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4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5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Ex6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Ex7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3.xml" ContentType="application/vnd.openxmlformats-officedocument.drawing+xml"/>
  <Override PartName="/xl/charts/chartEx8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scientificnet-my.sharepoint.com/personal/ramneh_unibz_it/Documents/Desktop/P.hD Stuff/SRC/VwDet/Results/"/>
    </mc:Choice>
  </mc:AlternateContent>
  <xr:revisionPtr revIDLastSave="363" documentId="11_97838C99111015B4073B5B172F8FC215015D2B4C" xr6:coauthVersionLast="47" xr6:coauthVersionMax="47" xr10:uidLastSave="{150CEA13-8E4B-42A3-9354-12AAABBE1725}"/>
  <bookViews>
    <workbookView xWindow="28680" yWindow="-120" windowWidth="29040" windowHeight="15840" xr2:uid="{00000000-000D-0000-FFFF-FFFF00000000}"/>
  </bookViews>
  <sheets>
    <sheet name="Tabelle1" sheetId="1" r:id="rId1"/>
    <sheet name="Last3years CVEs (2)" sheetId="18" r:id="rId2"/>
    <sheet name="Last3years CVEs" sheetId="17" r:id="rId3"/>
    <sheet name="Tabelle1 (2)" sheetId="12" r:id="rId4"/>
    <sheet name="2020 CVEs" sheetId="16" r:id="rId5"/>
    <sheet name="2021 CVEs" sheetId="14" r:id="rId6"/>
    <sheet name="2022 CVEs" sheetId="13" r:id="rId7"/>
    <sheet name="Last2years CVEs" sheetId="15" r:id="rId8"/>
    <sheet name="2022 (2)" sheetId="11" r:id="rId9"/>
    <sheet name="last 3 years" sheetId="10" r:id="rId10"/>
    <sheet name="last 2 years" sheetId="9" r:id="rId11"/>
    <sheet name="2017" sheetId="8" r:id="rId12"/>
    <sheet name="2018" sheetId="7" r:id="rId13"/>
    <sheet name="2019" sheetId="6" r:id="rId14"/>
    <sheet name="2020" sheetId="5" r:id="rId15"/>
    <sheet name="2021" sheetId="4" r:id="rId16"/>
    <sheet name="2022" sheetId="3" r:id="rId17"/>
    <sheet name="Sheet1" sheetId="2" r:id="rId18"/>
  </sheets>
  <definedNames>
    <definedName name="_xlnm._FilterDatabase" localSheetId="1" hidden="1">'Last3years CVEs (2)'!$A$1:$E$365</definedName>
    <definedName name="_xlnm._FilterDatabase" localSheetId="0" hidden="1">Tabelle1!$A$1:$E$2230</definedName>
    <definedName name="_xlnm._FilterDatabase" localSheetId="3" hidden="1">'Tabelle1 (2)'!$A$1:$E$2230</definedName>
    <definedName name="_xlchart.v1.0" hidden="1">'Last3years CVEs (2)'!$G$1</definedName>
    <definedName name="_xlchart.v1.1" hidden="1">'Last3years CVEs (2)'!$G$2:$G$365</definedName>
    <definedName name="_xlchart.v1.10" hidden="1">'2020 CVEs'!$H$1</definedName>
    <definedName name="_xlchart.v1.11" hidden="1">'2020 CVEs'!$H$2:$H$29</definedName>
    <definedName name="_xlchart.v1.12" hidden="1">'2021 CVEs'!$G$1</definedName>
    <definedName name="_xlchart.v1.13" hidden="1">'2021 CVEs'!$G$2:$G$48</definedName>
    <definedName name="_xlchart.v1.14" hidden="1">'2021 CVEs'!$H$1</definedName>
    <definedName name="_xlchart.v1.15" hidden="1">'2021 CVEs'!$H$2:$H$48</definedName>
    <definedName name="_xlchart.v1.16" hidden="1">'2022 CVEs'!$G$1</definedName>
    <definedName name="_xlchart.v1.17" hidden="1">'2022 CVEs'!$G$2:$G$118</definedName>
    <definedName name="_xlchart.v1.18" hidden="1">'2022 CVEs'!$H$1</definedName>
    <definedName name="_xlchart.v1.19" hidden="1">'2022 CVEs'!$H$2:$H$118</definedName>
    <definedName name="_xlchart.v1.2" hidden="1">'Last3years CVEs (2)'!$H$1</definedName>
    <definedName name="_xlchart.v1.20" hidden="1">'Last2years CVEs'!$G$1</definedName>
    <definedName name="_xlchart.v1.21" hidden="1">'Last2years CVEs'!$G$2:$G$165</definedName>
    <definedName name="_xlchart.v1.22" hidden="1">'Last2years CVEs'!$H$1</definedName>
    <definedName name="_xlchart.v1.23" hidden="1">'Last2years CVEs'!$H$2:$H$165</definedName>
    <definedName name="_xlchart.v1.24" hidden="1">'last 2 years'!$G$1</definedName>
    <definedName name="_xlchart.v1.25" hidden="1">'last 2 years'!$G$2:$G$244</definedName>
    <definedName name="_xlchart.v1.26" hidden="1">'last 2 years'!$H$1</definedName>
    <definedName name="_xlchart.v1.27" hidden="1">'last 2 years'!$H$2:$H$244</definedName>
    <definedName name="_xlchart.v1.28" hidden="1">'2022'!$G$2:$G$51</definedName>
    <definedName name="_xlchart.v1.29" hidden="1">'2022'!$H$1</definedName>
    <definedName name="_xlchart.v1.3" hidden="1">'Last3years CVEs (2)'!$H$2:$H$365</definedName>
    <definedName name="_xlchart.v1.30" hidden="1">'2022'!$H$2:$H$51</definedName>
    <definedName name="_xlchart.v1.4" hidden="1">'Last3years CVEs'!$G$1</definedName>
    <definedName name="_xlchart.v1.5" hidden="1">'Last3years CVEs'!$G$2:$G$365</definedName>
    <definedName name="_xlchart.v1.6" hidden="1">'Last3years CVEs'!$H$1</definedName>
    <definedName name="_xlchart.v1.7" hidden="1">'Last3years CVEs'!$H$2:$H$365</definedName>
    <definedName name="_xlchart.v1.8" hidden="1">'2020 CVEs'!$G$1</definedName>
    <definedName name="_xlchart.v1.9" hidden="1">'2020 CVEs'!$G$2:$G$29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8" l="1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" i="17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2" i="13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2" i="16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2" i="15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2" i="14"/>
  <c r="E2230" i="12"/>
  <c r="E2229" i="12"/>
  <c r="E2228" i="12"/>
  <c r="E2227" i="12"/>
  <c r="E2226" i="12"/>
  <c r="E2225" i="12"/>
  <c r="E2224" i="12"/>
  <c r="E2223" i="12"/>
  <c r="E2222" i="12"/>
  <c r="E2221" i="12"/>
  <c r="E2220" i="12"/>
  <c r="E2219" i="12"/>
  <c r="E2218" i="12"/>
  <c r="E2217" i="12"/>
  <c r="E2216" i="12"/>
  <c r="E2215" i="12"/>
  <c r="E2214" i="12"/>
  <c r="E2213" i="12"/>
  <c r="E2212" i="12"/>
  <c r="E2211" i="12"/>
  <c r="E2210" i="12"/>
  <c r="E2209" i="12"/>
  <c r="E2208" i="12"/>
  <c r="E2207" i="12"/>
  <c r="E2206" i="12"/>
  <c r="E2205" i="12"/>
  <c r="E2204" i="12"/>
  <c r="E2203" i="12"/>
  <c r="E2202" i="12"/>
  <c r="E2201" i="12"/>
  <c r="E2200" i="12"/>
  <c r="E2199" i="12"/>
  <c r="E2198" i="12"/>
  <c r="E2197" i="12"/>
  <c r="E2196" i="12"/>
  <c r="E2195" i="12"/>
  <c r="E2194" i="12"/>
  <c r="E2193" i="12"/>
  <c r="E2192" i="12"/>
  <c r="E2191" i="12"/>
  <c r="E2190" i="12"/>
  <c r="E2189" i="12"/>
  <c r="E2188" i="12"/>
  <c r="E2187" i="12"/>
  <c r="E2186" i="12"/>
  <c r="E2185" i="12"/>
  <c r="E2184" i="12"/>
  <c r="E2183" i="12"/>
  <c r="E2182" i="12"/>
  <c r="E2181" i="12"/>
  <c r="E2180" i="12"/>
  <c r="E2179" i="12"/>
  <c r="E2178" i="12"/>
  <c r="E2177" i="12"/>
  <c r="E2176" i="12"/>
  <c r="E2175" i="12"/>
  <c r="E2174" i="12"/>
  <c r="E2173" i="12"/>
  <c r="E2172" i="12"/>
  <c r="E2171" i="12"/>
  <c r="E2170" i="12"/>
  <c r="E2169" i="12"/>
  <c r="E2168" i="12"/>
  <c r="E2167" i="12"/>
  <c r="E2166" i="12"/>
  <c r="E2165" i="12"/>
  <c r="E2164" i="12"/>
  <c r="E2163" i="12"/>
  <c r="E2162" i="12"/>
  <c r="E2161" i="12"/>
  <c r="E2160" i="12"/>
  <c r="E2159" i="12"/>
  <c r="E2158" i="12"/>
  <c r="E2157" i="12"/>
  <c r="E2156" i="12"/>
  <c r="E2155" i="12"/>
  <c r="E2154" i="12"/>
  <c r="E2153" i="12"/>
  <c r="E2152" i="12"/>
  <c r="E2151" i="12"/>
  <c r="E2150" i="12"/>
  <c r="E2149" i="12"/>
  <c r="E2148" i="12"/>
  <c r="E2147" i="12"/>
  <c r="E2146" i="12"/>
  <c r="E2145" i="12"/>
  <c r="E2144" i="12"/>
  <c r="E2143" i="12"/>
  <c r="E2142" i="12"/>
  <c r="E2141" i="12"/>
  <c r="E2140" i="12"/>
  <c r="E2139" i="12"/>
  <c r="E2138" i="12"/>
  <c r="E2137" i="12"/>
  <c r="E2136" i="12"/>
  <c r="E2135" i="12"/>
  <c r="E2134" i="12"/>
  <c r="E2133" i="12"/>
  <c r="E2132" i="12"/>
  <c r="E2131" i="12"/>
  <c r="E2130" i="12"/>
  <c r="E2129" i="12"/>
  <c r="E2128" i="12"/>
  <c r="E2127" i="12"/>
  <c r="E2126" i="12"/>
  <c r="E2125" i="12"/>
  <c r="E2124" i="12"/>
  <c r="E2123" i="12"/>
  <c r="E2122" i="12"/>
  <c r="E2121" i="12"/>
  <c r="E2120" i="12"/>
  <c r="E2119" i="12"/>
  <c r="E2118" i="12"/>
  <c r="E2117" i="12"/>
  <c r="E2116" i="12"/>
  <c r="E2115" i="12"/>
  <c r="E2114" i="12"/>
  <c r="E2113" i="12"/>
  <c r="E2112" i="12"/>
  <c r="E2111" i="12"/>
  <c r="E2110" i="12"/>
  <c r="E2109" i="12"/>
  <c r="E2108" i="12"/>
  <c r="E2107" i="12"/>
  <c r="E2106" i="12"/>
  <c r="E2105" i="12"/>
  <c r="E2104" i="12"/>
  <c r="E2103" i="12"/>
  <c r="E2102" i="12"/>
  <c r="E2101" i="12"/>
  <c r="E2100" i="12"/>
  <c r="E2099" i="12"/>
  <c r="E2098" i="12"/>
  <c r="E2097" i="12"/>
  <c r="E2096" i="12"/>
  <c r="E2095" i="12"/>
  <c r="E2094" i="12"/>
  <c r="E2093" i="12"/>
  <c r="E2092" i="12"/>
  <c r="E2091" i="12"/>
  <c r="E2090" i="12"/>
  <c r="E2089" i="12"/>
  <c r="E2088" i="12"/>
  <c r="E2087" i="12"/>
  <c r="E2086" i="12"/>
  <c r="E2085" i="12"/>
  <c r="E2084" i="12"/>
  <c r="E2083" i="12"/>
  <c r="E2082" i="12"/>
  <c r="E2081" i="12"/>
  <c r="E2080" i="12"/>
  <c r="E2079" i="12"/>
  <c r="E2078" i="12"/>
  <c r="E2077" i="12"/>
  <c r="E2076" i="12"/>
  <c r="E2075" i="12"/>
  <c r="E2074" i="12"/>
  <c r="E2073" i="12"/>
  <c r="E2072" i="12"/>
  <c r="E2071" i="12"/>
  <c r="E2070" i="12"/>
  <c r="E2069" i="12"/>
  <c r="E2068" i="12"/>
  <c r="E2067" i="12"/>
  <c r="E2066" i="12"/>
  <c r="E2065" i="12"/>
  <c r="E2064" i="12"/>
  <c r="E2063" i="12"/>
  <c r="E2062" i="12"/>
  <c r="E2061" i="12"/>
  <c r="E2060" i="12"/>
  <c r="E2059" i="12"/>
  <c r="E2058" i="12"/>
  <c r="E2057" i="12"/>
  <c r="E2056" i="12"/>
  <c r="E2055" i="12"/>
  <c r="E2054" i="12"/>
  <c r="E2053" i="12"/>
  <c r="E2052" i="12"/>
  <c r="E2051" i="12"/>
  <c r="E2050" i="12"/>
  <c r="E2049" i="12"/>
  <c r="E2048" i="12"/>
  <c r="E2047" i="12"/>
  <c r="E2046" i="12"/>
  <c r="E2045" i="12"/>
  <c r="E2044" i="12"/>
  <c r="E2043" i="12"/>
  <c r="E2042" i="12"/>
  <c r="E2041" i="12"/>
  <c r="E2040" i="12"/>
  <c r="E2039" i="12"/>
  <c r="E2038" i="12"/>
  <c r="E2037" i="12"/>
  <c r="E2036" i="12"/>
  <c r="E2035" i="12"/>
  <c r="E2034" i="12"/>
  <c r="E2033" i="12"/>
  <c r="E2032" i="12"/>
  <c r="E2031" i="12"/>
  <c r="E2030" i="12"/>
  <c r="E2029" i="12"/>
  <c r="E2028" i="12"/>
  <c r="E2027" i="12"/>
  <c r="E2026" i="12"/>
  <c r="E2025" i="12"/>
  <c r="E2024" i="12"/>
  <c r="E2023" i="12"/>
  <c r="E2022" i="12"/>
  <c r="E2021" i="12"/>
  <c r="E2020" i="12"/>
  <c r="E2019" i="12"/>
  <c r="E2018" i="12"/>
  <c r="E2017" i="12"/>
  <c r="E2016" i="12"/>
  <c r="E2015" i="12"/>
  <c r="E2014" i="12"/>
  <c r="E2013" i="12"/>
  <c r="E2012" i="12"/>
  <c r="E2011" i="12"/>
  <c r="E2010" i="12"/>
  <c r="E2009" i="12"/>
  <c r="E2008" i="12"/>
  <c r="E2007" i="12"/>
  <c r="E2006" i="12"/>
  <c r="E2005" i="12"/>
  <c r="E2004" i="12"/>
  <c r="E2003" i="12"/>
  <c r="E2002" i="12"/>
  <c r="E2001" i="12"/>
  <c r="E2000" i="12"/>
  <c r="E1999" i="12"/>
  <c r="E1998" i="12"/>
  <c r="E1997" i="12"/>
  <c r="E1996" i="12"/>
  <c r="E1995" i="12"/>
  <c r="E1994" i="12"/>
  <c r="E1993" i="12"/>
  <c r="E1992" i="12"/>
  <c r="E1991" i="12"/>
  <c r="E1990" i="12"/>
  <c r="E1989" i="12"/>
  <c r="E1988" i="12"/>
  <c r="E1987" i="12"/>
  <c r="E1986" i="12"/>
  <c r="E1985" i="12"/>
  <c r="E1984" i="12"/>
  <c r="E1983" i="12"/>
  <c r="E1982" i="12"/>
  <c r="E1981" i="12"/>
  <c r="E1980" i="12"/>
  <c r="E1979" i="12"/>
  <c r="E1978" i="12"/>
  <c r="E1977" i="12"/>
  <c r="E1976" i="12"/>
  <c r="E1975" i="12"/>
  <c r="E1974" i="12"/>
  <c r="E1973" i="12"/>
  <c r="E1972" i="12"/>
  <c r="E1971" i="12"/>
  <c r="E1970" i="12"/>
  <c r="E1969" i="12"/>
  <c r="E1968" i="12"/>
  <c r="E1967" i="12"/>
  <c r="E1966" i="12"/>
  <c r="E1965" i="12"/>
  <c r="E1964" i="12"/>
  <c r="E1963" i="12"/>
  <c r="E1962" i="12"/>
  <c r="E1961" i="12"/>
  <c r="E1960" i="12"/>
  <c r="E1959" i="12"/>
  <c r="E1958" i="12"/>
  <c r="E1957" i="12"/>
  <c r="E1956" i="12"/>
  <c r="E1955" i="12"/>
  <c r="E1954" i="12"/>
  <c r="E1953" i="12"/>
  <c r="E1952" i="12"/>
  <c r="E1951" i="12"/>
  <c r="E1950" i="12"/>
  <c r="E1949" i="12"/>
  <c r="E1948" i="12"/>
  <c r="E1947" i="12"/>
  <c r="E1946" i="12"/>
  <c r="E1945" i="12"/>
  <c r="E1944" i="12"/>
  <c r="E1943" i="12"/>
  <c r="E1942" i="12"/>
  <c r="E1941" i="12"/>
  <c r="E1940" i="12"/>
  <c r="E1939" i="12"/>
  <c r="E1938" i="12"/>
  <c r="E1937" i="12"/>
  <c r="E1936" i="12"/>
  <c r="E1935" i="12"/>
  <c r="E1934" i="12"/>
  <c r="E1933" i="12"/>
  <c r="E1932" i="12"/>
  <c r="E1931" i="12"/>
  <c r="E1930" i="12"/>
  <c r="E1929" i="12"/>
  <c r="E1928" i="12"/>
  <c r="E1927" i="12"/>
  <c r="E1926" i="12"/>
  <c r="E1925" i="12"/>
  <c r="E1924" i="12"/>
  <c r="E1923" i="12"/>
  <c r="E1922" i="12"/>
  <c r="E1921" i="12"/>
  <c r="E1920" i="12"/>
  <c r="E1919" i="12"/>
  <c r="E1918" i="12"/>
  <c r="E1917" i="12"/>
  <c r="E1916" i="12"/>
  <c r="E1915" i="12"/>
  <c r="E1914" i="12"/>
  <c r="E1913" i="12"/>
  <c r="E1912" i="12"/>
  <c r="E1911" i="12"/>
  <c r="E1910" i="12"/>
  <c r="E1909" i="12"/>
  <c r="E1908" i="12"/>
  <c r="E1907" i="12"/>
  <c r="E1906" i="12"/>
  <c r="E1905" i="12"/>
  <c r="E1904" i="12"/>
  <c r="E1903" i="12"/>
  <c r="E1902" i="12"/>
  <c r="E1901" i="12"/>
  <c r="E1900" i="12"/>
  <c r="E1899" i="12"/>
  <c r="E1898" i="12"/>
  <c r="E1897" i="12"/>
  <c r="E1896" i="12"/>
  <c r="E1895" i="12"/>
  <c r="E1894" i="12"/>
  <c r="E1893" i="12"/>
  <c r="E1892" i="12"/>
  <c r="E1891" i="12"/>
  <c r="E1890" i="12"/>
  <c r="E1889" i="12"/>
  <c r="E1888" i="12"/>
  <c r="E1887" i="12"/>
  <c r="E1886" i="12"/>
  <c r="E1885" i="12"/>
  <c r="E1884" i="12"/>
  <c r="E1883" i="12"/>
  <c r="E1882" i="12"/>
  <c r="E1881" i="12"/>
  <c r="E1880" i="12"/>
  <c r="E1879" i="12"/>
  <c r="E1878" i="12"/>
  <c r="E1877" i="12"/>
  <c r="E1876" i="12"/>
  <c r="E1875" i="12"/>
  <c r="E1874" i="12"/>
  <c r="E1873" i="12"/>
  <c r="E1872" i="12"/>
  <c r="E1871" i="12"/>
  <c r="E1870" i="12"/>
  <c r="E1869" i="12"/>
  <c r="E1868" i="12"/>
  <c r="E1867" i="12"/>
  <c r="E1866" i="12"/>
  <c r="E1865" i="12"/>
  <c r="E1864" i="12"/>
  <c r="E1863" i="12"/>
  <c r="E1862" i="12"/>
  <c r="E1861" i="12"/>
  <c r="E1860" i="12"/>
  <c r="E1859" i="12"/>
  <c r="E1858" i="12"/>
  <c r="E1857" i="12"/>
  <c r="E1856" i="12"/>
  <c r="E1855" i="12"/>
  <c r="E1854" i="12"/>
  <c r="E1853" i="12"/>
  <c r="E1852" i="12"/>
  <c r="E1851" i="12"/>
  <c r="E1850" i="12"/>
  <c r="E1849" i="12"/>
  <c r="E1848" i="12"/>
  <c r="E1847" i="12"/>
  <c r="E1846" i="12"/>
  <c r="E1845" i="12"/>
  <c r="E1844" i="12"/>
  <c r="E1843" i="12"/>
  <c r="E1842" i="12"/>
  <c r="E1841" i="12"/>
  <c r="E1840" i="12"/>
  <c r="E1839" i="12"/>
  <c r="E1838" i="12"/>
  <c r="E1837" i="12"/>
  <c r="E1836" i="12"/>
  <c r="E1835" i="12"/>
  <c r="E1834" i="12"/>
  <c r="E1833" i="12"/>
  <c r="E1832" i="12"/>
  <c r="E1831" i="12"/>
  <c r="E1830" i="12"/>
  <c r="E1829" i="12"/>
  <c r="E1828" i="12"/>
  <c r="E1827" i="12"/>
  <c r="E1826" i="12"/>
  <c r="E1825" i="12"/>
  <c r="E1824" i="12"/>
  <c r="E1823" i="12"/>
  <c r="E1822" i="12"/>
  <c r="E1821" i="12"/>
  <c r="E1820" i="12"/>
  <c r="E1819" i="12"/>
  <c r="E1818" i="12"/>
  <c r="E1817" i="12"/>
  <c r="E1816" i="12"/>
  <c r="E1815" i="12"/>
  <c r="E1814" i="12"/>
  <c r="E1813" i="12"/>
  <c r="E1812" i="12"/>
  <c r="E1811" i="12"/>
  <c r="E1810" i="12"/>
  <c r="E1809" i="12"/>
  <c r="E1808" i="12"/>
  <c r="E1807" i="12"/>
  <c r="E1806" i="12"/>
  <c r="E1805" i="12"/>
  <c r="E1804" i="12"/>
  <c r="E1803" i="12"/>
  <c r="E1802" i="12"/>
  <c r="E1801" i="12"/>
  <c r="E1800" i="12"/>
  <c r="E1799" i="12"/>
  <c r="E1798" i="12"/>
  <c r="E1797" i="12"/>
  <c r="E1796" i="12"/>
  <c r="E1795" i="12"/>
  <c r="E1794" i="12"/>
  <c r="E1793" i="12"/>
  <c r="E1792" i="12"/>
  <c r="E1791" i="12"/>
  <c r="E1790" i="12"/>
  <c r="E1789" i="12"/>
  <c r="E1788" i="12"/>
  <c r="E1787" i="12"/>
  <c r="E1786" i="12"/>
  <c r="E1785" i="12"/>
  <c r="E1784" i="12"/>
  <c r="E1783" i="12"/>
  <c r="E1782" i="12"/>
  <c r="E1781" i="12"/>
  <c r="E1780" i="12"/>
  <c r="E1779" i="12"/>
  <c r="E1778" i="12"/>
  <c r="E1777" i="12"/>
  <c r="E1776" i="12"/>
  <c r="E1775" i="12"/>
  <c r="E1774" i="12"/>
  <c r="E1773" i="12"/>
  <c r="E1772" i="12"/>
  <c r="E1771" i="12"/>
  <c r="E1770" i="12"/>
  <c r="E1769" i="12"/>
  <c r="E1768" i="12"/>
  <c r="E1767" i="12"/>
  <c r="E1766" i="12"/>
  <c r="E1765" i="12"/>
  <c r="E1764" i="12"/>
  <c r="E1763" i="12"/>
  <c r="E1762" i="12"/>
  <c r="E1761" i="12"/>
  <c r="E1760" i="12"/>
  <c r="E1759" i="12"/>
  <c r="E1758" i="12"/>
  <c r="E1757" i="12"/>
  <c r="E1756" i="12"/>
  <c r="E1755" i="12"/>
  <c r="E1754" i="12"/>
  <c r="E1753" i="12"/>
  <c r="E1752" i="12"/>
  <c r="E1751" i="12"/>
  <c r="E1750" i="12"/>
  <c r="E1749" i="12"/>
  <c r="E1748" i="12"/>
  <c r="E1747" i="12"/>
  <c r="E1746" i="12"/>
  <c r="E1745" i="12"/>
  <c r="E1744" i="12"/>
  <c r="E1743" i="12"/>
  <c r="E1742" i="12"/>
  <c r="E1741" i="12"/>
  <c r="E1740" i="12"/>
  <c r="E1739" i="12"/>
  <c r="E1738" i="12"/>
  <c r="E1737" i="12"/>
  <c r="E1736" i="12"/>
  <c r="E1735" i="12"/>
  <c r="E1734" i="12"/>
  <c r="E1733" i="12"/>
  <c r="E1732" i="12"/>
  <c r="E1731" i="12"/>
  <c r="E1730" i="12"/>
  <c r="E1729" i="12"/>
  <c r="E1728" i="12"/>
  <c r="E1727" i="12"/>
  <c r="E1726" i="12"/>
  <c r="E1725" i="12"/>
  <c r="E1724" i="12"/>
  <c r="E1723" i="12"/>
  <c r="E1722" i="12"/>
  <c r="E1721" i="12"/>
  <c r="E1720" i="12"/>
  <c r="E1719" i="12"/>
  <c r="E1718" i="12"/>
  <c r="E1717" i="12"/>
  <c r="E1716" i="12"/>
  <c r="E1715" i="12"/>
  <c r="E1714" i="12"/>
  <c r="E1713" i="12"/>
  <c r="E1712" i="12"/>
  <c r="E1711" i="12"/>
  <c r="E1710" i="12"/>
  <c r="E1709" i="12"/>
  <c r="E1708" i="12"/>
  <c r="E1707" i="12"/>
  <c r="E1706" i="12"/>
  <c r="E1705" i="12"/>
  <c r="E1704" i="12"/>
  <c r="E1703" i="12"/>
  <c r="E1702" i="12"/>
  <c r="E1701" i="12"/>
  <c r="E1700" i="12"/>
  <c r="E1699" i="12"/>
  <c r="E1698" i="12"/>
  <c r="E1697" i="12"/>
  <c r="E1696" i="12"/>
  <c r="E1695" i="12"/>
  <c r="E1694" i="12"/>
  <c r="E1693" i="12"/>
  <c r="E1692" i="12"/>
  <c r="E1691" i="12"/>
  <c r="E1690" i="12"/>
  <c r="E1689" i="12"/>
  <c r="E1688" i="12"/>
  <c r="E1687" i="12"/>
  <c r="E1686" i="12"/>
  <c r="E1685" i="12"/>
  <c r="E1684" i="12"/>
  <c r="E1683" i="12"/>
  <c r="E1682" i="12"/>
  <c r="E1681" i="12"/>
  <c r="E1680" i="12"/>
  <c r="E1679" i="12"/>
  <c r="E1678" i="12"/>
  <c r="E1677" i="12"/>
  <c r="E1676" i="12"/>
  <c r="E1675" i="12"/>
  <c r="E1674" i="12"/>
  <c r="E1673" i="12"/>
  <c r="E1672" i="12"/>
  <c r="E1671" i="12"/>
  <c r="E1670" i="12"/>
  <c r="E1669" i="12"/>
  <c r="E1668" i="12"/>
  <c r="E1667" i="12"/>
  <c r="E1666" i="12"/>
  <c r="E1665" i="12"/>
  <c r="E1664" i="12"/>
  <c r="E1663" i="12"/>
  <c r="E1662" i="12"/>
  <c r="E1661" i="12"/>
  <c r="E1660" i="12"/>
  <c r="E1659" i="12"/>
  <c r="E1658" i="12"/>
  <c r="E1657" i="12"/>
  <c r="E1656" i="12"/>
  <c r="E1655" i="12"/>
  <c r="E1654" i="12"/>
  <c r="E1653" i="12"/>
  <c r="E1652" i="12"/>
  <c r="E1651" i="12"/>
  <c r="E1650" i="12"/>
  <c r="E1649" i="12"/>
  <c r="E1648" i="12"/>
  <c r="E1647" i="12"/>
  <c r="E1646" i="12"/>
  <c r="E1645" i="12"/>
  <c r="E1644" i="12"/>
  <c r="E1643" i="12"/>
  <c r="E1642" i="12"/>
  <c r="E1641" i="12"/>
  <c r="E1640" i="12"/>
  <c r="E1639" i="12"/>
  <c r="E1638" i="12"/>
  <c r="E1637" i="12"/>
  <c r="E1636" i="12"/>
  <c r="E1635" i="12"/>
  <c r="E1634" i="12"/>
  <c r="E1633" i="12"/>
  <c r="E1632" i="12"/>
  <c r="E1631" i="12"/>
  <c r="E1630" i="12"/>
  <c r="E1629" i="12"/>
  <c r="E1628" i="12"/>
  <c r="E1627" i="12"/>
  <c r="E1626" i="12"/>
  <c r="E1625" i="12"/>
  <c r="E1624" i="12"/>
  <c r="E1623" i="12"/>
  <c r="E1622" i="12"/>
  <c r="E1621" i="12"/>
  <c r="E1620" i="12"/>
  <c r="E1619" i="12"/>
  <c r="E1618" i="12"/>
  <c r="E1617" i="12"/>
  <c r="E1616" i="12"/>
  <c r="E1615" i="12"/>
  <c r="E1614" i="12"/>
  <c r="E1613" i="12"/>
  <c r="E1612" i="12"/>
  <c r="E1611" i="12"/>
  <c r="E1610" i="12"/>
  <c r="E1609" i="12"/>
  <c r="E1608" i="12"/>
  <c r="E1607" i="12"/>
  <c r="E1606" i="12"/>
  <c r="E1605" i="12"/>
  <c r="E1604" i="12"/>
  <c r="E1603" i="12"/>
  <c r="E1602" i="12"/>
  <c r="E1601" i="12"/>
  <c r="E1600" i="12"/>
  <c r="E1599" i="12"/>
  <c r="E1598" i="12"/>
  <c r="E1597" i="12"/>
  <c r="E1596" i="12"/>
  <c r="E1595" i="12"/>
  <c r="E1594" i="12"/>
  <c r="E1593" i="12"/>
  <c r="E1592" i="12"/>
  <c r="E1591" i="12"/>
  <c r="E1590" i="12"/>
  <c r="E1589" i="12"/>
  <c r="E1588" i="12"/>
  <c r="E1587" i="12"/>
  <c r="E1586" i="12"/>
  <c r="E1585" i="12"/>
  <c r="E1584" i="12"/>
  <c r="E1583" i="12"/>
  <c r="E1582" i="12"/>
  <c r="E1581" i="12"/>
  <c r="E1580" i="12"/>
  <c r="E1579" i="12"/>
  <c r="E1578" i="12"/>
  <c r="E1577" i="12"/>
  <c r="E1576" i="12"/>
  <c r="E1575" i="12"/>
  <c r="E1574" i="12"/>
  <c r="E1573" i="12"/>
  <c r="E1572" i="12"/>
  <c r="E1571" i="12"/>
  <c r="E1570" i="12"/>
  <c r="E1569" i="12"/>
  <c r="E1568" i="12"/>
  <c r="E1567" i="12"/>
  <c r="E1566" i="12"/>
  <c r="E1565" i="12"/>
  <c r="E1564" i="12"/>
  <c r="E1563" i="12"/>
  <c r="E1562" i="12"/>
  <c r="E1561" i="12"/>
  <c r="E1560" i="12"/>
  <c r="E1559" i="12"/>
  <c r="E1558" i="12"/>
  <c r="E1557" i="12"/>
  <c r="E1556" i="12"/>
  <c r="E1555" i="12"/>
  <c r="E1554" i="12"/>
  <c r="E1553" i="12"/>
  <c r="E1552" i="12"/>
  <c r="E1551" i="12"/>
  <c r="E1550" i="12"/>
  <c r="E1549" i="12"/>
  <c r="E1548" i="12"/>
  <c r="E1547" i="12"/>
  <c r="E1546" i="12"/>
  <c r="E1545" i="12"/>
  <c r="E1544" i="12"/>
  <c r="E1543" i="12"/>
  <c r="E1542" i="12"/>
  <c r="E1541" i="12"/>
  <c r="E1540" i="12"/>
  <c r="E1539" i="12"/>
  <c r="E1538" i="12"/>
  <c r="E1537" i="12"/>
  <c r="E1536" i="12"/>
  <c r="E1535" i="12"/>
  <c r="E1534" i="12"/>
  <c r="E1533" i="12"/>
  <c r="E1532" i="12"/>
  <c r="E1531" i="12"/>
  <c r="E1530" i="12"/>
  <c r="E1529" i="12"/>
  <c r="E1528" i="12"/>
  <c r="E1527" i="12"/>
  <c r="E1526" i="12"/>
  <c r="E1525" i="12"/>
  <c r="E1524" i="12"/>
  <c r="E1523" i="12"/>
  <c r="E1522" i="12"/>
  <c r="E1521" i="12"/>
  <c r="E1520" i="12"/>
  <c r="E1519" i="12"/>
  <c r="E1518" i="12"/>
  <c r="E1517" i="12"/>
  <c r="E1516" i="12"/>
  <c r="E1515" i="12"/>
  <c r="E1514" i="12"/>
  <c r="E1513" i="12"/>
  <c r="E1512" i="12"/>
  <c r="E1511" i="12"/>
  <c r="E1510" i="12"/>
  <c r="E1509" i="12"/>
  <c r="E1508" i="12"/>
  <c r="E1507" i="12"/>
  <c r="E1506" i="12"/>
  <c r="E1505" i="12"/>
  <c r="E1504" i="12"/>
  <c r="E1503" i="12"/>
  <c r="E1502" i="12"/>
  <c r="E1501" i="12"/>
  <c r="E1500" i="12"/>
  <c r="E1499" i="12"/>
  <c r="E1498" i="12"/>
  <c r="E1497" i="12"/>
  <c r="E1496" i="12"/>
  <c r="E1495" i="12"/>
  <c r="E1494" i="12"/>
  <c r="E1493" i="12"/>
  <c r="E1492" i="12"/>
  <c r="E1491" i="12"/>
  <c r="E1490" i="12"/>
  <c r="E1489" i="12"/>
  <c r="E1488" i="12"/>
  <c r="E1487" i="12"/>
  <c r="E1486" i="12"/>
  <c r="E1485" i="12"/>
  <c r="E1484" i="12"/>
  <c r="E1483" i="12"/>
  <c r="E1482" i="12"/>
  <c r="E1481" i="12"/>
  <c r="E1480" i="12"/>
  <c r="E1479" i="12"/>
  <c r="E1478" i="12"/>
  <c r="E1477" i="12"/>
  <c r="E1476" i="12"/>
  <c r="E1475" i="12"/>
  <c r="E1474" i="12"/>
  <c r="E1473" i="12"/>
  <c r="E1472" i="12"/>
  <c r="E1471" i="12"/>
  <c r="E1470" i="12"/>
  <c r="E1469" i="12"/>
  <c r="E1468" i="12"/>
  <c r="E1467" i="12"/>
  <c r="E1466" i="12"/>
  <c r="E1465" i="12"/>
  <c r="E1464" i="12"/>
  <c r="E1463" i="12"/>
  <c r="E1462" i="12"/>
  <c r="E1461" i="12"/>
  <c r="E1460" i="12"/>
  <c r="E1459" i="12"/>
  <c r="E1458" i="12"/>
  <c r="E1457" i="12"/>
  <c r="E1456" i="12"/>
  <c r="E1455" i="12"/>
  <c r="E1454" i="12"/>
  <c r="E1453" i="12"/>
  <c r="E1452" i="12"/>
  <c r="E1451" i="12"/>
  <c r="E1450" i="12"/>
  <c r="E1449" i="12"/>
  <c r="E1448" i="12"/>
  <c r="E1447" i="12"/>
  <c r="E1446" i="12"/>
  <c r="E1445" i="12"/>
  <c r="E1444" i="12"/>
  <c r="E1443" i="12"/>
  <c r="E1442" i="12"/>
  <c r="E1441" i="12"/>
  <c r="E1440" i="12"/>
  <c r="E1439" i="12"/>
  <c r="E1438" i="12"/>
  <c r="E1437" i="12"/>
  <c r="E1436" i="12"/>
  <c r="E1435" i="12"/>
  <c r="E1434" i="12"/>
  <c r="E1433" i="12"/>
  <c r="E1432" i="12"/>
  <c r="E1431" i="12"/>
  <c r="E1430" i="12"/>
  <c r="E1429" i="12"/>
  <c r="E1428" i="12"/>
  <c r="E1427" i="12"/>
  <c r="E1426" i="12"/>
  <c r="E1425" i="12"/>
  <c r="E1424" i="12"/>
  <c r="E1423" i="12"/>
  <c r="E1422" i="12"/>
  <c r="E1421" i="12"/>
  <c r="E1420" i="12"/>
  <c r="E1419" i="12"/>
  <c r="E1418" i="12"/>
  <c r="E1417" i="12"/>
  <c r="E1416" i="12"/>
  <c r="E1415" i="12"/>
  <c r="E1414" i="12"/>
  <c r="E1413" i="12"/>
  <c r="E1412" i="12"/>
  <c r="E1411" i="12"/>
  <c r="E1410" i="12"/>
  <c r="E1409" i="12"/>
  <c r="E1408" i="12"/>
  <c r="E1407" i="12"/>
  <c r="E1406" i="12"/>
  <c r="E1405" i="12"/>
  <c r="E1404" i="12"/>
  <c r="E1403" i="12"/>
  <c r="E1402" i="12"/>
  <c r="E1401" i="12"/>
  <c r="E1400" i="12"/>
  <c r="E1399" i="12"/>
  <c r="E1398" i="12"/>
  <c r="E1397" i="12"/>
  <c r="E1396" i="12"/>
  <c r="E1395" i="12"/>
  <c r="E1394" i="12"/>
  <c r="E1393" i="12"/>
  <c r="E1392" i="12"/>
  <c r="E1391" i="12"/>
  <c r="E1390" i="12"/>
  <c r="E1389" i="12"/>
  <c r="E1388" i="12"/>
  <c r="E1387" i="12"/>
  <c r="E1386" i="12"/>
  <c r="E1385" i="12"/>
  <c r="E1384" i="12"/>
  <c r="E1383" i="12"/>
  <c r="E1382" i="12"/>
  <c r="E1381" i="12"/>
  <c r="E1380" i="12"/>
  <c r="E1379" i="12"/>
  <c r="E1378" i="12"/>
  <c r="E1377" i="12"/>
  <c r="E1376" i="12"/>
  <c r="E1375" i="12"/>
  <c r="E1374" i="12"/>
  <c r="E1373" i="12"/>
  <c r="E1372" i="12"/>
  <c r="E1371" i="12"/>
  <c r="E1370" i="12"/>
  <c r="E1369" i="12"/>
  <c r="E1368" i="12"/>
  <c r="E1367" i="12"/>
  <c r="E1366" i="12"/>
  <c r="E1365" i="12"/>
  <c r="E1364" i="12"/>
  <c r="E1363" i="12"/>
  <c r="E1362" i="12"/>
  <c r="E1361" i="12"/>
  <c r="E1360" i="12"/>
  <c r="E1359" i="12"/>
  <c r="E1358" i="12"/>
  <c r="E1357" i="12"/>
  <c r="E1356" i="12"/>
  <c r="E1355" i="12"/>
  <c r="E1354" i="12"/>
  <c r="E1353" i="12"/>
  <c r="E1352" i="12"/>
  <c r="E1351" i="12"/>
  <c r="E1350" i="12"/>
  <c r="E1349" i="12"/>
  <c r="E1348" i="12"/>
  <c r="E1347" i="12"/>
  <c r="E1346" i="12"/>
  <c r="E1345" i="12"/>
  <c r="E1344" i="12"/>
  <c r="E1343" i="12"/>
  <c r="E1342" i="12"/>
  <c r="E1341" i="12"/>
  <c r="E1340" i="12"/>
  <c r="E1339" i="12"/>
  <c r="E1338" i="12"/>
  <c r="E1337" i="12"/>
  <c r="E1336" i="12"/>
  <c r="E1335" i="12"/>
  <c r="E1334" i="12"/>
  <c r="E1333" i="12"/>
  <c r="E1332" i="12"/>
  <c r="E1331" i="12"/>
  <c r="E1330" i="12"/>
  <c r="E1329" i="12"/>
  <c r="E1328" i="12"/>
  <c r="E1327" i="12"/>
  <c r="E1326" i="12"/>
  <c r="E1325" i="12"/>
  <c r="E1324" i="12"/>
  <c r="E1323" i="12"/>
  <c r="E1322" i="12"/>
  <c r="E1321" i="12"/>
  <c r="E1320" i="12"/>
  <c r="E1319" i="12"/>
  <c r="E1318" i="12"/>
  <c r="E1317" i="12"/>
  <c r="E1316" i="12"/>
  <c r="E1315" i="12"/>
  <c r="E1314" i="12"/>
  <c r="E1313" i="12"/>
  <c r="E1312" i="12"/>
  <c r="E1311" i="12"/>
  <c r="E1310" i="12"/>
  <c r="E1309" i="12"/>
  <c r="E1308" i="12"/>
  <c r="E1307" i="12"/>
  <c r="E1306" i="12"/>
  <c r="E1305" i="12"/>
  <c r="E1304" i="12"/>
  <c r="E1303" i="12"/>
  <c r="E1302" i="12"/>
  <c r="E1301" i="12"/>
  <c r="E1300" i="12"/>
  <c r="E1299" i="12"/>
  <c r="E1298" i="12"/>
  <c r="E1297" i="12"/>
  <c r="E1296" i="12"/>
  <c r="E1295" i="12"/>
  <c r="E1294" i="12"/>
  <c r="E1293" i="12"/>
  <c r="E1292" i="12"/>
  <c r="E1291" i="12"/>
  <c r="E1290" i="12"/>
  <c r="E1289" i="12"/>
  <c r="E1288" i="12"/>
  <c r="E1287" i="12"/>
  <c r="E1286" i="12"/>
  <c r="E1285" i="12"/>
  <c r="E1284" i="12"/>
  <c r="E1283" i="12"/>
  <c r="E1282" i="12"/>
  <c r="E1281" i="12"/>
  <c r="E1280" i="12"/>
  <c r="E1279" i="12"/>
  <c r="E1278" i="12"/>
  <c r="E1277" i="12"/>
  <c r="E1276" i="12"/>
  <c r="E1275" i="12"/>
  <c r="E1274" i="12"/>
  <c r="E1273" i="12"/>
  <c r="E1272" i="12"/>
  <c r="E1271" i="12"/>
  <c r="E1270" i="12"/>
  <c r="E1269" i="12"/>
  <c r="E1268" i="12"/>
  <c r="E1267" i="12"/>
  <c r="E1266" i="12"/>
  <c r="E1265" i="12"/>
  <c r="E1264" i="12"/>
  <c r="E1263" i="12"/>
  <c r="E1262" i="12"/>
  <c r="E1261" i="12"/>
  <c r="E1260" i="12"/>
  <c r="E1259" i="12"/>
  <c r="E1258" i="12"/>
  <c r="E1257" i="12"/>
  <c r="E1256" i="12"/>
  <c r="E1255" i="12"/>
  <c r="E1254" i="12"/>
  <c r="E1253" i="12"/>
  <c r="E1252" i="12"/>
  <c r="E1251" i="12"/>
  <c r="E1250" i="12"/>
  <c r="E1249" i="12"/>
  <c r="E1248" i="12"/>
  <c r="E1247" i="12"/>
  <c r="E1246" i="12"/>
  <c r="E1245" i="12"/>
  <c r="E1244" i="12"/>
  <c r="E1243" i="12"/>
  <c r="E1242" i="12"/>
  <c r="E1241" i="12"/>
  <c r="E1240" i="12"/>
  <c r="E1239" i="12"/>
  <c r="E1238" i="12"/>
  <c r="E1237" i="12"/>
  <c r="E1236" i="12"/>
  <c r="E1235" i="12"/>
  <c r="E1234" i="12"/>
  <c r="E1233" i="12"/>
  <c r="E1232" i="12"/>
  <c r="E1231" i="12"/>
  <c r="E1230" i="12"/>
  <c r="E1229" i="12"/>
  <c r="E1228" i="12"/>
  <c r="E1227" i="12"/>
  <c r="E1226" i="12"/>
  <c r="E1225" i="12"/>
  <c r="E1224" i="12"/>
  <c r="E1223" i="12"/>
  <c r="E1222" i="12"/>
  <c r="E1221" i="12"/>
  <c r="E1220" i="12"/>
  <c r="E1219" i="12"/>
  <c r="E1218" i="12"/>
  <c r="E1217" i="12"/>
  <c r="E1216" i="12"/>
  <c r="E1215" i="12"/>
  <c r="E1214" i="12"/>
  <c r="E1213" i="12"/>
  <c r="E1212" i="12"/>
  <c r="E1211" i="12"/>
  <c r="E1210" i="12"/>
  <c r="E1209" i="12"/>
  <c r="E1208" i="12"/>
  <c r="E1207" i="12"/>
  <c r="E1206" i="12"/>
  <c r="E1205" i="12"/>
  <c r="E1204" i="12"/>
  <c r="E1203" i="12"/>
  <c r="E1202" i="12"/>
  <c r="E1201" i="12"/>
  <c r="E1200" i="12"/>
  <c r="E1199" i="12"/>
  <c r="E1198" i="12"/>
  <c r="E1197" i="12"/>
  <c r="E1196" i="12"/>
  <c r="E1195" i="12"/>
  <c r="E1194" i="12"/>
  <c r="E1193" i="12"/>
  <c r="E1192" i="12"/>
  <c r="E1191" i="12"/>
  <c r="E1190" i="12"/>
  <c r="E1189" i="12"/>
  <c r="E1188" i="12"/>
  <c r="E1187" i="12"/>
  <c r="E1186" i="12"/>
  <c r="E1185" i="12"/>
  <c r="E1184" i="12"/>
  <c r="E1183" i="12"/>
  <c r="E1182" i="12"/>
  <c r="E1181" i="12"/>
  <c r="E1180" i="12"/>
  <c r="E1179" i="12"/>
  <c r="E1178" i="12"/>
  <c r="E1177" i="12"/>
  <c r="E1176" i="12"/>
  <c r="E1175" i="12"/>
  <c r="E1174" i="12"/>
  <c r="E1173" i="12"/>
  <c r="E1172" i="12"/>
  <c r="E1171" i="12"/>
  <c r="E1170" i="12"/>
  <c r="E1169" i="12"/>
  <c r="E1168" i="12"/>
  <c r="E1167" i="12"/>
  <c r="E1166" i="12"/>
  <c r="E1165" i="12"/>
  <c r="E1164" i="12"/>
  <c r="E1163" i="12"/>
  <c r="E1162" i="12"/>
  <c r="E1161" i="12"/>
  <c r="E1160" i="12"/>
  <c r="E1159" i="12"/>
  <c r="E1158" i="12"/>
  <c r="E1157" i="12"/>
  <c r="E1156" i="12"/>
  <c r="E1155" i="12"/>
  <c r="E1154" i="12"/>
  <c r="E1153" i="12"/>
  <c r="E1152" i="12"/>
  <c r="E1151" i="12"/>
  <c r="E1150" i="12"/>
  <c r="E1149" i="12"/>
  <c r="E1148" i="12"/>
  <c r="E1147" i="12"/>
  <c r="E1146" i="12"/>
  <c r="E1145" i="12"/>
  <c r="E1144" i="12"/>
  <c r="E1143" i="12"/>
  <c r="E1142" i="12"/>
  <c r="E1141" i="12"/>
  <c r="E1140" i="12"/>
  <c r="E1139" i="12"/>
  <c r="E1138" i="12"/>
  <c r="E1137" i="12"/>
  <c r="E1136" i="12"/>
  <c r="E1135" i="12"/>
  <c r="E1134" i="12"/>
  <c r="E1133" i="12"/>
  <c r="E1132" i="12"/>
  <c r="E1131" i="12"/>
  <c r="E1130" i="12"/>
  <c r="E1129" i="12"/>
  <c r="E1128" i="12"/>
  <c r="E1127" i="12"/>
  <c r="E1126" i="12"/>
  <c r="E1125" i="12"/>
  <c r="E1124" i="12"/>
  <c r="E1123" i="12"/>
  <c r="E1122" i="12"/>
  <c r="E1121" i="12"/>
  <c r="E1120" i="12"/>
  <c r="E1119" i="12"/>
  <c r="E1118" i="12"/>
  <c r="E1117" i="12"/>
  <c r="E1116" i="12"/>
  <c r="E1115" i="12"/>
  <c r="E1114" i="12"/>
  <c r="E1113" i="12"/>
  <c r="E1112" i="12"/>
  <c r="E1111" i="12"/>
  <c r="E1110" i="12"/>
  <c r="E1109" i="12"/>
  <c r="E1108" i="12"/>
  <c r="E1107" i="12"/>
  <c r="E1106" i="12"/>
  <c r="E1105" i="12"/>
  <c r="E1104" i="12"/>
  <c r="E1103" i="12"/>
  <c r="E1102" i="12"/>
  <c r="E1101" i="12"/>
  <c r="E1100" i="12"/>
  <c r="E1099" i="12"/>
  <c r="E1098" i="12"/>
  <c r="E1097" i="12"/>
  <c r="E1096" i="12"/>
  <c r="E1095" i="12"/>
  <c r="E1094" i="12"/>
  <c r="E1093" i="12"/>
  <c r="E1092" i="12"/>
  <c r="E1091" i="12"/>
  <c r="E1090" i="12"/>
  <c r="E1089" i="12"/>
  <c r="E1088" i="12"/>
  <c r="E1087" i="12"/>
  <c r="E1086" i="12"/>
  <c r="E1085" i="12"/>
  <c r="E1084" i="12"/>
  <c r="E1083" i="12"/>
  <c r="E1082" i="12"/>
  <c r="E1081" i="12"/>
  <c r="E1080" i="12"/>
  <c r="E1079" i="12"/>
  <c r="E1078" i="12"/>
  <c r="E1077" i="12"/>
  <c r="E1076" i="12"/>
  <c r="E1075" i="12"/>
  <c r="E1074" i="12"/>
  <c r="E1073" i="12"/>
  <c r="E1072" i="12"/>
  <c r="E1071" i="12"/>
  <c r="E1070" i="12"/>
  <c r="E1069" i="12"/>
  <c r="E1068" i="12"/>
  <c r="E1067" i="12"/>
  <c r="E1066" i="12"/>
  <c r="E1065" i="12"/>
  <c r="E1064" i="12"/>
  <c r="E1063" i="12"/>
  <c r="E1062" i="12"/>
  <c r="E1061" i="12"/>
  <c r="E1060" i="12"/>
  <c r="E1059" i="12"/>
  <c r="E1058" i="12"/>
  <c r="E1057" i="12"/>
  <c r="E1056" i="12"/>
  <c r="E1055" i="12"/>
  <c r="E1054" i="12"/>
  <c r="E1053" i="12"/>
  <c r="E1052" i="12"/>
  <c r="E1051" i="12"/>
  <c r="E1050" i="12"/>
  <c r="E1049" i="12"/>
  <c r="E1048" i="12"/>
  <c r="E1047" i="12"/>
  <c r="E1046" i="12"/>
  <c r="E1045" i="12"/>
  <c r="E1044" i="12"/>
  <c r="E1043" i="12"/>
  <c r="E1042" i="12"/>
  <c r="E1041" i="12"/>
  <c r="E1040" i="12"/>
  <c r="E1039" i="12"/>
  <c r="E1038" i="12"/>
  <c r="E1037" i="12"/>
  <c r="E1036" i="12"/>
  <c r="E1035" i="12"/>
  <c r="E1034" i="12"/>
  <c r="E1033" i="12"/>
  <c r="E1032" i="12"/>
  <c r="E1031" i="12"/>
  <c r="E1030" i="12"/>
  <c r="E1029" i="12"/>
  <c r="E1028" i="12"/>
  <c r="E1027" i="12"/>
  <c r="E1026" i="12"/>
  <c r="E1025" i="12"/>
  <c r="E1024" i="12"/>
  <c r="E1023" i="12"/>
  <c r="E1022" i="12"/>
  <c r="E1021" i="12"/>
  <c r="E1020" i="12"/>
  <c r="E1019" i="12"/>
  <c r="E1018" i="12"/>
  <c r="E1017" i="12"/>
  <c r="E1016" i="12"/>
  <c r="E1015" i="12"/>
  <c r="E1014" i="12"/>
  <c r="E1013" i="12"/>
  <c r="E1012" i="12"/>
  <c r="E1011" i="12"/>
  <c r="E1010" i="12"/>
  <c r="E1009" i="12"/>
  <c r="E1008" i="12"/>
  <c r="E1007" i="12"/>
  <c r="E1006" i="12"/>
  <c r="E1005" i="12"/>
  <c r="E1004" i="12"/>
  <c r="E1003" i="12"/>
  <c r="E1002" i="12"/>
  <c r="E1001" i="12"/>
  <c r="E1000" i="12"/>
  <c r="E999" i="12"/>
  <c r="E998" i="12"/>
  <c r="E997" i="12"/>
  <c r="E996" i="12"/>
  <c r="E995" i="12"/>
  <c r="E994" i="12"/>
  <c r="E993" i="12"/>
  <c r="E992" i="12"/>
  <c r="E991" i="12"/>
  <c r="E990" i="12"/>
  <c r="E989" i="12"/>
  <c r="E988" i="12"/>
  <c r="E987" i="12"/>
  <c r="E986" i="12"/>
  <c r="E985" i="12"/>
  <c r="E984" i="12"/>
  <c r="E983" i="12"/>
  <c r="E982" i="12"/>
  <c r="E981" i="12"/>
  <c r="E980" i="12"/>
  <c r="E979" i="12"/>
  <c r="E978" i="12"/>
  <c r="E977" i="12"/>
  <c r="E976" i="12"/>
  <c r="E975" i="12"/>
  <c r="E974" i="12"/>
  <c r="E973" i="12"/>
  <c r="E972" i="12"/>
  <c r="E971" i="12"/>
  <c r="E970" i="12"/>
  <c r="E969" i="12"/>
  <c r="E968" i="12"/>
  <c r="E967" i="12"/>
  <c r="E966" i="12"/>
  <c r="E965" i="12"/>
  <c r="E964" i="12"/>
  <c r="E963" i="12"/>
  <c r="E962" i="12"/>
  <c r="E961" i="12"/>
  <c r="E960" i="12"/>
  <c r="E959" i="12"/>
  <c r="E958" i="12"/>
  <c r="E957" i="12"/>
  <c r="E956" i="12"/>
  <c r="E955" i="12"/>
  <c r="E954" i="12"/>
  <c r="E953" i="12"/>
  <c r="E952" i="12"/>
  <c r="E951" i="12"/>
  <c r="E950" i="12"/>
  <c r="E949" i="12"/>
  <c r="E948" i="12"/>
  <c r="E947" i="12"/>
  <c r="E946" i="12"/>
  <c r="E945" i="12"/>
  <c r="E944" i="12"/>
  <c r="E943" i="12"/>
  <c r="E942" i="12"/>
  <c r="E941" i="12"/>
  <c r="E940" i="12"/>
  <c r="E939" i="12"/>
  <c r="E938" i="12"/>
  <c r="E937" i="12"/>
  <c r="E936" i="12"/>
  <c r="E935" i="12"/>
  <c r="E934" i="12"/>
  <c r="E933" i="12"/>
  <c r="E932" i="12"/>
  <c r="E931" i="12"/>
  <c r="E930" i="12"/>
  <c r="E929" i="12"/>
  <c r="E928" i="12"/>
  <c r="E927" i="12"/>
  <c r="E926" i="12"/>
  <c r="E925" i="12"/>
  <c r="E924" i="12"/>
  <c r="E923" i="12"/>
  <c r="E922" i="12"/>
  <c r="E921" i="12"/>
  <c r="E920" i="12"/>
  <c r="E919" i="12"/>
  <c r="E918" i="12"/>
  <c r="E917" i="12"/>
  <c r="E916" i="12"/>
  <c r="E915" i="12"/>
  <c r="E914" i="12"/>
  <c r="E913" i="12"/>
  <c r="E912" i="12"/>
  <c r="E911" i="12"/>
  <c r="E910" i="12"/>
  <c r="E909" i="12"/>
  <c r="E908" i="12"/>
  <c r="E907" i="12"/>
  <c r="E906" i="12"/>
  <c r="E905" i="12"/>
  <c r="E904" i="12"/>
  <c r="E903" i="12"/>
  <c r="E902" i="12"/>
  <c r="E901" i="12"/>
  <c r="E900" i="12"/>
  <c r="E899" i="12"/>
  <c r="E898" i="12"/>
  <c r="E897" i="12"/>
  <c r="E896" i="12"/>
  <c r="E895" i="12"/>
  <c r="E894" i="12"/>
  <c r="E893" i="12"/>
  <c r="E892" i="12"/>
  <c r="E891" i="12"/>
  <c r="E890" i="12"/>
  <c r="E889" i="12"/>
  <c r="E888" i="12"/>
  <c r="E887" i="12"/>
  <c r="E886" i="12"/>
  <c r="E885" i="12"/>
  <c r="E884" i="12"/>
  <c r="E883" i="12"/>
  <c r="E882" i="12"/>
  <c r="E881" i="12"/>
  <c r="E880" i="12"/>
  <c r="E879" i="12"/>
  <c r="E878" i="12"/>
  <c r="E877" i="12"/>
  <c r="E876" i="12"/>
  <c r="E875" i="12"/>
  <c r="E874" i="12"/>
  <c r="E873" i="12"/>
  <c r="E872" i="12"/>
  <c r="E871" i="12"/>
  <c r="E870" i="12"/>
  <c r="E869" i="12"/>
  <c r="E868" i="12"/>
  <c r="E867" i="12"/>
  <c r="E866" i="12"/>
  <c r="E865" i="12"/>
  <c r="E864" i="12"/>
  <c r="E863" i="12"/>
  <c r="E862" i="12"/>
  <c r="E861" i="12"/>
  <c r="E860" i="12"/>
  <c r="E859" i="12"/>
  <c r="E858" i="12"/>
  <c r="E857" i="12"/>
  <c r="E856" i="12"/>
  <c r="E855" i="12"/>
  <c r="E854" i="12"/>
  <c r="E853" i="12"/>
  <c r="E852" i="12"/>
  <c r="E851" i="12"/>
  <c r="E850" i="12"/>
  <c r="E849" i="12"/>
  <c r="E848" i="12"/>
  <c r="E847" i="12"/>
  <c r="E846" i="12"/>
  <c r="E845" i="12"/>
  <c r="E844" i="12"/>
  <c r="E843" i="12"/>
  <c r="E842" i="12"/>
  <c r="E841" i="12"/>
  <c r="E840" i="12"/>
  <c r="E839" i="12"/>
  <c r="E838" i="12"/>
  <c r="E837" i="12"/>
  <c r="E836" i="12"/>
  <c r="E835" i="12"/>
  <c r="E834" i="12"/>
  <c r="E833" i="12"/>
  <c r="E832" i="12"/>
  <c r="E831" i="12"/>
  <c r="E830" i="12"/>
  <c r="E829" i="12"/>
  <c r="E828" i="12"/>
  <c r="E827" i="12"/>
  <c r="E826" i="12"/>
  <c r="E825" i="12"/>
  <c r="E824" i="12"/>
  <c r="E823" i="12"/>
  <c r="E822" i="12"/>
  <c r="E821" i="12"/>
  <c r="E820" i="12"/>
  <c r="E819" i="12"/>
  <c r="E818" i="12"/>
  <c r="E817" i="12"/>
  <c r="E816" i="12"/>
  <c r="E815" i="12"/>
  <c r="E814" i="12"/>
  <c r="E813" i="12"/>
  <c r="E812" i="12"/>
  <c r="E811" i="12"/>
  <c r="E810" i="12"/>
  <c r="E809" i="12"/>
  <c r="E808" i="12"/>
  <c r="E807" i="12"/>
  <c r="E806" i="12"/>
  <c r="E805" i="12"/>
  <c r="E804" i="12"/>
  <c r="E803" i="12"/>
  <c r="E802" i="12"/>
  <c r="E801" i="12"/>
  <c r="E800" i="12"/>
  <c r="E799" i="12"/>
  <c r="E798" i="12"/>
  <c r="E797" i="12"/>
  <c r="E796" i="12"/>
  <c r="E795" i="12"/>
  <c r="E794" i="12"/>
  <c r="E793" i="12"/>
  <c r="E792" i="12"/>
  <c r="E791" i="12"/>
  <c r="E790" i="12"/>
  <c r="E789" i="12"/>
  <c r="E788" i="12"/>
  <c r="E787" i="12"/>
  <c r="E786" i="12"/>
  <c r="E785" i="12"/>
  <c r="E784" i="12"/>
  <c r="E783" i="12"/>
  <c r="E782" i="12"/>
  <c r="E781" i="12"/>
  <c r="E780" i="12"/>
  <c r="E779" i="12"/>
  <c r="E778" i="12"/>
  <c r="E777" i="12"/>
  <c r="E776" i="12"/>
  <c r="E775" i="12"/>
  <c r="E774" i="12"/>
  <c r="E773" i="12"/>
  <c r="E772" i="12"/>
  <c r="E771" i="12"/>
  <c r="E770" i="12"/>
  <c r="E769" i="12"/>
  <c r="E768" i="12"/>
  <c r="E767" i="12"/>
  <c r="E766" i="12"/>
  <c r="E765" i="12"/>
  <c r="E764" i="12"/>
  <c r="E763" i="12"/>
  <c r="E762" i="12"/>
  <c r="E761" i="12"/>
  <c r="E760" i="12"/>
  <c r="E759" i="12"/>
  <c r="E758" i="12"/>
  <c r="E757" i="12"/>
  <c r="E756" i="12"/>
  <c r="E755" i="12"/>
  <c r="E754" i="12"/>
  <c r="E753" i="12"/>
  <c r="E752" i="12"/>
  <c r="E751" i="12"/>
  <c r="E750" i="12"/>
  <c r="E749" i="12"/>
  <c r="E748" i="12"/>
  <c r="E747" i="12"/>
  <c r="E746" i="12"/>
  <c r="E745" i="12"/>
  <c r="E744" i="12"/>
  <c r="E743" i="12"/>
  <c r="E742" i="12"/>
  <c r="E741" i="12"/>
  <c r="E740" i="12"/>
  <c r="E739" i="12"/>
  <c r="E738" i="12"/>
  <c r="E737" i="12"/>
  <c r="E736" i="12"/>
  <c r="E735" i="12"/>
  <c r="E734" i="12"/>
  <c r="E733" i="12"/>
  <c r="E732" i="12"/>
  <c r="E731" i="12"/>
  <c r="E730" i="12"/>
  <c r="E729" i="12"/>
  <c r="E728" i="12"/>
  <c r="E727" i="12"/>
  <c r="E726" i="12"/>
  <c r="E725" i="12"/>
  <c r="E724" i="12"/>
  <c r="E723" i="12"/>
  <c r="E722" i="12"/>
  <c r="E721" i="12"/>
  <c r="E720" i="12"/>
  <c r="E719" i="12"/>
  <c r="E718" i="12"/>
  <c r="E717" i="12"/>
  <c r="E716" i="12"/>
  <c r="E715" i="12"/>
  <c r="E714" i="12"/>
  <c r="E713" i="12"/>
  <c r="E712" i="12"/>
  <c r="E711" i="12"/>
  <c r="E710" i="12"/>
  <c r="E709" i="12"/>
  <c r="E708" i="12"/>
  <c r="E707" i="12"/>
  <c r="E706" i="12"/>
  <c r="E705" i="12"/>
  <c r="E704" i="12"/>
  <c r="E703" i="12"/>
  <c r="E702" i="12"/>
  <c r="E701" i="12"/>
  <c r="E700" i="12"/>
  <c r="E699" i="12"/>
  <c r="E698" i="12"/>
  <c r="E697" i="12"/>
  <c r="E696" i="12"/>
  <c r="E695" i="12"/>
  <c r="E694" i="12"/>
  <c r="E693" i="12"/>
  <c r="E692" i="12"/>
  <c r="E691" i="12"/>
  <c r="E690" i="12"/>
  <c r="E689" i="12"/>
  <c r="E688" i="12"/>
  <c r="E687" i="12"/>
  <c r="E686" i="12"/>
  <c r="E685" i="12"/>
  <c r="E684" i="12"/>
  <c r="E683" i="12"/>
  <c r="E682" i="12"/>
  <c r="E681" i="12"/>
  <c r="E680" i="12"/>
  <c r="E679" i="12"/>
  <c r="E678" i="12"/>
  <c r="E677" i="12"/>
  <c r="E676" i="12"/>
  <c r="E675" i="12"/>
  <c r="E674" i="12"/>
  <c r="E673" i="12"/>
  <c r="E672" i="12"/>
  <c r="E671" i="12"/>
  <c r="E670" i="12"/>
  <c r="E669" i="12"/>
  <c r="E668" i="12"/>
  <c r="E667" i="12"/>
  <c r="E666" i="12"/>
  <c r="E665" i="12"/>
  <c r="E664" i="12"/>
  <c r="E663" i="12"/>
  <c r="E662" i="12"/>
  <c r="E661" i="12"/>
  <c r="E660" i="12"/>
  <c r="E659" i="12"/>
  <c r="E658" i="12"/>
  <c r="E657" i="12"/>
  <c r="E656" i="12"/>
  <c r="E655" i="12"/>
  <c r="E654" i="12"/>
  <c r="E653" i="12"/>
  <c r="E652" i="12"/>
  <c r="E651" i="12"/>
  <c r="E650" i="12"/>
  <c r="E649" i="12"/>
  <c r="E648" i="12"/>
  <c r="E647" i="12"/>
  <c r="E646" i="12"/>
  <c r="E645" i="12"/>
  <c r="E644" i="12"/>
  <c r="E643" i="12"/>
  <c r="E642" i="12"/>
  <c r="E641" i="12"/>
  <c r="E640" i="12"/>
  <c r="E639" i="12"/>
  <c r="E638" i="12"/>
  <c r="E637" i="12"/>
  <c r="E636" i="12"/>
  <c r="E635" i="12"/>
  <c r="E634" i="12"/>
  <c r="E633" i="12"/>
  <c r="E632" i="12"/>
  <c r="E631" i="12"/>
  <c r="E630" i="12"/>
  <c r="E629" i="12"/>
  <c r="E628" i="12"/>
  <c r="E627" i="12"/>
  <c r="E626" i="12"/>
  <c r="E625" i="12"/>
  <c r="E624" i="12"/>
  <c r="E623" i="12"/>
  <c r="E622" i="12"/>
  <c r="E621" i="12"/>
  <c r="E620" i="12"/>
  <c r="E619" i="12"/>
  <c r="E618" i="12"/>
  <c r="E617" i="12"/>
  <c r="E616" i="12"/>
  <c r="E615" i="12"/>
  <c r="E614" i="12"/>
  <c r="E613" i="12"/>
  <c r="E612" i="12"/>
  <c r="E611" i="12"/>
  <c r="E610" i="12"/>
  <c r="E609" i="12"/>
  <c r="E608" i="12"/>
  <c r="E607" i="12"/>
  <c r="E606" i="12"/>
  <c r="E605" i="12"/>
  <c r="E604" i="12"/>
  <c r="E603" i="12"/>
  <c r="E602" i="12"/>
  <c r="E601" i="12"/>
  <c r="E600" i="12"/>
  <c r="E599" i="12"/>
  <c r="E598" i="12"/>
  <c r="E597" i="12"/>
  <c r="E596" i="12"/>
  <c r="E595" i="12"/>
  <c r="E594" i="12"/>
  <c r="E593" i="12"/>
  <c r="E592" i="12"/>
  <c r="E591" i="12"/>
  <c r="E590" i="12"/>
  <c r="E589" i="12"/>
  <c r="E588" i="12"/>
  <c r="E587" i="12"/>
  <c r="E586" i="12"/>
  <c r="E585" i="12"/>
  <c r="E584" i="12"/>
  <c r="E583" i="12"/>
  <c r="E582" i="12"/>
  <c r="E581" i="12"/>
  <c r="E580" i="12"/>
  <c r="E579" i="12"/>
  <c r="E578" i="12"/>
  <c r="E577" i="12"/>
  <c r="E576" i="12"/>
  <c r="E575" i="12"/>
  <c r="E574" i="12"/>
  <c r="E573" i="12"/>
  <c r="E572" i="12"/>
  <c r="E571" i="12"/>
  <c r="E570" i="12"/>
  <c r="E569" i="12"/>
  <c r="E568" i="12"/>
  <c r="E567" i="12"/>
  <c r="E566" i="12"/>
  <c r="E565" i="12"/>
  <c r="E564" i="12"/>
  <c r="E563" i="12"/>
  <c r="E562" i="12"/>
  <c r="E561" i="12"/>
  <c r="E560" i="12"/>
  <c r="E559" i="12"/>
  <c r="E558" i="12"/>
  <c r="E557" i="12"/>
  <c r="E556" i="12"/>
  <c r="E555" i="12"/>
  <c r="E554" i="12"/>
  <c r="E553" i="12"/>
  <c r="E552" i="12"/>
  <c r="E551" i="12"/>
  <c r="E550" i="12"/>
  <c r="E549" i="12"/>
  <c r="E548" i="12"/>
  <c r="E547" i="12"/>
  <c r="E546" i="12"/>
  <c r="E545" i="12"/>
  <c r="E544" i="12"/>
  <c r="E543" i="12"/>
  <c r="E542" i="12"/>
  <c r="E541" i="12"/>
  <c r="E540" i="12"/>
  <c r="E539" i="12"/>
  <c r="E538" i="12"/>
  <c r="E537" i="12"/>
  <c r="E536" i="12"/>
  <c r="E535" i="12"/>
  <c r="E534" i="12"/>
  <c r="E533" i="12"/>
  <c r="E532" i="12"/>
  <c r="E531" i="12"/>
  <c r="E530" i="12"/>
  <c r="E529" i="12"/>
  <c r="E528" i="12"/>
  <c r="E527" i="12"/>
  <c r="E526" i="12"/>
  <c r="E525" i="12"/>
  <c r="E524" i="12"/>
  <c r="E523" i="12"/>
  <c r="E522" i="12"/>
  <c r="E521" i="12"/>
  <c r="E520" i="12"/>
  <c r="E519" i="12"/>
  <c r="E518" i="12"/>
  <c r="E517" i="12"/>
  <c r="E516" i="12"/>
  <c r="E515" i="12"/>
  <c r="E514" i="12"/>
  <c r="E513" i="12"/>
  <c r="E512" i="12"/>
  <c r="E511" i="12"/>
  <c r="E510" i="12"/>
  <c r="E509" i="12"/>
  <c r="E508" i="12"/>
  <c r="E507" i="12"/>
  <c r="E506" i="12"/>
  <c r="E505" i="12"/>
  <c r="E504" i="12"/>
  <c r="E503" i="12"/>
  <c r="E502" i="12"/>
  <c r="E501" i="12"/>
  <c r="E500" i="12"/>
  <c r="E499" i="12"/>
  <c r="E498" i="12"/>
  <c r="E497" i="12"/>
  <c r="E496" i="12"/>
  <c r="E495" i="12"/>
  <c r="E494" i="12"/>
  <c r="E493" i="12"/>
  <c r="E492" i="12"/>
  <c r="E491" i="12"/>
  <c r="E490" i="12"/>
  <c r="E489" i="12"/>
  <c r="E488" i="12"/>
  <c r="E487" i="12"/>
  <c r="E486" i="12"/>
  <c r="E485" i="12"/>
  <c r="E484" i="12"/>
  <c r="E483" i="12"/>
  <c r="E482" i="12"/>
  <c r="E481" i="12"/>
  <c r="E480" i="12"/>
  <c r="E479" i="12"/>
  <c r="E478" i="12"/>
  <c r="E477" i="12"/>
  <c r="E476" i="12"/>
  <c r="E475" i="12"/>
  <c r="E474" i="12"/>
  <c r="E473" i="12"/>
  <c r="E472" i="12"/>
  <c r="E471" i="12"/>
  <c r="E470" i="12"/>
  <c r="E469" i="12"/>
  <c r="E468" i="12"/>
  <c r="E467" i="12"/>
  <c r="E466" i="12"/>
  <c r="E465" i="12"/>
  <c r="E464" i="12"/>
  <c r="E463" i="12"/>
  <c r="E462" i="12"/>
  <c r="E461" i="12"/>
  <c r="E460" i="12"/>
  <c r="E459" i="12"/>
  <c r="E458" i="12"/>
  <c r="E457" i="12"/>
  <c r="E456" i="12"/>
  <c r="E455" i="12"/>
  <c r="E454" i="12"/>
  <c r="E453" i="12"/>
  <c r="E452" i="12"/>
  <c r="E451" i="12"/>
  <c r="E450" i="12"/>
  <c r="E449" i="12"/>
  <c r="E448" i="12"/>
  <c r="E447" i="12"/>
  <c r="E446" i="12"/>
  <c r="E445" i="12"/>
  <c r="E444" i="12"/>
  <c r="E443" i="12"/>
  <c r="E442" i="12"/>
  <c r="E441" i="12"/>
  <c r="E440" i="12"/>
  <c r="E439" i="12"/>
  <c r="E438" i="12"/>
  <c r="E437" i="12"/>
  <c r="E436" i="12"/>
  <c r="E435" i="12"/>
  <c r="E434" i="12"/>
  <c r="E433" i="12"/>
  <c r="E432" i="12"/>
  <c r="E431" i="12"/>
  <c r="E430" i="12"/>
  <c r="E429" i="12"/>
  <c r="E428" i="12"/>
  <c r="E427" i="12"/>
  <c r="E426" i="12"/>
  <c r="E425" i="12"/>
  <c r="E424" i="12"/>
  <c r="E423" i="12"/>
  <c r="E422" i="12"/>
  <c r="E421" i="12"/>
  <c r="E420" i="12"/>
  <c r="E419" i="12"/>
  <c r="E418" i="12"/>
  <c r="E417" i="12"/>
  <c r="E416" i="12"/>
  <c r="E415" i="12"/>
  <c r="E414" i="12"/>
  <c r="E413" i="12"/>
  <c r="E412" i="12"/>
  <c r="E411" i="12"/>
  <c r="E410" i="12"/>
  <c r="E409" i="12"/>
  <c r="E408" i="12"/>
  <c r="E407" i="12"/>
  <c r="E406" i="12"/>
  <c r="E405" i="12"/>
  <c r="E404" i="12"/>
  <c r="E403" i="12"/>
  <c r="E402" i="12"/>
  <c r="E401" i="12"/>
  <c r="E400" i="12"/>
  <c r="E399" i="12"/>
  <c r="E398" i="12"/>
  <c r="E397" i="12"/>
  <c r="E396" i="12"/>
  <c r="E395" i="12"/>
  <c r="E394" i="12"/>
  <c r="E393" i="12"/>
  <c r="E392" i="12"/>
  <c r="E391" i="12"/>
  <c r="E390" i="12"/>
  <c r="E389" i="12"/>
  <c r="E388" i="12"/>
  <c r="E387" i="12"/>
  <c r="E386" i="12"/>
  <c r="E385" i="12"/>
  <c r="E384" i="12"/>
  <c r="E383" i="12"/>
  <c r="E382" i="12"/>
  <c r="E381" i="12"/>
  <c r="E380" i="12"/>
  <c r="E379" i="12"/>
  <c r="E378" i="12"/>
  <c r="E377" i="12"/>
  <c r="E376" i="12"/>
  <c r="E375" i="12"/>
  <c r="E374" i="12"/>
  <c r="E373" i="12"/>
  <c r="E372" i="12"/>
  <c r="E371" i="12"/>
  <c r="E370" i="12"/>
  <c r="E369" i="12"/>
  <c r="E368" i="12"/>
  <c r="E367" i="12"/>
  <c r="E366" i="12"/>
  <c r="E365" i="12"/>
  <c r="E364" i="12"/>
  <c r="E363" i="12"/>
  <c r="E362" i="12"/>
  <c r="E361" i="12"/>
  <c r="E360" i="12"/>
  <c r="E359" i="12"/>
  <c r="E358" i="12"/>
  <c r="E357" i="12"/>
  <c r="E356" i="12"/>
  <c r="E355" i="12"/>
  <c r="E354" i="12"/>
  <c r="E353" i="12"/>
  <c r="E352" i="12"/>
  <c r="E351" i="12"/>
  <c r="E350" i="12"/>
  <c r="E349" i="12"/>
  <c r="E348" i="12"/>
  <c r="E347" i="12"/>
  <c r="E346" i="12"/>
  <c r="E345" i="12"/>
  <c r="E344" i="12"/>
  <c r="E343" i="12"/>
  <c r="E342" i="12"/>
  <c r="E341" i="12"/>
  <c r="E340" i="12"/>
  <c r="E339" i="12"/>
  <c r="E338" i="12"/>
  <c r="E337" i="12"/>
  <c r="E336" i="12"/>
  <c r="E335" i="12"/>
  <c r="E334" i="12"/>
  <c r="E333" i="12"/>
  <c r="E332" i="12"/>
  <c r="E331" i="12"/>
  <c r="E330" i="12"/>
  <c r="E329" i="12"/>
  <c r="E328" i="12"/>
  <c r="E327" i="12"/>
  <c r="E326" i="12"/>
  <c r="E325" i="12"/>
  <c r="E324" i="12"/>
  <c r="E323" i="12"/>
  <c r="E322" i="12"/>
  <c r="E321" i="12"/>
  <c r="E320" i="12"/>
  <c r="E319" i="12"/>
  <c r="E318" i="12"/>
  <c r="E317" i="12"/>
  <c r="E316" i="12"/>
  <c r="E315" i="12"/>
  <c r="E314" i="12"/>
  <c r="E313" i="12"/>
  <c r="E312" i="12"/>
  <c r="E311" i="12"/>
  <c r="E310" i="12"/>
  <c r="E309" i="12"/>
  <c r="E308" i="12"/>
  <c r="E307" i="12"/>
  <c r="E306" i="12"/>
  <c r="E305" i="12"/>
  <c r="E304" i="12"/>
  <c r="E303" i="12"/>
  <c r="E302" i="12"/>
  <c r="E301" i="12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H2" i="1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2" i="3"/>
  <c r="G1171" i="10"/>
  <c r="G1170" i="10"/>
  <c r="G1169" i="10"/>
  <c r="G1168" i="10"/>
  <c r="G1166" i="10"/>
  <c r="G1165" i="10"/>
  <c r="G1167" i="10"/>
  <c r="G1162" i="10"/>
  <c r="G1163" i="10"/>
  <c r="G1160" i="10"/>
  <c r="G1164" i="10"/>
  <c r="G1159" i="10"/>
  <c r="G1161" i="10"/>
  <c r="G1158" i="10"/>
  <c r="G1157" i="10"/>
  <c r="G1156" i="10"/>
  <c r="G1154" i="10"/>
  <c r="G1155" i="10"/>
  <c r="G1153" i="10"/>
  <c r="G1150" i="10"/>
  <c r="G1151" i="10"/>
  <c r="G1152" i="10"/>
  <c r="G1148" i="10"/>
  <c r="G1149" i="10"/>
  <c r="G1147" i="10"/>
  <c r="G1146" i="10"/>
  <c r="G1145" i="10"/>
  <c r="G1142" i="10"/>
  <c r="G1141" i="10"/>
  <c r="G1143" i="10"/>
  <c r="G1144" i="10"/>
  <c r="G1140" i="10"/>
  <c r="G1138" i="10"/>
  <c r="G1139" i="10"/>
  <c r="G1136" i="10"/>
  <c r="G1137" i="10"/>
  <c r="G1134" i="10"/>
  <c r="G1135" i="10"/>
  <c r="G1132" i="10"/>
  <c r="G1133" i="10"/>
  <c r="G1131" i="10"/>
  <c r="G1130" i="10"/>
  <c r="G1128" i="10"/>
  <c r="G1129" i="10"/>
  <c r="G1123" i="10"/>
  <c r="G1121" i="10"/>
  <c r="G1124" i="10"/>
  <c r="G1125" i="10"/>
  <c r="G1122" i="10"/>
  <c r="G1126" i="10"/>
  <c r="G1127" i="10"/>
  <c r="G1120" i="10"/>
  <c r="G1117" i="10"/>
  <c r="G1118" i="10"/>
  <c r="G1119" i="10"/>
  <c r="G1113" i="10"/>
  <c r="G1114" i="10"/>
  <c r="G1115" i="10"/>
  <c r="G1116" i="10"/>
  <c r="G1110" i="10"/>
  <c r="G1111" i="10"/>
  <c r="G1112" i="10"/>
  <c r="G1109" i="10"/>
  <c r="G1107" i="10"/>
  <c r="G1108" i="10"/>
  <c r="G1106" i="10"/>
  <c r="G1105" i="10"/>
  <c r="G1104" i="10"/>
  <c r="G1103" i="10"/>
  <c r="G1102" i="10"/>
  <c r="G1101" i="10"/>
  <c r="G1100" i="10"/>
  <c r="G1099" i="10"/>
  <c r="G1098" i="10"/>
  <c r="G1094" i="10"/>
  <c r="G1095" i="10"/>
  <c r="G1096" i="10"/>
  <c r="G1097" i="10"/>
  <c r="G1093" i="10"/>
  <c r="G1092" i="10"/>
  <c r="G1091" i="10"/>
  <c r="G1090" i="10"/>
  <c r="G1087" i="10"/>
  <c r="G1088" i="10"/>
  <c r="G1086" i="10"/>
  <c r="G1089" i="10"/>
  <c r="G1085" i="10"/>
  <c r="G1084" i="10"/>
  <c r="G1080" i="10"/>
  <c r="G1081" i="10"/>
  <c r="G1082" i="10"/>
  <c r="G1083" i="10"/>
  <c r="G1079" i="10"/>
  <c r="G1078" i="10"/>
  <c r="G1077" i="10"/>
  <c r="G1076" i="10"/>
  <c r="G1075" i="10"/>
  <c r="G1074" i="10"/>
  <c r="G1072" i="10"/>
  <c r="G1073" i="10"/>
  <c r="G1071" i="10"/>
  <c r="G1070" i="10"/>
  <c r="G1069" i="10"/>
  <c r="G1068" i="10"/>
  <c r="G1067" i="10"/>
  <c r="G1066" i="10"/>
  <c r="G1062" i="10"/>
  <c r="G1063" i="10"/>
  <c r="G1064" i="10"/>
  <c r="G1065" i="10"/>
  <c r="G1061" i="10"/>
  <c r="G1060" i="10"/>
  <c r="G1059" i="10"/>
  <c r="G1058" i="10"/>
  <c r="G1057" i="10"/>
  <c r="G1056" i="10"/>
  <c r="G1055" i="10"/>
  <c r="G1053" i="10"/>
  <c r="G1054" i="10"/>
  <c r="G1052" i="10"/>
  <c r="G1051" i="10"/>
  <c r="G1049" i="10"/>
  <c r="G1050" i="10"/>
  <c r="G1048" i="10"/>
  <c r="G1047" i="10"/>
  <c r="G1046" i="10"/>
  <c r="G1045" i="10"/>
  <c r="G1044" i="10"/>
  <c r="G1043" i="10"/>
  <c r="G1042" i="10"/>
  <c r="G1041" i="10"/>
  <c r="G1038" i="10"/>
  <c r="G1037" i="10"/>
  <c r="G1039" i="10"/>
  <c r="G1040" i="10"/>
  <c r="G1036" i="10"/>
  <c r="G1035" i="10"/>
  <c r="G1033" i="10"/>
  <c r="G1034" i="10"/>
  <c r="G1032" i="10"/>
  <c r="G1031" i="10"/>
  <c r="G1030" i="10"/>
  <c r="G1029" i="10"/>
  <c r="G1028" i="10"/>
  <c r="G1027" i="10"/>
  <c r="G1026" i="10"/>
  <c r="G1025" i="10"/>
  <c r="G1024" i="10"/>
  <c r="G1023" i="10"/>
  <c r="G1022" i="10"/>
  <c r="G1021" i="10"/>
  <c r="G1020" i="10"/>
  <c r="G1016" i="10"/>
  <c r="G1017" i="10"/>
  <c r="G1018" i="10"/>
  <c r="G1019" i="10"/>
  <c r="G1015" i="10"/>
  <c r="G1014" i="10"/>
  <c r="G1013" i="10"/>
  <c r="G1012" i="10"/>
  <c r="G1011" i="10"/>
  <c r="G1010" i="10"/>
  <c r="G1009" i="10"/>
  <c r="G1008" i="10"/>
  <c r="G1007" i="10"/>
  <c r="G1006" i="10"/>
  <c r="G1005" i="10"/>
  <c r="G1000" i="10"/>
  <c r="G1001" i="10"/>
  <c r="G1002" i="10"/>
  <c r="G1003" i="10"/>
  <c r="G1004" i="10"/>
  <c r="G999" i="10"/>
  <c r="G996" i="10"/>
  <c r="G997" i="10"/>
  <c r="G998" i="10"/>
  <c r="G993" i="10"/>
  <c r="G994" i="10"/>
  <c r="G995" i="10"/>
  <c r="G991" i="10"/>
  <c r="G992" i="10"/>
  <c r="G990" i="10"/>
  <c r="G989" i="10"/>
  <c r="G988" i="10"/>
  <c r="G986" i="10"/>
  <c r="G987" i="10"/>
  <c r="G985" i="10"/>
  <c r="G984" i="10"/>
  <c r="G982" i="10"/>
  <c r="G983" i="10"/>
  <c r="G981" i="10"/>
  <c r="G980" i="10"/>
  <c r="G979" i="10"/>
  <c r="G978" i="10"/>
  <c r="G977" i="10"/>
  <c r="G975" i="10"/>
  <c r="G976" i="10"/>
  <c r="G974" i="10"/>
  <c r="G973" i="10"/>
  <c r="G972" i="10"/>
  <c r="G971" i="10"/>
  <c r="G970" i="10"/>
  <c r="G968" i="10"/>
  <c r="G969" i="10"/>
  <c r="G967" i="10"/>
  <c r="G966" i="10"/>
  <c r="G965" i="10"/>
  <c r="G962" i="10"/>
  <c r="G963" i="10"/>
  <c r="G964" i="10"/>
  <c r="G961" i="10"/>
  <c r="G960" i="10"/>
  <c r="G959" i="10"/>
  <c r="G957" i="10"/>
  <c r="G958" i="10"/>
  <c r="G956" i="10"/>
  <c r="G955" i="10"/>
  <c r="G954" i="10"/>
  <c r="G953" i="10"/>
  <c r="G952" i="10"/>
  <c r="G951" i="10"/>
  <c r="G950" i="10"/>
  <c r="G949" i="10"/>
  <c r="G948" i="10"/>
  <c r="G947" i="10"/>
  <c r="G946" i="10"/>
  <c r="G945" i="10"/>
  <c r="G944" i="10"/>
  <c r="G943" i="10"/>
  <c r="G942" i="10"/>
  <c r="G941" i="10"/>
  <c r="G940" i="10"/>
  <c r="G939" i="10"/>
  <c r="G938" i="10"/>
  <c r="G937" i="10"/>
  <c r="G936" i="10"/>
  <c r="G935" i="10"/>
  <c r="G931" i="10"/>
  <c r="G932" i="10"/>
  <c r="G933" i="10"/>
  <c r="G934" i="10"/>
  <c r="G930" i="10"/>
  <c r="G929" i="10"/>
  <c r="G928" i="10"/>
  <c r="G927" i="10"/>
  <c r="G926" i="10"/>
  <c r="G925" i="10"/>
  <c r="G924" i="10"/>
  <c r="G923" i="10"/>
  <c r="G922" i="10"/>
  <c r="G921" i="10"/>
  <c r="G920" i="10"/>
  <c r="G919" i="10"/>
  <c r="G918" i="10"/>
  <c r="G917" i="10"/>
  <c r="G916" i="10"/>
  <c r="G914" i="10"/>
  <c r="G915" i="10"/>
  <c r="G913" i="10"/>
  <c r="G911" i="10"/>
  <c r="G910" i="10"/>
  <c r="G912" i="10"/>
  <c r="G908" i="10"/>
  <c r="G909" i="10"/>
  <c r="G906" i="10"/>
  <c r="G905" i="10"/>
  <c r="G907" i="10"/>
  <c r="G904" i="10"/>
  <c r="G903" i="10"/>
  <c r="G902" i="10"/>
  <c r="G901" i="10"/>
  <c r="G900" i="10"/>
  <c r="G899" i="10"/>
  <c r="G898" i="10"/>
  <c r="G896" i="10"/>
  <c r="G897" i="10"/>
  <c r="G895" i="10"/>
  <c r="G894" i="10"/>
  <c r="G893" i="10"/>
  <c r="G892" i="10"/>
  <c r="G891" i="10"/>
  <c r="G890" i="10"/>
  <c r="G889" i="10"/>
  <c r="G888" i="10"/>
  <c r="G887" i="10"/>
  <c r="G886" i="10"/>
  <c r="G884" i="10"/>
  <c r="G885" i="10"/>
  <c r="G883" i="10"/>
  <c r="G882" i="10"/>
  <c r="G881" i="10"/>
  <c r="G879" i="10"/>
  <c r="G880" i="10"/>
  <c r="G878" i="10"/>
  <c r="G877" i="10"/>
  <c r="G876" i="10"/>
  <c r="G875" i="10"/>
  <c r="G874" i="10"/>
  <c r="G873" i="10"/>
  <c r="G872" i="10"/>
  <c r="G871" i="10"/>
  <c r="G870" i="10"/>
  <c r="G869" i="10"/>
  <c r="G868" i="10"/>
  <c r="G866" i="10"/>
  <c r="G867" i="10"/>
  <c r="G865" i="10"/>
  <c r="G864" i="10"/>
  <c r="G863" i="10"/>
  <c r="G862" i="10"/>
  <c r="G861" i="10"/>
  <c r="G860" i="10"/>
  <c r="G859" i="10"/>
  <c r="G858" i="10"/>
  <c r="G856" i="10"/>
  <c r="G857" i="10"/>
  <c r="G855" i="10"/>
  <c r="G854" i="10"/>
  <c r="G853" i="10"/>
  <c r="G852" i="10"/>
  <c r="G851" i="10"/>
  <c r="G850" i="10"/>
  <c r="G849" i="10"/>
  <c r="G848" i="10"/>
  <c r="G847" i="10"/>
  <c r="G845" i="10"/>
  <c r="G846" i="10"/>
  <c r="G843" i="10"/>
  <c r="G844" i="10"/>
  <c r="G842" i="10"/>
  <c r="G841" i="10"/>
  <c r="G840" i="10"/>
  <c r="G839" i="10"/>
  <c r="G837" i="10"/>
  <c r="G838" i="10"/>
  <c r="G836" i="10"/>
  <c r="G835" i="10"/>
  <c r="G834" i="10"/>
  <c r="G833" i="10"/>
  <c r="G832" i="10"/>
  <c r="G831" i="10"/>
  <c r="G829" i="10"/>
  <c r="G830" i="10"/>
  <c r="G828" i="10"/>
  <c r="G827" i="10"/>
  <c r="G826" i="10"/>
  <c r="G825" i="10"/>
  <c r="G824" i="10"/>
  <c r="G823" i="10"/>
  <c r="G822" i="10"/>
  <c r="G821" i="10"/>
  <c r="G820" i="10"/>
  <c r="G819" i="10"/>
  <c r="G818" i="10"/>
  <c r="G817" i="10"/>
  <c r="G816" i="10"/>
  <c r="G813" i="10"/>
  <c r="G814" i="10"/>
  <c r="G815" i="10"/>
  <c r="G812" i="10"/>
  <c r="G811" i="10"/>
  <c r="G810" i="10"/>
  <c r="G809" i="10"/>
  <c r="G807" i="10"/>
  <c r="G808" i="10"/>
  <c r="G806" i="10"/>
  <c r="G805" i="10"/>
  <c r="G804" i="10"/>
  <c r="G803" i="10"/>
  <c r="G802" i="10"/>
  <c r="G800" i="10"/>
  <c r="G801" i="10"/>
  <c r="G799" i="10"/>
  <c r="G798" i="10"/>
  <c r="G796" i="10"/>
  <c r="G797" i="10"/>
  <c r="G795" i="10"/>
  <c r="G794" i="10"/>
  <c r="G792" i="10"/>
  <c r="G793" i="10"/>
  <c r="G791" i="10"/>
  <c r="G789" i="10"/>
  <c r="G790" i="10"/>
  <c r="G788" i="10"/>
  <c r="G785" i="10"/>
  <c r="G786" i="10"/>
  <c r="G787" i="10"/>
  <c r="G784" i="10"/>
  <c r="G783" i="10"/>
  <c r="G782" i="10"/>
  <c r="G781" i="10"/>
  <c r="G779" i="10"/>
  <c r="G780" i="10"/>
  <c r="G777" i="10"/>
  <c r="G778" i="10"/>
  <c r="G775" i="10"/>
  <c r="G776" i="10"/>
  <c r="G774" i="10"/>
  <c r="G773" i="10"/>
  <c r="G772" i="10"/>
  <c r="G771" i="10"/>
  <c r="G769" i="10"/>
  <c r="G770" i="10"/>
  <c r="G768" i="10"/>
  <c r="G767" i="10"/>
  <c r="G766" i="10"/>
  <c r="G765" i="10"/>
  <c r="G764" i="10"/>
  <c r="G763" i="10"/>
  <c r="G762" i="10"/>
  <c r="G761" i="10"/>
  <c r="G760" i="10"/>
  <c r="G759" i="10"/>
  <c r="G758" i="10"/>
  <c r="G757" i="10"/>
  <c r="G756" i="10"/>
  <c r="G755" i="10"/>
  <c r="G754" i="10"/>
  <c r="G752" i="10"/>
  <c r="G753" i="10"/>
  <c r="G751" i="10"/>
  <c r="G750" i="10"/>
  <c r="G749" i="10"/>
  <c r="G747" i="10"/>
  <c r="G748" i="10"/>
  <c r="G746" i="10"/>
  <c r="G745" i="10"/>
  <c r="G744" i="10"/>
  <c r="G743" i="10"/>
  <c r="G742" i="10"/>
  <c r="G741" i="10"/>
  <c r="G740" i="10"/>
  <c r="G739" i="10"/>
  <c r="G737" i="10"/>
  <c r="G738" i="10"/>
  <c r="G736" i="10"/>
  <c r="G735" i="10"/>
  <c r="G734" i="10"/>
  <c r="G733" i="10"/>
  <c r="G732" i="10"/>
  <c r="G731" i="10"/>
  <c r="G730" i="10"/>
  <c r="G729" i="10"/>
  <c r="G728" i="10"/>
  <c r="G727" i="10"/>
  <c r="G726" i="10"/>
  <c r="G724" i="10"/>
  <c r="G725" i="10"/>
  <c r="G723" i="10"/>
  <c r="G722" i="10"/>
  <c r="G721" i="10"/>
  <c r="G719" i="10"/>
  <c r="G720" i="10"/>
  <c r="G718" i="10"/>
  <c r="G717" i="10"/>
  <c r="G716" i="10"/>
  <c r="G715" i="10"/>
  <c r="G714" i="10"/>
  <c r="G713" i="10"/>
  <c r="G712" i="10"/>
  <c r="G711" i="10"/>
  <c r="G710" i="10"/>
  <c r="G709" i="10"/>
  <c r="G708" i="10"/>
  <c r="G706" i="10"/>
  <c r="G707" i="10"/>
  <c r="G705" i="10"/>
  <c r="G704" i="10"/>
  <c r="G703" i="10"/>
  <c r="G702" i="10"/>
  <c r="G700" i="10"/>
  <c r="G701" i="10"/>
  <c r="G699" i="10"/>
  <c r="G698" i="10"/>
  <c r="G697" i="10"/>
  <c r="G696" i="10"/>
  <c r="G695" i="10"/>
  <c r="G694" i="10"/>
  <c r="G692" i="10"/>
  <c r="G693" i="10"/>
  <c r="G691" i="10"/>
  <c r="G690" i="10"/>
  <c r="G689" i="10"/>
  <c r="G688" i="10"/>
  <c r="G687" i="10"/>
  <c r="G686" i="10"/>
  <c r="G685" i="10"/>
  <c r="G684" i="10"/>
  <c r="G683" i="10"/>
  <c r="G682" i="10"/>
  <c r="G681" i="10"/>
  <c r="G680" i="10"/>
  <c r="G679" i="10"/>
  <c r="G678" i="10"/>
  <c r="G677" i="10"/>
  <c r="G676" i="10"/>
  <c r="G674" i="10"/>
  <c r="G675" i="10"/>
  <c r="G671" i="10"/>
  <c r="G672" i="10"/>
  <c r="G673" i="10"/>
  <c r="G670" i="10"/>
  <c r="G669" i="10"/>
  <c r="G668" i="10"/>
  <c r="G667" i="10"/>
  <c r="G665" i="10"/>
  <c r="G666" i="10"/>
  <c r="G664" i="10"/>
  <c r="G663" i="10"/>
  <c r="G662" i="10"/>
  <c r="G661" i="10"/>
  <c r="G660" i="10"/>
  <c r="G659" i="10"/>
  <c r="G658" i="10"/>
  <c r="G657" i="10"/>
  <c r="G656" i="10"/>
  <c r="G655" i="10"/>
  <c r="G654" i="10"/>
  <c r="G653" i="10"/>
  <c r="G651" i="10"/>
  <c r="G652" i="10"/>
  <c r="G650" i="10"/>
  <c r="G649" i="10"/>
  <c r="G648" i="10"/>
  <c r="G647" i="10"/>
  <c r="G646" i="10"/>
  <c r="G645" i="10"/>
  <c r="G644" i="10"/>
  <c r="G643" i="10"/>
  <c r="G642" i="10"/>
  <c r="G641" i="10"/>
  <c r="G640" i="10"/>
  <c r="G639" i="10"/>
  <c r="G638" i="10"/>
  <c r="G637" i="10"/>
  <c r="G636" i="10"/>
  <c r="G635" i="10"/>
  <c r="G634" i="10"/>
  <c r="G633" i="10"/>
  <c r="G632" i="10"/>
  <c r="G631" i="10"/>
  <c r="G630" i="10"/>
  <c r="G628" i="10"/>
  <c r="G627" i="10"/>
  <c r="G629" i="10"/>
  <c r="G625" i="10"/>
  <c r="G626" i="10"/>
  <c r="G624" i="10"/>
  <c r="G623" i="10"/>
  <c r="G622" i="10"/>
  <c r="G619" i="10"/>
  <c r="G620" i="10"/>
  <c r="G621" i="10"/>
  <c r="G618" i="10"/>
  <c r="G617" i="10"/>
  <c r="G616" i="10"/>
  <c r="G615" i="10"/>
  <c r="G614" i="10"/>
  <c r="G613" i="10"/>
  <c r="G611" i="10"/>
  <c r="G612" i="10"/>
  <c r="G610" i="10"/>
  <c r="G609" i="10"/>
  <c r="G608" i="10"/>
  <c r="G607" i="10"/>
  <c r="G605" i="10"/>
  <c r="G603" i="10"/>
  <c r="G606" i="10"/>
  <c r="G604" i="10"/>
  <c r="G601" i="10"/>
  <c r="G602" i="10"/>
  <c r="G599" i="10"/>
  <c r="G600" i="10"/>
  <c r="G597" i="10"/>
  <c r="G598" i="10"/>
  <c r="G595" i="10"/>
  <c r="G596" i="10"/>
  <c r="G594" i="10"/>
  <c r="G593" i="10"/>
  <c r="G591" i="10"/>
  <c r="G592" i="10"/>
  <c r="G589" i="10"/>
  <c r="G588" i="10"/>
  <c r="G590" i="10"/>
  <c r="G586" i="10"/>
  <c r="G587" i="10"/>
  <c r="G582" i="10"/>
  <c r="G583" i="10"/>
  <c r="G584" i="10"/>
  <c r="G585" i="10"/>
  <c r="G580" i="10"/>
  <c r="G581" i="10"/>
  <c r="G572" i="10"/>
  <c r="G573" i="10"/>
  <c r="G574" i="10"/>
  <c r="G575" i="10"/>
  <c r="G576" i="10"/>
  <c r="G577" i="10"/>
  <c r="G578" i="10"/>
  <c r="G579" i="10"/>
  <c r="G571" i="10"/>
  <c r="G560" i="10"/>
  <c r="G555" i="10"/>
  <c r="G556" i="10"/>
  <c r="G557" i="10"/>
  <c r="G561" i="10"/>
  <c r="G562" i="10"/>
  <c r="G563" i="10"/>
  <c r="G558" i="10"/>
  <c r="G564" i="10"/>
  <c r="G565" i="10"/>
  <c r="G566" i="10"/>
  <c r="G567" i="10"/>
  <c r="G559" i="10"/>
  <c r="G568" i="10"/>
  <c r="G569" i="10"/>
  <c r="G570" i="10"/>
  <c r="G553" i="10"/>
  <c r="G554" i="10"/>
  <c r="G552" i="10"/>
  <c r="G551" i="10"/>
  <c r="G550" i="10"/>
  <c r="G549" i="10"/>
  <c r="G547" i="10"/>
  <c r="G548" i="10"/>
  <c r="G546" i="10"/>
  <c r="G545" i="10"/>
  <c r="G541" i="10"/>
  <c r="G542" i="10"/>
  <c r="G543" i="10"/>
  <c r="G544" i="10"/>
  <c r="G540" i="10"/>
  <c r="G536" i="10"/>
  <c r="G535" i="10"/>
  <c r="G537" i="10"/>
  <c r="G538" i="10"/>
  <c r="G539" i="10"/>
  <c r="G534" i="10"/>
  <c r="G532" i="10"/>
  <c r="G533" i="10"/>
  <c r="G531" i="10"/>
  <c r="G529" i="10"/>
  <c r="G530" i="10"/>
  <c r="G528" i="10"/>
  <c r="G526" i="10"/>
  <c r="G527" i="10"/>
  <c r="G525" i="10"/>
  <c r="G524" i="10"/>
  <c r="G522" i="10"/>
  <c r="G523" i="10"/>
  <c r="G520" i="10"/>
  <c r="G519" i="10"/>
  <c r="G521" i="10"/>
  <c r="G518" i="10"/>
  <c r="G517" i="10"/>
  <c r="G516" i="10"/>
  <c r="G512" i="10"/>
  <c r="G514" i="10"/>
  <c r="G513" i="10"/>
  <c r="G515" i="10"/>
  <c r="G510" i="10"/>
  <c r="G511" i="10"/>
  <c r="G507" i="10"/>
  <c r="G504" i="10"/>
  <c r="G508" i="10"/>
  <c r="G509" i="10"/>
  <c r="G505" i="10"/>
  <c r="G506" i="10"/>
  <c r="G502" i="10"/>
  <c r="G503" i="10"/>
  <c r="G498" i="10"/>
  <c r="G499" i="10"/>
  <c r="G500" i="10"/>
  <c r="G501" i="10"/>
  <c r="G497" i="10"/>
  <c r="G496" i="10"/>
  <c r="G495" i="10"/>
  <c r="G494" i="10"/>
  <c r="G493" i="10"/>
  <c r="G492" i="10"/>
  <c r="G491" i="10"/>
  <c r="G487" i="10"/>
  <c r="G488" i="10"/>
  <c r="G489" i="10"/>
  <c r="G490" i="10"/>
  <c r="G486" i="10"/>
  <c r="G485" i="10"/>
  <c r="G481" i="10"/>
  <c r="G482" i="10"/>
  <c r="G483" i="10"/>
  <c r="G480" i="10"/>
  <c r="G484" i="10"/>
  <c r="G479" i="10"/>
  <c r="G478" i="10"/>
  <c r="G477" i="10"/>
  <c r="G476" i="10"/>
  <c r="G474" i="10"/>
  <c r="G472" i="10"/>
  <c r="G475" i="10"/>
  <c r="G473" i="10"/>
  <c r="G471" i="10"/>
  <c r="G470" i="10"/>
  <c r="G464" i="10"/>
  <c r="G465" i="10"/>
  <c r="G466" i="10"/>
  <c r="G467" i="10"/>
  <c r="G468" i="10"/>
  <c r="G462" i="10"/>
  <c r="G469" i="10"/>
  <c r="G463" i="10"/>
  <c r="G461" i="10"/>
  <c r="G460" i="10"/>
  <c r="G457" i="10"/>
  <c r="G456" i="10"/>
  <c r="G458" i="10"/>
  <c r="G459" i="10"/>
  <c r="G452" i="10"/>
  <c r="G453" i="10"/>
  <c r="G454" i="10"/>
  <c r="G455" i="10"/>
  <c r="G451" i="10"/>
  <c r="G443" i="10"/>
  <c r="G1172" i="10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2" i="9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" i="8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2" i="7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" i="6"/>
  <c r="H139" i="4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2" i="4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E1982" i="1"/>
  <c r="E1611" i="1"/>
  <c r="E1706" i="1"/>
  <c r="E1061" i="1"/>
  <c r="E981" i="1"/>
  <c r="E1576" i="1"/>
  <c r="E1569" i="1"/>
  <c r="E1062" i="1"/>
  <c r="E1049" i="1"/>
  <c r="E982" i="1"/>
  <c r="E1338" i="1"/>
  <c r="E1012" i="1"/>
  <c r="E1130" i="1"/>
  <c r="E1122" i="1"/>
  <c r="E1063" i="1"/>
  <c r="E1020" i="1"/>
  <c r="E1994" i="1"/>
  <c r="E1983" i="1"/>
  <c r="E1612" i="1"/>
  <c r="E1707" i="1"/>
  <c r="E1064" i="1"/>
  <c r="E983" i="1"/>
  <c r="E1577" i="1"/>
  <c r="E1570" i="1"/>
  <c r="E1065" i="1"/>
  <c r="E1050" i="1"/>
  <c r="E984" i="1"/>
  <c r="E1339" i="1"/>
  <c r="E1013" i="1"/>
  <c r="E1131" i="1"/>
  <c r="E1123" i="1"/>
  <c r="E1066" i="1"/>
  <c r="E1021" i="1"/>
  <c r="E1995" i="1"/>
  <c r="E1984" i="1"/>
  <c r="E1613" i="1"/>
  <c r="E1708" i="1"/>
  <c r="E1067" i="1"/>
  <c r="E985" i="1"/>
  <c r="E1578" i="1"/>
  <c r="E1571" i="1"/>
  <c r="E1068" i="1"/>
  <c r="E1051" i="1"/>
  <c r="E986" i="1"/>
  <c r="E1340" i="1"/>
  <c r="E1014" i="1"/>
  <c r="E1132" i="1"/>
  <c r="E1124" i="1"/>
  <c r="E1069" i="1"/>
  <c r="E1022" i="1"/>
  <c r="E1996" i="1"/>
  <c r="E1985" i="1"/>
  <c r="E1614" i="1"/>
  <c r="E1709" i="1"/>
  <c r="E1070" i="1"/>
  <c r="E987" i="1"/>
  <c r="E1579" i="1"/>
  <c r="E1572" i="1"/>
  <c r="E1071" i="1"/>
  <c r="E1052" i="1"/>
  <c r="E988" i="1"/>
  <c r="E1341" i="1"/>
  <c r="E1015" i="1"/>
  <c r="E1133" i="1"/>
  <c r="E1125" i="1"/>
  <c r="E1072" i="1"/>
  <c r="E1023" i="1"/>
  <c r="E2050" i="1"/>
  <c r="E2037" i="1"/>
  <c r="E1756" i="1"/>
  <c r="E1830" i="1"/>
  <c r="E1245" i="1"/>
  <c r="E1231" i="1"/>
  <c r="E1741" i="1"/>
  <c r="E1722" i="1"/>
  <c r="E1246" i="1"/>
  <c r="E1243" i="1"/>
  <c r="E1232" i="1"/>
  <c r="E1367" i="1"/>
  <c r="E1238" i="1"/>
  <c r="E1262" i="1"/>
  <c r="E1260" i="1"/>
  <c r="E1247" i="1"/>
  <c r="E1239" i="1"/>
  <c r="E1116" i="1"/>
  <c r="E1432" i="1"/>
  <c r="E1315" i="1"/>
  <c r="E1117" i="1"/>
  <c r="E1580" i="1"/>
  <c r="E1118" i="1"/>
  <c r="E1563" i="1"/>
  <c r="E1564" i="1"/>
  <c r="E1581" i="1"/>
  <c r="E1565" i="1"/>
  <c r="E79" i="1"/>
  <c r="E8" i="1"/>
  <c r="E261" i="1"/>
  <c r="E133" i="1"/>
  <c r="E114" i="1"/>
  <c r="E75" i="1"/>
  <c r="E80" i="1"/>
  <c r="E9" i="1"/>
  <c r="E286" i="1"/>
  <c r="E180" i="1"/>
  <c r="E287" i="1"/>
  <c r="E184" i="1"/>
  <c r="E81" i="1"/>
  <c r="E10" i="1"/>
  <c r="E284" i="1"/>
  <c r="E175" i="1"/>
  <c r="E120" i="1"/>
  <c r="E324" i="1"/>
  <c r="E235" i="1"/>
  <c r="E121" i="1"/>
  <c r="E343" i="1"/>
  <c r="E344" i="1"/>
  <c r="E122" i="1"/>
  <c r="E342" i="1"/>
  <c r="E258" i="1"/>
  <c r="E384" i="1"/>
  <c r="E314" i="1"/>
  <c r="E259" i="1"/>
  <c r="E394" i="1"/>
  <c r="E395" i="1"/>
  <c r="E260" i="1"/>
  <c r="E393" i="1"/>
  <c r="E1318" i="1"/>
  <c r="E1173" i="1"/>
  <c r="E558" i="1"/>
  <c r="E545" i="1"/>
  <c r="E519" i="1"/>
  <c r="E518" i="1"/>
  <c r="E512" i="1"/>
  <c r="E511" i="1"/>
  <c r="E497" i="1"/>
  <c r="E494" i="1"/>
  <c r="E495" i="1"/>
  <c r="E493" i="1"/>
  <c r="E374" i="1"/>
  <c r="E255" i="1"/>
  <c r="E232" i="1"/>
  <c r="E167" i="1"/>
  <c r="E161" i="1"/>
  <c r="E119" i="1"/>
  <c r="E117" i="1"/>
  <c r="E108" i="1"/>
  <c r="E107" i="1"/>
  <c r="E106" i="1"/>
  <c r="E67" i="1"/>
  <c r="E68" i="1"/>
  <c r="E66" i="1"/>
  <c r="E64" i="1"/>
  <c r="E65" i="1"/>
  <c r="E63" i="1"/>
  <c r="E61" i="1"/>
  <c r="E58" i="1"/>
  <c r="E1626" i="1"/>
  <c r="E1393" i="1"/>
  <c r="E762" i="1"/>
  <c r="E747" i="1"/>
  <c r="E735" i="1"/>
  <c r="E733" i="1"/>
  <c r="E721" i="1"/>
  <c r="E720" i="1"/>
  <c r="E694" i="1"/>
  <c r="E691" i="1"/>
  <c r="E692" i="1"/>
  <c r="E674" i="1"/>
  <c r="E415" i="1"/>
  <c r="E357" i="1"/>
  <c r="E346" i="1"/>
  <c r="E335" i="1"/>
  <c r="E332" i="1"/>
  <c r="E300" i="1"/>
  <c r="E298" i="1"/>
  <c r="E273" i="1"/>
  <c r="E268" i="1"/>
  <c r="E264" i="1"/>
  <c r="E164" i="1"/>
  <c r="E165" i="1"/>
  <c r="E162" i="1"/>
  <c r="E158" i="1"/>
  <c r="E159" i="1"/>
  <c r="E147" i="1"/>
  <c r="E143" i="1"/>
  <c r="E138" i="1"/>
  <c r="E427" i="1"/>
  <c r="E1838" i="1"/>
  <c r="E1777" i="1"/>
  <c r="E619" i="1"/>
  <c r="E618" i="1"/>
  <c r="E297" i="1"/>
  <c r="E118" i="1"/>
  <c r="E2091" i="1"/>
  <c r="E2064" i="1"/>
  <c r="E918" i="1"/>
  <c r="E915" i="1"/>
  <c r="E396" i="1"/>
  <c r="E316" i="1"/>
  <c r="E2092" i="1"/>
  <c r="E2065" i="1"/>
  <c r="E919" i="1"/>
  <c r="E916" i="1"/>
  <c r="E397" i="1"/>
  <c r="E317" i="1"/>
  <c r="E1053" i="1"/>
  <c r="E1149" i="1"/>
  <c r="E922" i="1"/>
  <c r="E656" i="1"/>
  <c r="E652" i="1"/>
  <c r="E629" i="1"/>
  <c r="E626" i="1"/>
  <c r="E611" i="1"/>
  <c r="E608" i="1"/>
  <c r="E598" i="1"/>
  <c r="E564" i="1"/>
  <c r="E546" i="1"/>
  <c r="E543" i="1"/>
  <c r="E488" i="1"/>
  <c r="E476" i="1"/>
  <c r="E498" i="1"/>
  <c r="E486" i="1"/>
  <c r="E480" i="1"/>
  <c r="E478" i="1"/>
  <c r="E467" i="1"/>
  <c r="E1054" i="1"/>
  <c r="E1150" i="1"/>
  <c r="E923" i="1"/>
  <c r="E657" i="1"/>
  <c r="E653" i="1"/>
  <c r="E630" i="1"/>
  <c r="E627" i="1"/>
  <c r="E612" i="1"/>
  <c r="E609" i="1"/>
  <c r="E599" i="1"/>
  <c r="E565" i="1"/>
  <c r="E547" i="1"/>
  <c r="E544" i="1"/>
  <c r="E489" i="1"/>
  <c r="E477" i="1"/>
  <c r="E499" i="1"/>
  <c r="E487" i="1"/>
  <c r="E481" i="1"/>
  <c r="E479" i="1"/>
  <c r="E468" i="1"/>
  <c r="E1443" i="1"/>
  <c r="E1477" i="1"/>
  <c r="E1383" i="1"/>
  <c r="E1153" i="1"/>
  <c r="E1144" i="1"/>
  <c r="E1112" i="1"/>
  <c r="E1060" i="1"/>
  <c r="E941" i="1"/>
  <c r="E927" i="1"/>
  <c r="E889" i="1"/>
  <c r="E832" i="1"/>
  <c r="E806" i="1"/>
  <c r="E799" i="1"/>
  <c r="E753" i="1"/>
  <c r="E702" i="1"/>
  <c r="E763" i="1"/>
  <c r="E745" i="1"/>
  <c r="E727" i="1"/>
  <c r="E719" i="1"/>
  <c r="E696" i="1"/>
  <c r="E1506" i="1"/>
  <c r="E1595" i="1"/>
  <c r="E1457" i="1"/>
  <c r="E1229" i="1"/>
  <c r="E1225" i="1"/>
  <c r="E1198" i="1"/>
  <c r="E1195" i="1"/>
  <c r="E1146" i="1"/>
  <c r="E1138" i="1"/>
  <c r="E959" i="1"/>
  <c r="E892" i="1"/>
  <c r="E853" i="1"/>
  <c r="E850" i="1"/>
  <c r="E797" i="1"/>
  <c r="E755" i="1"/>
  <c r="E804" i="1"/>
  <c r="E785" i="1"/>
  <c r="E767" i="1"/>
  <c r="E765" i="1"/>
  <c r="E748" i="1"/>
  <c r="E989" i="1"/>
  <c r="E1473" i="1"/>
  <c r="E1388" i="1"/>
  <c r="E1154" i="1"/>
  <c r="E1115" i="1"/>
  <c r="E921" i="1"/>
  <c r="E917" i="1"/>
  <c r="E1491" i="1"/>
  <c r="E1998" i="1"/>
  <c r="E1974" i="1"/>
  <c r="E1596" i="1"/>
  <c r="E1556" i="1"/>
  <c r="E1455" i="1"/>
  <c r="E1447" i="1"/>
  <c r="E1073" i="1"/>
  <c r="E990" i="1"/>
  <c r="E991" i="1"/>
  <c r="E1074" i="1"/>
  <c r="E1055" i="1"/>
  <c r="E950" i="1"/>
  <c r="E1119" i="1"/>
  <c r="E1024" i="1"/>
  <c r="E1016" i="1"/>
  <c r="E27" i="1"/>
  <c r="E1519" i="1"/>
  <c r="E1492" i="1"/>
  <c r="E1493" i="1"/>
  <c r="E1520" i="1"/>
  <c r="E1507" i="1"/>
  <c r="E1483" i="1"/>
  <c r="E1566" i="1"/>
  <c r="E1504" i="1"/>
  <c r="E1499" i="1"/>
  <c r="E189" i="1"/>
  <c r="E1011" i="1"/>
  <c r="E1497" i="1"/>
  <c r="E1426" i="1"/>
  <c r="E1427" i="1"/>
  <c r="E1444" i="1"/>
  <c r="E1434" i="1"/>
  <c r="E992" i="1"/>
  <c r="E1126" i="1"/>
  <c r="E1494" i="1"/>
  <c r="E1568" i="1"/>
  <c r="E1710" i="1"/>
  <c r="E935" i="1"/>
  <c r="E894" i="1"/>
  <c r="E724" i="1"/>
  <c r="E668" i="1"/>
  <c r="E561" i="1"/>
  <c r="E538" i="1"/>
  <c r="E515" i="1"/>
  <c r="E490" i="1"/>
  <c r="E482" i="1"/>
  <c r="E459" i="1"/>
  <c r="E504" i="1"/>
  <c r="E472" i="1"/>
  <c r="E469" i="1"/>
  <c r="E462" i="1"/>
  <c r="E456" i="1"/>
  <c r="E453" i="1"/>
  <c r="E444" i="1"/>
  <c r="E439" i="1"/>
  <c r="E52" i="1"/>
  <c r="E2085" i="1"/>
  <c r="E1475" i="1"/>
  <c r="E1424" i="1"/>
  <c r="E1333" i="1"/>
  <c r="E1281" i="1"/>
  <c r="E884" i="1"/>
  <c r="E845" i="1"/>
  <c r="E839" i="1"/>
  <c r="E798" i="1"/>
  <c r="E778" i="1"/>
  <c r="E723" i="1"/>
  <c r="E815" i="1"/>
  <c r="E751" i="1"/>
  <c r="E749" i="1"/>
  <c r="E728" i="1"/>
  <c r="E715" i="1"/>
  <c r="E713" i="1"/>
  <c r="E699" i="1"/>
  <c r="E697" i="1"/>
  <c r="E237" i="1"/>
  <c r="E2086" i="1"/>
  <c r="E1480" i="1"/>
  <c r="E1437" i="1"/>
  <c r="E1342" i="1"/>
  <c r="E1282" i="1"/>
  <c r="E902" i="1"/>
  <c r="E851" i="1"/>
  <c r="E844" i="1"/>
  <c r="E800" i="1"/>
  <c r="E790" i="1"/>
  <c r="E737" i="1"/>
  <c r="E828" i="1"/>
  <c r="E756" i="1"/>
  <c r="E754" i="1"/>
  <c r="E738" i="1"/>
  <c r="E729" i="1"/>
  <c r="E722" i="1"/>
  <c r="E709" i="1"/>
  <c r="E698" i="1"/>
  <c r="E243" i="1"/>
  <c r="E1711" i="1"/>
  <c r="E936" i="1"/>
  <c r="E895" i="1"/>
  <c r="E725" i="1"/>
  <c r="E669" i="1"/>
  <c r="E562" i="1"/>
  <c r="E539" i="1"/>
  <c r="E516" i="1"/>
  <c r="E491" i="1"/>
  <c r="E483" i="1"/>
  <c r="E460" i="1"/>
  <c r="E505" i="1"/>
  <c r="E473" i="1"/>
  <c r="E470" i="1"/>
  <c r="E463" i="1"/>
  <c r="E457" i="1"/>
  <c r="E454" i="1"/>
  <c r="E445" i="1"/>
  <c r="E440" i="1"/>
  <c r="E53" i="1"/>
  <c r="E1712" i="1"/>
  <c r="E937" i="1"/>
  <c r="E896" i="1"/>
  <c r="E726" i="1"/>
  <c r="E670" i="1"/>
  <c r="E563" i="1"/>
  <c r="E540" i="1"/>
  <c r="E517" i="1"/>
  <c r="E492" i="1"/>
  <c r="E484" i="1"/>
  <c r="E461" i="1"/>
  <c r="E506" i="1"/>
  <c r="E474" i="1"/>
  <c r="E471" i="1"/>
  <c r="E464" i="1"/>
  <c r="E458" i="1"/>
  <c r="E455" i="1"/>
  <c r="E446" i="1"/>
  <c r="E441" i="1"/>
  <c r="E54" i="1"/>
  <c r="E2088" i="1"/>
  <c r="E1484" i="1"/>
  <c r="E1448" i="1"/>
  <c r="E1345" i="1"/>
  <c r="E1287" i="1"/>
  <c r="E912" i="1"/>
  <c r="E854" i="1"/>
  <c r="E847" i="1"/>
  <c r="E805" i="1"/>
  <c r="E792" i="1"/>
  <c r="E740" i="1"/>
  <c r="E834" i="1"/>
  <c r="E758" i="1"/>
  <c r="E757" i="1"/>
  <c r="E741" i="1"/>
  <c r="E734" i="1"/>
  <c r="E732" i="1"/>
  <c r="E716" i="1"/>
  <c r="E704" i="1"/>
  <c r="E244" i="1"/>
  <c r="E2178" i="1"/>
  <c r="E1678" i="1"/>
  <c r="E1450" i="1"/>
  <c r="E1329" i="1"/>
  <c r="E177" i="1"/>
  <c r="E220" i="1"/>
  <c r="E219" i="1"/>
  <c r="E216" i="1"/>
  <c r="E215" i="1"/>
  <c r="E191" i="1"/>
  <c r="E163" i="1"/>
  <c r="E2172" i="1"/>
  <c r="E1664" i="1"/>
  <c r="E1439" i="1"/>
  <c r="E1326" i="1"/>
  <c r="E172" i="1"/>
  <c r="E212" i="1"/>
  <c r="E208" i="1"/>
  <c r="E205" i="1"/>
  <c r="E197" i="1"/>
  <c r="E181" i="1"/>
  <c r="E149" i="1"/>
  <c r="E2173" i="1"/>
  <c r="E1665" i="1"/>
  <c r="E1440" i="1"/>
  <c r="E1327" i="1"/>
  <c r="E173" i="1"/>
  <c r="E213" i="1"/>
  <c r="E209" i="1"/>
  <c r="E206" i="1"/>
  <c r="E198" i="1"/>
  <c r="E182" i="1"/>
  <c r="E150" i="1"/>
  <c r="E2169" i="1"/>
  <c r="E1646" i="1"/>
  <c r="E1435" i="1"/>
  <c r="E1323" i="1"/>
  <c r="E168" i="1"/>
  <c r="E199" i="1"/>
  <c r="E193" i="1"/>
  <c r="E185" i="1"/>
  <c r="E176" i="1"/>
  <c r="E148" i="1"/>
  <c r="E1961" i="1"/>
  <c r="E1200" i="1"/>
  <c r="E910" i="1"/>
  <c r="E700" i="1"/>
  <c r="E7" i="1"/>
  <c r="E30" i="1"/>
  <c r="E29" i="1"/>
  <c r="E28" i="1"/>
  <c r="E26" i="1"/>
  <c r="E11" i="1"/>
  <c r="E5" i="1"/>
  <c r="E2174" i="1"/>
  <c r="E1666" i="1"/>
  <c r="E1441" i="1"/>
  <c r="E1328" i="1"/>
  <c r="E174" i="1"/>
  <c r="E214" i="1"/>
  <c r="E210" i="1"/>
  <c r="E207" i="1"/>
  <c r="E200" i="1"/>
  <c r="E183" i="1"/>
  <c r="E151" i="1"/>
  <c r="E166" i="1"/>
  <c r="E152" i="1"/>
  <c r="E153" i="1"/>
  <c r="E154" i="1"/>
  <c r="E155" i="1"/>
  <c r="E156" i="1"/>
  <c r="E6" i="1"/>
  <c r="E157" i="1"/>
  <c r="E1235" i="1"/>
  <c r="E1227" i="1"/>
  <c r="E654" i="1"/>
  <c r="E1228" i="1"/>
  <c r="E363" i="1"/>
  <c r="E139" i="1"/>
  <c r="E358" i="1"/>
  <c r="E359" i="1"/>
  <c r="E360" i="1"/>
  <c r="E361" i="1"/>
  <c r="E140" i="1"/>
  <c r="E362" i="1"/>
  <c r="E302" i="1"/>
  <c r="E113" i="1"/>
  <c r="E136" i="1"/>
  <c r="E131" i="1"/>
  <c r="E3" i="1"/>
  <c r="E225" i="1"/>
  <c r="E226" i="1"/>
  <c r="E378" i="1"/>
  <c r="E178" i="1"/>
  <c r="E171" i="1"/>
  <c r="E104" i="1"/>
  <c r="E223" i="1"/>
  <c r="E224" i="1"/>
  <c r="E1631" i="1"/>
  <c r="E466" i="1"/>
  <c r="E435" i="1"/>
  <c r="E430" i="1"/>
  <c r="E253" i="1"/>
  <c r="E227" i="1"/>
  <c r="E130" i="1"/>
  <c r="E2215" i="1"/>
  <c r="E2216" i="1"/>
  <c r="E1587" i="1"/>
  <c r="E1999" i="1"/>
  <c r="E1629" i="1"/>
  <c r="E1690" i="1"/>
  <c r="E840" i="1"/>
  <c r="E665" i="1"/>
  <c r="E615" i="1"/>
  <c r="E614" i="1"/>
  <c r="E613" i="1"/>
  <c r="E589" i="1"/>
  <c r="E574" i="1"/>
  <c r="E568" i="1"/>
  <c r="E553" i="1"/>
  <c r="E521" i="1"/>
  <c r="E520" i="1"/>
  <c r="E514" i="1"/>
  <c r="E496" i="1"/>
  <c r="E475" i="1"/>
  <c r="E465" i="1"/>
  <c r="E452" i="1"/>
  <c r="E451" i="1"/>
  <c r="E137" i="1"/>
  <c r="E70" i="1"/>
  <c r="E1155" i="1"/>
  <c r="E1151" i="1"/>
  <c r="E1147" i="1"/>
  <c r="E946" i="1"/>
  <c r="E942" i="1"/>
  <c r="E925" i="1"/>
  <c r="E871" i="1"/>
  <c r="E842" i="1"/>
  <c r="E841" i="1"/>
  <c r="E833" i="1"/>
  <c r="E803" i="1"/>
  <c r="E752" i="1"/>
  <c r="E746" i="1"/>
  <c r="E712" i="1"/>
  <c r="E710" i="1"/>
  <c r="E356" i="1"/>
  <c r="E271" i="1"/>
  <c r="E993" i="1"/>
  <c r="E1075" i="1"/>
  <c r="E1076" i="1"/>
  <c r="E1077" i="1"/>
  <c r="E1045" i="1"/>
  <c r="E1056" i="1"/>
  <c r="E1057" i="1"/>
  <c r="E1058" i="1"/>
  <c r="E1018" i="1"/>
  <c r="E977" i="1"/>
  <c r="E2121" i="1"/>
  <c r="E2122" i="1"/>
  <c r="E2140" i="1"/>
  <c r="E2072" i="1"/>
  <c r="E2073" i="1"/>
  <c r="E2059" i="1"/>
  <c r="E404" i="1"/>
  <c r="E2123" i="1"/>
  <c r="E2124" i="1"/>
  <c r="E2141" i="1"/>
  <c r="E2074" i="1"/>
  <c r="E2075" i="1"/>
  <c r="E2060" i="1"/>
  <c r="E405" i="1"/>
  <c r="E2125" i="1"/>
  <c r="E2126" i="1"/>
  <c r="E2142" i="1"/>
  <c r="E2076" i="1"/>
  <c r="E2077" i="1"/>
  <c r="E2061" i="1"/>
  <c r="E406" i="1"/>
  <c r="E2095" i="1"/>
  <c r="E1624" i="1"/>
  <c r="E1667" i="1"/>
  <c r="E1377" i="1"/>
  <c r="E1009" i="1"/>
  <c r="E843" i="1"/>
  <c r="E211" i="1"/>
  <c r="E1943" i="1"/>
  <c r="E1078" i="1"/>
  <c r="E994" i="1"/>
  <c r="E1648" i="1"/>
  <c r="E1079" i="1"/>
  <c r="E1404" i="1"/>
  <c r="E1204" i="1"/>
  <c r="E1295" i="1"/>
  <c r="E1027" i="1"/>
  <c r="E963" i="1"/>
  <c r="E1180" i="1"/>
  <c r="E1156" i="1"/>
  <c r="E676" i="1"/>
  <c r="E636" i="1"/>
  <c r="E575" i="1"/>
  <c r="E524" i="1"/>
  <c r="E86" i="1"/>
  <c r="E36" i="1"/>
  <c r="E12" i="1"/>
  <c r="E2168" i="1"/>
  <c r="E1558" i="1"/>
  <c r="E1508" i="1"/>
  <c r="E2067" i="1"/>
  <c r="E1559" i="1"/>
  <c r="E1986" i="1"/>
  <c r="E1679" i="1"/>
  <c r="E1778" i="1"/>
  <c r="E1551" i="1"/>
  <c r="E1505" i="1"/>
  <c r="E1647" i="1"/>
  <c r="E1627" i="1"/>
  <c r="E1321" i="1"/>
  <c r="E1226" i="1"/>
  <c r="E952" i="1"/>
  <c r="E849" i="1"/>
  <c r="E305" i="1"/>
  <c r="E238" i="1"/>
  <c r="E194" i="1"/>
  <c r="E2162" i="1"/>
  <c r="E1548" i="1"/>
  <c r="E1502" i="1"/>
  <c r="E2066" i="1"/>
  <c r="E1549" i="1"/>
  <c r="E1981" i="1"/>
  <c r="E1669" i="1"/>
  <c r="E1773" i="1"/>
  <c r="E1513" i="1"/>
  <c r="E1495" i="1"/>
  <c r="E1639" i="1"/>
  <c r="E1623" i="1"/>
  <c r="E1319" i="1"/>
  <c r="E1224" i="1"/>
  <c r="E949" i="1"/>
  <c r="E846" i="1"/>
  <c r="E303" i="1"/>
  <c r="E236" i="1"/>
  <c r="E179" i="1"/>
  <c r="E1944" i="1"/>
  <c r="E1080" i="1"/>
  <c r="E995" i="1"/>
  <c r="E1649" i="1"/>
  <c r="E1081" i="1"/>
  <c r="E1405" i="1"/>
  <c r="E1205" i="1"/>
  <c r="E1296" i="1"/>
  <c r="E1028" i="1"/>
  <c r="E964" i="1"/>
  <c r="E1181" i="1"/>
  <c r="E1157" i="1"/>
  <c r="E677" i="1"/>
  <c r="E637" i="1"/>
  <c r="E576" i="1"/>
  <c r="E525" i="1"/>
  <c r="E87" i="1"/>
  <c r="E37" i="1"/>
  <c r="E13" i="1"/>
  <c r="E2027" i="1"/>
  <c r="E1311" i="1"/>
  <c r="E1289" i="1"/>
  <c r="E1840" i="1"/>
  <c r="E1312" i="1"/>
  <c r="E1680" i="1"/>
  <c r="E1344" i="1"/>
  <c r="E1366" i="1"/>
  <c r="E1294" i="1"/>
  <c r="E1285" i="1"/>
  <c r="E1334" i="1"/>
  <c r="E1322" i="1"/>
  <c r="E812" i="1"/>
  <c r="E744" i="1"/>
  <c r="E667" i="1"/>
  <c r="E621" i="1"/>
  <c r="E129" i="1"/>
  <c r="E84" i="1"/>
  <c r="E76" i="1"/>
  <c r="E1945" i="1"/>
  <c r="E1082" i="1"/>
  <c r="E996" i="1"/>
  <c r="E1650" i="1"/>
  <c r="E1083" i="1"/>
  <c r="E1406" i="1"/>
  <c r="E1206" i="1"/>
  <c r="E1297" i="1"/>
  <c r="E1029" i="1"/>
  <c r="E965" i="1"/>
  <c r="E1182" i="1"/>
  <c r="E1158" i="1"/>
  <c r="E678" i="1"/>
  <c r="E638" i="1"/>
  <c r="E577" i="1"/>
  <c r="E526" i="1"/>
  <c r="E88" i="1"/>
  <c r="E38" i="1"/>
  <c r="E14" i="1"/>
  <c r="E2211" i="1"/>
  <c r="E1886" i="1"/>
  <c r="E1878" i="1"/>
  <c r="E2167" i="1"/>
  <c r="E1887" i="1"/>
  <c r="E2115" i="1"/>
  <c r="E1959" i="1"/>
  <c r="E1990" i="1"/>
  <c r="E1883" i="1"/>
  <c r="E1877" i="1"/>
  <c r="E1940" i="1"/>
  <c r="E1912" i="1"/>
  <c r="E1474" i="1"/>
  <c r="E1374" i="1"/>
  <c r="E1351" i="1"/>
  <c r="E1293" i="1"/>
  <c r="E385" i="1"/>
  <c r="E330" i="1"/>
  <c r="E320" i="1"/>
  <c r="E1946" i="1"/>
  <c r="E1084" i="1"/>
  <c r="E997" i="1"/>
  <c r="E1651" i="1"/>
  <c r="E1085" i="1"/>
  <c r="E1407" i="1"/>
  <c r="E1207" i="1"/>
  <c r="E1298" i="1"/>
  <c r="E1030" i="1"/>
  <c r="E966" i="1"/>
  <c r="E1183" i="1"/>
  <c r="E1159" i="1"/>
  <c r="E679" i="1"/>
  <c r="E639" i="1"/>
  <c r="E578" i="1"/>
  <c r="E527" i="1"/>
  <c r="E89" i="1"/>
  <c r="E39" i="1"/>
  <c r="E15" i="1"/>
  <c r="E1991" i="1"/>
  <c r="E1248" i="1"/>
  <c r="E1233" i="1"/>
  <c r="E1776" i="1"/>
  <c r="E1249" i="1"/>
  <c r="E1583" i="1"/>
  <c r="E1313" i="1"/>
  <c r="E1355" i="1"/>
  <c r="E1242" i="1"/>
  <c r="E1230" i="1"/>
  <c r="E1292" i="1"/>
  <c r="E1274" i="1"/>
  <c r="E766" i="1"/>
  <c r="E673" i="1"/>
  <c r="E632" i="1"/>
  <c r="E596" i="1"/>
  <c r="E112" i="1"/>
  <c r="E71" i="1"/>
  <c r="E62" i="1"/>
  <c r="E1947" i="1"/>
  <c r="E1086" i="1"/>
  <c r="E998" i="1"/>
  <c r="E1652" i="1"/>
  <c r="E1087" i="1"/>
  <c r="E1408" i="1"/>
  <c r="E1208" i="1"/>
  <c r="E1299" i="1"/>
  <c r="E1031" i="1"/>
  <c r="E967" i="1"/>
  <c r="E1184" i="1"/>
  <c r="E1160" i="1"/>
  <c r="E680" i="1"/>
  <c r="E640" i="1"/>
  <c r="E579" i="1"/>
  <c r="E528" i="1"/>
  <c r="E90" i="1"/>
  <c r="E40" i="1"/>
  <c r="E16" i="1"/>
  <c r="E1948" i="1"/>
  <c r="E1088" i="1"/>
  <c r="E999" i="1"/>
  <c r="E1653" i="1"/>
  <c r="E1089" i="1"/>
  <c r="E1409" i="1"/>
  <c r="E1209" i="1"/>
  <c r="E1300" i="1"/>
  <c r="E1032" i="1"/>
  <c r="E968" i="1"/>
  <c r="E1185" i="1"/>
  <c r="E1161" i="1"/>
  <c r="E681" i="1"/>
  <c r="E641" i="1"/>
  <c r="E580" i="1"/>
  <c r="E529" i="1"/>
  <c r="E91" i="1"/>
  <c r="E41" i="1"/>
  <c r="E17" i="1"/>
  <c r="E1949" i="1"/>
  <c r="E1090" i="1"/>
  <c r="E1000" i="1"/>
  <c r="E1654" i="1"/>
  <c r="E1091" i="1"/>
  <c r="E1410" i="1"/>
  <c r="E1210" i="1"/>
  <c r="E1301" i="1"/>
  <c r="E1033" i="1"/>
  <c r="E969" i="1"/>
  <c r="E1186" i="1"/>
  <c r="E1162" i="1"/>
  <c r="E682" i="1"/>
  <c r="E642" i="1"/>
  <c r="E581" i="1"/>
  <c r="E530" i="1"/>
  <c r="E92" i="1"/>
  <c r="E42" i="1"/>
  <c r="E18" i="1"/>
  <c r="E1950" i="1"/>
  <c r="E1092" i="1"/>
  <c r="E1001" i="1"/>
  <c r="E1655" i="1"/>
  <c r="E1093" i="1"/>
  <c r="E1411" i="1"/>
  <c r="E1211" i="1"/>
  <c r="E1302" i="1"/>
  <c r="E1034" i="1"/>
  <c r="E970" i="1"/>
  <c r="E1187" i="1"/>
  <c r="E1163" i="1"/>
  <c r="E683" i="1"/>
  <c r="E643" i="1"/>
  <c r="E582" i="1"/>
  <c r="E531" i="1"/>
  <c r="E93" i="1"/>
  <c r="E43" i="1"/>
  <c r="E19" i="1"/>
  <c r="E1951" i="1"/>
  <c r="E1094" i="1"/>
  <c r="E1002" i="1"/>
  <c r="E1656" i="1"/>
  <c r="E1095" i="1"/>
  <c r="E1412" i="1"/>
  <c r="E1212" i="1"/>
  <c r="E1303" i="1"/>
  <c r="E1035" i="1"/>
  <c r="E971" i="1"/>
  <c r="E1188" i="1"/>
  <c r="E1164" i="1"/>
  <c r="E684" i="1"/>
  <c r="E644" i="1"/>
  <c r="E583" i="1"/>
  <c r="E532" i="1"/>
  <c r="E94" i="1"/>
  <c r="E44" i="1"/>
  <c r="E20" i="1"/>
  <c r="E1952" i="1"/>
  <c r="E1096" i="1"/>
  <c r="E1003" i="1"/>
  <c r="E1657" i="1"/>
  <c r="E1097" i="1"/>
  <c r="E1413" i="1"/>
  <c r="E1213" i="1"/>
  <c r="E1304" i="1"/>
  <c r="E1036" i="1"/>
  <c r="E972" i="1"/>
  <c r="E1189" i="1"/>
  <c r="E1165" i="1"/>
  <c r="E685" i="1"/>
  <c r="E645" i="1"/>
  <c r="E584" i="1"/>
  <c r="E533" i="1"/>
  <c r="E95" i="1"/>
  <c r="E45" i="1"/>
  <c r="E21" i="1"/>
  <c r="E1953" i="1"/>
  <c r="E1098" i="1"/>
  <c r="E1004" i="1"/>
  <c r="E1658" i="1"/>
  <c r="E1099" i="1"/>
  <c r="E1414" i="1"/>
  <c r="E1214" i="1"/>
  <c r="E1305" i="1"/>
  <c r="E1037" i="1"/>
  <c r="E973" i="1"/>
  <c r="E1190" i="1"/>
  <c r="E1166" i="1"/>
  <c r="E686" i="1"/>
  <c r="E646" i="1"/>
  <c r="E585" i="1"/>
  <c r="E534" i="1"/>
  <c r="E96" i="1"/>
  <c r="E46" i="1"/>
  <c r="E22" i="1"/>
  <c r="E1954" i="1"/>
  <c r="E1100" i="1"/>
  <c r="E1005" i="1"/>
  <c r="E1659" i="1"/>
  <c r="E1101" i="1"/>
  <c r="E1415" i="1"/>
  <c r="E1215" i="1"/>
  <c r="E1306" i="1"/>
  <c r="E1038" i="1"/>
  <c r="E974" i="1"/>
  <c r="E1191" i="1"/>
  <c r="E1167" i="1"/>
  <c r="E687" i="1"/>
  <c r="E647" i="1"/>
  <c r="E586" i="1"/>
  <c r="E535" i="1"/>
  <c r="E97" i="1"/>
  <c r="E47" i="1"/>
  <c r="E23" i="1"/>
  <c r="E1955" i="1"/>
  <c r="E1102" i="1"/>
  <c r="E1006" i="1"/>
  <c r="E1660" i="1"/>
  <c r="E1103" i="1"/>
  <c r="E1416" i="1"/>
  <c r="E1216" i="1"/>
  <c r="E1307" i="1"/>
  <c r="E1039" i="1"/>
  <c r="E975" i="1"/>
  <c r="E1192" i="1"/>
  <c r="E1168" i="1"/>
  <c r="E688" i="1"/>
  <c r="E648" i="1"/>
  <c r="E587" i="1"/>
  <c r="E536" i="1"/>
  <c r="E98" i="1"/>
  <c r="E48" i="1"/>
  <c r="E24" i="1"/>
  <c r="E1956" i="1"/>
  <c r="E1104" i="1"/>
  <c r="E1007" i="1"/>
  <c r="E1661" i="1"/>
  <c r="E1105" i="1"/>
  <c r="E1417" i="1"/>
  <c r="E1217" i="1"/>
  <c r="E1308" i="1"/>
  <c r="E1040" i="1"/>
  <c r="E976" i="1"/>
  <c r="E1193" i="1"/>
  <c r="E1169" i="1"/>
  <c r="E689" i="1"/>
  <c r="E649" i="1"/>
  <c r="E588" i="1"/>
  <c r="E537" i="1"/>
  <c r="E99" i="1"/>
  <c r="E49" i="1"/>
  <c r="E25" i="1"/>
  <c r="E2198" i="1"/>
  <c r="E1753" i="1"/>
  <c r="E1723" i="1"/>
  <c r="E2110" i="1"/>
  <c r="E1754" i="1"/>
  <c r="E2042" i="1"/>
  <c r="E1807" i="1"/>
  <c r="E1889" i="1"/>
  <c r="E1748" i="1"/>
  <c r="E1701" i="1"/>
  <c r="E1791" i="1"/>
  <c r="E1768" i="1"/>
  <c r="E1364" i="1"/>
  <c r="E1324" i="1"/>
  <c r="E1236" i="1"/>
  <c r="E1110" i="1"/>
  <c r="E337" i="1"/>
  <c r="E282" i="1"/>
  <c r="E263" i="1"/>
  <c r="E731" i="1"/>
  <c r="E135" i="1"/>
  <c r="E742" i="1"/>
  <c r="E142" i="1"/>
  <c r="E786" i="1"/>
  <c r="E195" i="1"/>
  <c r="E782" i="1"/>
  <c r="E187" i="1"/>
  <c r="E2024" i="1"/>
  <c r="E1420" i="1"/>
  <c r="E1421" i="1"/>
  <c r="E1397" i="1"/>
  <c r="E1398" i="1"/>
  <c r="E1772" i="1"/>
  <c r="E1487" i="1"/>
  <c r="E1446" i="1"/>
  <c r="E1436" i="1"/>
  <c r="E2036" i="1"/>
  <c r="E1451" i="1"/>
  <c r="E1452" i="1"/>
  <c r="E1428" i="1"/>
  <c r="E1429" i="1"/>
  <c r="E1783" i="1"/>
  <c r="E1531" i="1"/>
  <c r="E1467" i="1"/>
  <c r="E1462" i="1"/>
  <c r="E2078" i="1"/>
  <c r="E1560" i="1"/>
  <c r="E1561" i="1"/>
  <c r="E1509" i="1"/>
  <c r="E1510" i="1"/>
  <c r="E1853" i="1"/>
  <c r="E1668" i="1"/>
  <c r="E1593" i="1"/>
  <c r="E1586" i="1"/>
  <c r="E2093" i="1"/>
  <c r="E1464" i="1"/>
  <c r="E1465" i="1"/>
  <c r="E1941" i="1"/>
  <c r="E1823" i="1"/>
  <c r="E1478" i="1"/>
  <c r="E1403" i="1"/>
  <c r="E2100" i="1"/>
  <c r="E1481" i="1"/>
  <c r="E1482" i="1"/>
  <c r="E1962" i="1"/>
  <c r="E1833" i="1"/>
  <c r="E1488" i="1"/>
  <c r="E1433" i="1"/>
  <c r="E2157" i="1"/>
  <c r="E1769" i="1"/>
  <c r="E1770" i="1"/>
  <c r="E2044" i="1"/>
  <c r="E1979" i="1"/>
  <c r="E1775" i="1"/>
  <c r="E1742" i="1"/>
  <c r="E123" i="1"/>
  <c r="E124" i="1"/>
  <c r="E399" i="1"/>
  <c r="E218" i="1"/>
  <c r="E401" i="1"/>
  <c r="E234" i="1"/>
  <c r="E1263" i="1"/>
  <c r="E1278" i="1"/>
  <c r="E1275" i="1"/>
  <c r="E1276" i="1"/>
  <c r="E127" i="1"/>
  <c r="E1277" i="1"/>
  <c r="E1286" i="1"/>
  <c r="E1283" i="1"/>
  <c r="E1284" i="1"/>
  <c r="E134" i="1"/>
  <c r="E2206" i="1"/>
  <c r="E2190" i="1"/>
  <c r="E2183" i="1"/>
  <c r="E1390" i="1"/>
  <c r="E1237" i="1"/>
  <c r="E1142" i="1"/>
  <c r="E920" i="1"/>
  <c r="E869" i="1"/>
  <c r="E779" i="1"/>
  <c r="E772" i="1"/>
  <c r="E771" i="1"/>
  <c r="E761" i="1"/>
  <c r="E759" i="1"/>
  <c r="E2208" i="1"/>
  <c r="E2191" i="1"/>
  <c r="E2188" i="1"/>
  <c r="E1418" i="1"/>
  <c r="E1254" i="1"/>
  <c r="E1170" i="1"/>
  <c r="E933" i="1"/>
  <c r="E905" i="1"/>
  <c r="E796" i="1"/>
  <c r="E791" i="1"/>
  <c r="E789" i="1"/>
  <c r="E773" i="1"/>
  <c r="E770" i="1"/>
  <c r="E768" i="1"/>
  <c r="E1521" i="1"/>
  <c r="E1438" i="1"/>
  <c r="E1381" i="1"/>
  <c r="E1456" i="1"/>
  <c r="E1442" i="1"/>
  <c r="E403" i="1"/>
  <c r="E322" i="1"/>
  <c r="E245" i="1"/>
  <c r="E1349" i="1"/>
  <c r="E1320" i="1"/>
  <c r="E1309" i="1"/>
  <c r="E1288" i="1"/>
  <c r="E1240" i="1"/>
  <c r="E1199" i="1"/>
  <c r="E1043" i="1"/>
  <c r="E924" i="1"/>
  <c r="E911" i="1"/>
  <c r="E907" i="1"/>
  <c r="E898" i="1"/>
  <c r="E886" i="1"/>
  <c r="E876" i="1"/>
  <c r="E877" i="1"/>
  <c r="E860" i="1"/>
  <c r="E859" i="1"/>
  <c r="E857" i="1"/>
  <c r="E855" i="1"/>
  <c r="E837" i="1"/>
  <c r="E838" i="1"/>
  <c r="E824" i="1"/>
  <c r="E825" i="1"/>
  <c r="E823" i="1"/>
  <c r="E822" i="1"/>
  <c r="E820" i="1"/>
  <c r="E819" i="1"/>
  <c r="E813" i="1"/>
  <c r="E814" i="1"/>
  <c r="E808" i="1"/>
  <c r="E776" i="1"/>
  <c r="E777" i="1"/>
  <c r="E774" i="1"/>
  <c r="E347" i="1"/>
  <c r="E348" i="1"/>
  <c r="E349" i="1"/>
  <c r="E336" i="1"/>
  <c r="E289" i="1"/>
  <c r="E288" i="1"/>
  <c r="E269" i="1"/>
  <c r="E270" i="1"/>
  <c r="E256" i="1"/>
  <c r="E109" i="1"/>
  <c r="E1365" i="1"/>
  <c r="E1354" i="1"/>
  <c r="E1343" i="1"/>
  <c r="E1335" i="1"/>
  <c r="E1310" i="1"/>
  <c r="E1279" i="1"/>
  <c r="E1201" i="1"/>
  <c r="E1143" i="1"/>
  <c r="E1111" i="1"/>
  <c r="E1109" i="1"/>
  <c r="E1046" i="1"/>
  <c r="E1017" i="1"/>
  <c r="E961" i="1"/>
  <c r="E962" i="1"/>
  <c r="E948" i="1"/>
  <c r="E947" i="1"/>
  <c r="E945" i="1"/>
  <c r="E944" i="1"/>
  <c r="E913" i="1"/>
  <c r="E914" i="1"/>
  <c r="E899" i="1"/>
  <c r="E900" i="1"/>
  <c r="E897" i="1"/>
  <c r="E893" i="1"/>
  <c r="E891" i="1"/>
  <c r="E890" i="1"/>
  <c r="E873" i="1"/>
  <c r="E874" i="1"/>
  <c r="E862" i="1"/>
  <c r="E835" i="1"/>
  <c r="E836" i="1"/>
  <c r="E829" i="1"/>
  <c r="E370" i="1"/>
  <c r="E371" i="1"/>
  <c r="E372" i="1"/>
  <c r="E354" i="1"/>
  <c r="E315" i="1"/>
  <c r="E308" i="1"/>
  <c r="E295" i="1"/>
  <c r="E296" i="1"/>
  <c r="E281" i="1"/>
  <c r="E128" i="1"/>
  <c r="E1363" i="1"/>
  <c r="E1353" i="1"/>
  <c r="E1337" i="1"/>
  <c r="E1331" i="1"/>
  <c r="E1291" i="1"/>
  <c r="E1273" i="1"/>
  <c r="E1196" i="1"/>
  <c r="E1129" i="1"/>
  <c r="E1047" i="1"/>
  <c r="E1041" i="1"/>
  <c r="E1019" i="1"/>
  <c r="E960" i="1"/>
  <c r="E956" i="1"/>
  <c r="E957" i="1"/>
  <c r="E940" i="1"/>
  <c r="E939" i="1"/>
  <c r="E938" i="1"/>
  <c r="E931" i="1"/>
  <c r="E908" i="1"/>
  <c r="E909" i="1"/>
  <c r="E887" i="1"/>
  <c r="E888" i="1"/>
  <c r="E885" i="1"/>
  <c r="E881" i="1"/>
  <c r="E879" i="1"/>
  <c r="E878" i="1"/>
  <c r="E865" i="1"/>
  <c r="E866" i="1"/>
  <c r="E861" i="1"/>
  <c r="E830" i="1"/>
  <c r="E831" i="1"/>
  <c r="E821" i="1"/>
  <c r="E367" i="1"/>
  <c r="E368" i="1"/>
  <c r="E369" i="1"/>
  <c r="E353" i="1"/>
  <c r="E313" i="1"/>
  <c r="E306" i="1"/>
  <c r="E293" i="1"/>
  <c r="E294" i="1"/>
  <c r="E276" i="1"/>
  <c r="E126" i="1"/>
  <c r="E780" i="1"/>
  <c r="E750" i="1"/>
  <c r="E730" i="1"/>
  <c r="E717" i="1"/>
  <c r="E671" i="1"/>
  <c r="E666" i="1"/>
  <c r="E625" i="1"/>
  <c r="E606" i="1"/>
  <c r="E603" i="1"/>
  <c r="E602" i="1"/>
  <c r="E601" i="1"/>
  <c r="E597" i="1"/>
  <c r="E590" i="1"/>
  <c r="E591" i="1"/>
  <c r="E572" i="1"/>
  <c r="E571" i="1"/>
  <c r="E570" i="1"/>
  <c r="E569" i="1"/>
  <c r="E566" i="1"/>
  <c r="E567" i="1"/>
  <c r="E559" i="1"/>
  <c r="E560" i="1"/>
  <c r="E557" i="1"/>
  <c r="E555" i="1"/>
  <c r="E554" i="1"/>
  <c r="E551" i="1"/>
  <c r="E549" i="1"/>
  <c r="E550" i="1"/>
  <c r="E548" i="1"/>
  <c r="E509" i="1"/>
  <c r="E510" i="1"/>
  <c r="E507" i="1"/>
  <c r="E144" i="1"/>
  <c r="E145" i="1"/>
  <c r="E146" i="1"/>
  <c r="E132" i="1"/>
  <c r="E105" i="1"/>
  <c r="E101" i="1"/>
  <c r="E82" i="1"/>
  <c r="E83" i="1"/>
  <c r="E74" i="1"/>
  <c r="E2" i="1"/>
  <c r="E1362" i="1"/>
  <c r="E1352" i="1"/>
  <c r="E1336" i="1"/>
  <c r="E1330" i="1"/>
  <c r="E1290" i="1"/>
  <c r="E1271" i="1"/>
  <c r="E1179" i="1"/>
  <c r="E1127" i="1"/>
  <c r="E1026" i="1"/>
  <c r="E1025" i="1"/>
  <c r="E980" i="1"/>
  <c r="E958" i="1"/>
  <c r="E953" i="1"/>
  <c r="E954" i="1"/>
  <c r="E934" i="1"/>
  <c r="E932" i="1"/>
  <c r="E929" i="1"/>
  <c r="E928" i="1"/>
  <c r="E903" i="1"/>
  <c r="E904" i="1"/>
  <c r="E882" i="1"/>
  <c r="E883" i="1"/>
  <c r="E880" i="1"/>
  <c r="E875" i="1"/>
  <c r="E872" i="1"/>
  <c r="E870" i="1"/>
  <c r="E863" i="1"/>
  <c r="E864" i="1"/>
  <c r="E856" i="1"/>
  <c r="E826" i="1"/>
  <c r="E827" i="1"/>
  <c r="E816" i="1"/>
  <c r="E364" i="1"/>
  <c r="E365" i="1"/>
  <c r="E366" i="1"/>
  <c r="E352" i="1"/>
  <c r="E307" i="1"/>
  <c r="E304" i="1"/>
  <c r="E291" i="1"/>
  <c r="E292" i="1"/>
  <c r="E275" i="1"/>
  <c r="E125" i="1"/>
  <c r="E2192" i="1"/>
  <c r="E2189" i="1"/>
  <c r="E2156" i="1"/>
  <c r="E2152" i="1"/>
  <c r="E1430" i="1"/>
  <c r="E2047" i="1"/>
  <c r="E1445" i="1"/>
  <c r="E1470" i="1"/>
  <c r="E1468" i="1"/>
  <c r="E1463" i="1"/>
  <c r="E1425" i="1"/>
  <c r="E1644" i="1"/>
  <c r="E1422" i="1"/>
  <c r="E1419" i="1"/>
  <c r="E1317" i="1"/>
  <c r="E1106" i="1"/>
  <c r="E1044" i="1"/>
  <c r="E926" i="1"/>
  <c r="E659" i="1"/>
  <c r="E651" i="1"/>
  <c r="E624" i="1"/>
  <c r="E442" i="1"/>
  <c r="E274" i="1"/>
  <c r="E201" i="1"/>
  <c r="E202" i="1"/>
  <c r="E203" i="1"/>
  <c r="E190" i="1"/>
  <c r="E186" i="1"/>
  <c r="E169" i="1"/>
  <c r="E77" i="1"/>
  <c r="E2229" i="1"/>
  <c r="E78" i="1"/>
  <c r="E265" i="1"/>
  <c r="E2230" i="1"/>
  <c r="E266" i="1"/>
  <c r="E1967" i="1"/>
  <c r="E1968" i="1"/>
  <c r="E2028" i="1"/>
  <c r="E1896" i="1"/>
  <c r="E1813" i="1"/>
  <c r="E1632" i="1"/>
  <c r="E1391" i="1"/>
  <c r="E1828" i="1"/>
  <c r="E1829" i="1"/>
  <c r="E1957" i="1"/>
  <c r="E1750" i="1"/>
  <c r="E1615" i="1"/>
  <c r="E1387" i="1"/>
  <c r="E1348" i="1"/>
  <c r="E69" i="1"/>
  <c r="E60" i="1"/>
  <c r="E1880" i="1"/>
  <c r="E1325" i="1"/>
  <c r="E1272" i="1"/>
  <c r="E1234" i="1"/>
  <c r="E848" i="1"/>
  <c r="E787" i="1"/>
  <c r="E655" i="1"/>
  <c r="E622" i="1"/>
  <c r="E617" i="1"/>
  <c r="E600" i="1"/>
  <c r="E573" i="1"/>
  <c r="E541" i="1"/>
  <c r="E607" i="1"/>
  <c r="E556" i="1"/>
  <c r="E552" i="1"/>
  <c r="E542" i="1"/>
  <c r="E523" i="1"/>
  <c r="E522" i="1"/>
  <c r="E513" i="1"/>
  <c r="E508" i="1"/>
  <c r="E170" i="1"/>
  <c r="E85" i="1"/>
  <c r="E1958" i="1"/>
  <c r="E2182" i="1"/>
  <c r="E1915" i="1"/>
  <c r="E1916" i="1"/>
  <c r="E1917" i="1"/>
  <c r="E2114" i="1"/>
  <c r="E1939" i="1"/>
  <c r="E1931" i="1"/>
  <c r="E1932" i="1"/>
  <c r="E1933" i="1"/>
  <c r="E1902" i="1"/>
  <c r="E1882" i="1"/>
  <c r="E1864" i="1"/>
  <c r="E1514" i="1"/>
  <c r="E1316" i="1"/>
  <c r="E1314" i="1"/>
  <c r="E409" i="1"/>
  <c r="E389" i="1"/>
  <c r="E325" i="1"/>
  <c r="E2038" i="1"/>
  <c r="E2207" i="1"/>
  <c r="E2012" i="1"/>
  <c r="E2013" i="1"/>
  <c r="E2014" i="1"/>
  <c r="E2181" i="1"/>
  <c r="E2032" i="1"/>
  <c r="E2018" i="1"/>
  <c r="E2019" i="1"/>
  <c r="E2020" i="1"/>
  <c r="E2001" i="1"/>
  <c r="E1997" i="1"/>
  <c r="E1989" i="1"/>
  <c r="E1786" i="1"/>
  <c r="E1376" i="1"/>
  <c r="E1371" i="1"/>
  <c r="E419" i="1"/>
  <c r="E410" i="1"/>
  <c r="E373" i="1"/>
  <c r="E1879" i="1"/>
  <c r="E2153" i="1"/>
  <c r="E1846" i="1"/>
  <c r="E1847" i="1"/>
  <c r="E1848" i="1"/>
  <c r="E2087" i="1"/>
  <c r="E1873" i="1"/>
  <c r="E1855" i="1"/>
  <c r="E1856" i="1"/>
  <c r="E1857" i="1"/>
  <c r="E1832" i="1"/>
  <c r="E1822" i="1"/>
  <c r="E1785" i="1"/>
  <c r="E1423" i="1"/>
  <c r="E1252" i="1"/>
  <c r="E1244" i="1"/>
  <c r="E402" i="1"/>
  <c r="E376" i="1"/>
  <c r="E301" i="1"/>
  <c r="E1369" i="1"/>
  <c r="E1590" i="1"/>
  <c r="E1356" i="1"/>
  <c r="E1476" i="1"/>
  <c r="E390" i="1"/>
  <c r="E1762" i="1"/>
  <c r="E411" i="1"/>
  <c r="E1384" i="1"/>
  <c r="E377" i="1"/>
  <c r="E2226" i="1"/>
  <c r="E2201" i="1"/>
  <c r="E2222" i="1"/>
  <c r="E2218" i="1"/>
  <c r="E2217" i="1"/>
  <c r="E2193" i="1"/>
  <c r="E2194" i="1"/>
  <c r="E2161" i="1"/>
  <c r="E1918" i="1"/>
  <c r="E2176" i="1"/>
  <c r="E2175" i="1"/>
  <c r="E2108" i="1"/>
  <c r="E2107" i="1"/>
  <c r="E2094" i="1"/>
  <c r="E1863" i="1"/>
  <c r="E2048" i="1"/>
  <c r="E2011" i="1"/>
  <c r="E1973" i="1"/>
  <c r="E1942" i="1"/>
  <c r="E1966" i="1"/>
  <c r="E1965" i="1"/>
  <c r="E1960" i="1"/>
  <c r="E1934" i="1"/>
  <c r="E1935" i="1"/>
  <c r="E1936" i="1"/>
  <c r="E433" i="1"/>
  <c r="E392" i="1"/>
  <c r="E391" i="1"/>
  <c r="E2228" i="1"/>
  <c r="E2220" i="1"/>
  <c r="E2227" i="1"/>
  <c r="E2225" i="1"/>
  <c r="E2224" i="1"/>
  <c r="E2212" i="1"/>
  <c r="E2213" i="1"/>
  <c r="E2200" i="1"/>
  <c r="E2015" i="1"/>
  <c r="E2204" i="1"/>
  <c r="E2203" i="1"/>
  <c r="E2177" i="1"/>
  <c r="E2171" i="1"/>
  <c r="E2154" i="1"/>
  <c r="E1988" i="1"/>
  <c r="E2133" i="1"/>
  <c r="E2106" i="1"/>
  <c r="E2051" i="1"/>
  <c r="E2034" i="1"/>
  <c r="E2049" i="1"/>
  <c r="E2045" i="1"/>
  <c r="E2039" i="1"/>
  <c r="E2021" i="1"/>
  <c r="E2022" i="1"/>
  <c r="E2023" i="1"/>
  <c r="E436" i="1"/>
  <c r="E414" i="1"/>
  <c r="E413" i="1"/>
  <c r="E2223" i="1"/>
  <c r="E2195" i="1"/>
  <c r="E2219" i="1"/>
  <c r="E2210" i="1"/>
  <c r="E2209" i="1"/>
  <c r="E2179" i="1"/>
  <c r="E2180" i="1"/>
  <c r="E2143" i="1"/>
  <c r="E1849" i="1"/>
  <c r="E2150" i="1"/>
  <c r="E2149" i="1"/>
  <c r="E2084" i="1"/>
  <c r="E2083" i="1"/>
  <c r="E2056" i="1"/>
  <c r="E1784" i="1"/>
  <c r="E2003" i="1"/>
  <c r="E1980" i="1"/>
  <c r="E1906" i="1"/>
  <c r="E1876" i="1"/>
  <c r="E1904" i="1"/>
  <c r="E1897" i="1"/>
  <c r="E1881" i="1"/>
  <c r="E1858" i="1"/>
  <c r="E1859" i="1"/>
  <c r="E1860" i="1"/>
  <c r="E429" i="1"/>
  <c r="E386" i="1"/>
  <c r="E379" i="1"/>
  <c r="E2202" i="1"/>
  <c r="E2221" i="1"/>
  <c r="E2196" i="1"/>
  <c r="E1919" i="1"/>
  <c r="E1920" i="1"/>
  <c r="E2070" i="1"/>
  <c r="E1907" i="1"/>
  <c r="E2016" i="1"/>
  <c r="E2017" i="1"/>
  <c r="E2144" i="1"/>
  <c r="E2006" i="1"/>
  <c r="E1850" i="1"/>
  <c r="E1851" i="1"/>
  <c r="E2030" i="1"/>
  <c r="E1839" i="1"/>
  <c r="E1358" i="1"/>
  <c r="E1392" i="1"/>
  <c r="E1359" i="1"/>
  <c r="E764" i="1"/>
  <c r="E592" i="1"/>
  <c r="E338" i="1"/>
  <c r="E309" i="1"/>
  <c r="E277" i="1"/>
  <c r="E246" i="1"/>
  <c r="E239" i="1"/>
  <c r="E228" i="1"/>
  <c r="E620" i="1"/>
  <c r="E355" i="1"/>
  <c r="E331" i="1"/>
  <c r="E299" i="1"/>
  <c r="E267" i="1"/>
  <c r="E262" i="1"/>
  <c r="E254" i="1"/>
  <c r="E660" i="1"/>
  <c r="E375" i="1"/>
  <c r="E345" i="1"/>
  <c r="E321" i="1"/>
  <c r="E285" i="1"/>
  <c r="E283" i="1"/>
  <c r="E272" i="1"/>
  <c r="E593" i="1"/>
  <c r="E339" i="1"/>
  <c r="E310" i="1"/>
  <c r="E278" i="1"/>
  <c r="E247" i="1"/>
  <c r="E240" i="1"/>
  <c r="E229" i="1"/>
  <c r="E594" i="1"/>
  <c r="E340" i="1"/>
  <c r="E311" i="1"/>
  <c r="E279" i="1"/>
  <c r="E248" i="1"/>
  <c r="E241" i="1"/>
  <c r="E230" i="1"/>
  <c r="E736" i="1"/>
  <c r="E398" i="1"/>
  <c r="E381" i="1"/>
  <c r="E351" i="1"/>
  <c r="E329" i="1"/>
  <c r="E327" i="1"/>
  <c r="E318" i="1"/>
  <c r="E943" i="1"/>
  <c r="E418" i="1"/>
  <c r="E412" i="1"/>
  <c r="E400" i="1"/>
  <c r="E388" i="1"/>
  <c r="E387" i="1"/>
  <c r="E382" i="1"/>
  <c r="E431" i="1"/>
  <c r="E115" i="1"/>
  <c r="E102" i="1"/>
  <c r="E72" i="1"/>
  <c r="E55" i="1"/>
  <c r="E50" i="1"/>
  <c r="E33" i="1"/>
  <c r="E595" i="1"/>
  <c r="E341" i="1"/>
  <c r="E312" i="1"/>
  <c r="E280" i="1"/>
  <c r="E249" i="1"/>
  <c r="E242" i="1"/>
  <c r="E231" i="1"/>
  <c r="E432" i="1"/>
  <c r="E116" i="1"/>
  <c r="E103" i="1"/>
  <c r="E73" i="1"/>
  <c r="E56" i="1"/>
  <c r="E51" i="1"/>
  <c r="E34" i="1"/>
  <c r="E2214" i="1"/>
  <c r="E257" i="1"/>
  <c r="E222" i="1"/>
  <c r="E160" i="1"/>
  <c r="E2089" i="1"/>
  <c r="E59" i="1"/>
  <c r="E31" i="1"/>
  <c r="E4" i="1"/>
  <c r="E818" i="1"/>
  <c r="E817" i="1"/>
  <c r="E503" i="1"/>
  <c r="E502" i="1"/>
  <c r="E2205" i="1"/>
  <c r="E2131" i="1"/>
  <c r="E1987" i="1"/>
  <c r="E1503" i="1"/>
  <c r="E1472" i="1"/>
  <c r="E1253" i="1"/>
  <c r="E1256" i="1"/>
  <c r="E1220" i="1"/>
  <c r="E1177" i="1"/>
  <c r="E906" i="1"/>
  <c r="E868" i="1"/>
  <c r="E204" i="1"/>
  <c r="E196" i="1"/>
  <c r="E1496" i="1"/>
  <c r="E1469" i="1"/>
  <c r="E1250" i="1"/>
  <c r="E1251" i="1"/>
  <c r="E1218" i="1"/>
  <c r="E1174" i="1"/>
  <c r="E901" i="1"/>
  <c r="E867" i="1"/>
  <c r="E192" i="1"/>
  <c r="E188" i="1"/>
  <c r="E428" i="1"/>
  <c r="E426" i="1"/>
  <c r="E423" i="1"/>
  <c r="E422" i="1"/>
  <c r="E421" i="1"/>
  <c r="E420" i="1"/>
  <c r="E2170" i="1"/>
  <c r="E2159" i="1"/>
  <c r="E2097" i="1"/>
  <c r="E1550" i="1"/>
  <c r="E2155" i="1"/>
  <c r="E2127" i="1"/>
  <c r="E2113" i="1"/>
  <c r="E2071" i="1"/>
  <c r="E1992" i="1"/>
  <c r="E1630" i="1"/>
  <c r="E1842" i="1"/>
  <c r="E1500" i="1"/>
  <c r="E1638" i="1"/>
  <c r="E1588" i="1"/>
  <c r="E1831" i="1"/>
  <c r="E1241" i="1"/>
  <c r="E1152" i="1"/>
  <c r="E1010" i="1"/>
  <c r="E2004" i="1"/>
  <c r="E1662" i="1"/>
  <c r="E1628" i="1"/>
  <c r="E1386" i="1"/>
  <c r="E951" i="1"/>
  <c r="E1616" i="1"/>
  <c r="E1389" i="1"/>
  <c r="E380" i="1"/>
  <c r="E110" i="1"/>
  <c r="E100" i="1"/>
  <c r="E784" i="1"/>
  <c r="E769" i="1"/>
  <c r="E628" i="1"/>
  <c r="E1913" i="1"/>
  <c r="E1914" i="1"/>
  <c r="E2069" i="1"/>
  <c r="E2068" i="1"/>
  <c r="E2062" i="1"/>
  <c r="E2063" i="1"/>
  <c r="E2046" i="1"/>
  <c r="E1937" i="1"/>
  <c r="E1923" i="1"/>
  <c r="E1924" i="1"/>
  <c r="E1925" i="1"/>
  <c r="E1921" i="1"/>
  <c r="E1922" i="1"/>
  <c r="E1911" i="1"/>
  <c r="E1908" i="1"/>
  <c r="E1909" i="1"/>
  <c r="E1910" i="1"/>
  <c r="E1905" i="1"/>
  <c r="E1854" i="1"/>
  <c r="E852" i="1"/>
  <c r="E1584" i="1"/>
  <c r="E1585" i="1"/>
  <c r="E1903" i="1"/>
  <c r="E1891" i="1"/>
  <c r="E1884" i="1"/>
  <c r="E1885" i="1"/>
  <c r="E1867" i="1"/>
  <c r="E1625" i="1"/>
  <c r="E1597" i="1"/>
  <c r="E1598" i="1"/>
  <c r="E1599" i="1"/>
  <c r="E1591" i="1"/>
  <c r="E1592" i="1"/>
  <c r="E1582" i="1"/>
  <c r="E1573" i="1"/>
  <c r="E1574" i="1"/>
  <c r="E1575" i="1"/>
  <c r="E1557" i="1"/>
  <c r="E1466" i="1"/>
  <c r="E662" i="1"/>
  <c r="E1264" i="1"/>
  <c r="E1265" i="1"/>
  <c r="E1385" i="1"/>
  <c r="E1382" i="1"/>
  <c r="E1379" i="1"/>
  <c r="E1380" i="1"/>
  <c r="E1373" i="1"/>
  <c r="E1280" i="1"/>
  <c r="E1268" i="1"/>
  <c r="E1269" i="1"/>
  <c r="E1270" i="1"/>
  <c r="E1266" i="1"/>
  <c r="E1267" i="1"/>
  <c r="E1261" i="1"/>
  <c r="E1257" i="1"/>
  <c r="E1258" i="1"/>
  <c r="E1259" i="1"/>
  <c r="E1255" i="1"/>
  <c r="E1176" i="1"/>
  <c r="E447" i="1"/>
  <c r="E1861" i="1"/>
  <c r="E1862" i="1"/>
  <c r="E2035" i="1"/>
  <c r="E2031" i="1"/>
  <c r="E2025" i="1"/>
  <c r="E2026" i="1"/>
  <c r="E2005" i="1"/>
  <c r="E1875" i="1"/>
  <c r="E1868" i="1"/>
  <c r="E1869" i="1"/>
  <c r="E1870" i="1"/>
  <c r="E1865" i="1"/>
  <c r="E1866" i="1"/>
  <c r="E1852" i="1"/>
  <c r="E1843" i="1"/>
  <c r="E1844" i="1"/>
  <c r="E1845" i="1"/>
  <c r="E1841" i="1"/>
  <c r="E1800" i="1"/>
  <c r="E801" i="1"/>
  <c r="E2158" i="1"/>
  <c r="E2040" i="1"/>
  <c r="E1637" i="1"/>
  <c r="E1221" i="1"/>
  <c r="E1203" i="1"/>
  <c r="E1175" i="1"/>
  <c r="E1145" i="1"/>
  <c r="E1120" i="1"/>
  <c r="E809" i="1"/>
  <c r="E807" i="1"/>
  <c r="E781" i="1"/>
  <c r="E711" i="1"/>
  <c r="E705" i="1"/>
  <c r="E706" i="1"/>
  <c r="E701" i="1"/>
  <c r="E693" i="1"/>
  <c r="E675" i="1"/>
  <c r="E333" i="1"/>
  <c r="E217" i="1"/>
  <c r="E1938" i="1"/>
  <c r="E1604" i="1"/>
  <c r="E1194" i="1"/>
  <c r="E633" i="1"/>
  <c r="E631" i="1"/>
  <c r="E623" i="1"/>
  <c r="E610" i="1"/>
  <c r="E605" i="1"/>
  <c r="E501" i="1"/>
  <c r="E500" i="1"/>
  <c r="E485" i="1"/>
  <c r="E450" i="1"/>
  <c r="E448" i="1"/>
  <c r="E449" i="1"/>
  <c r="E443" i="1"/>
  <c r="E438" i="1"/>
  <c r="E437" i="1"/>
  <c r="E111" i="1"/>
  <c r="E32" i="1"/>
  <c r="E2160" i="1"/>
  <c r="E2041" i="1"/>
  <c r="E1645" i="1"/>
  <c r="E1223" i="1"/>
  <c r="E1219" i="1"/>
  <c r="E1178" i="1"/>
  <c r="E1148" i="1"/>
  <c r="E1128" i="1"/>
  <c r="E811" i="1"/>
  <c r="E810" i="1"/>
  <c r="E788" i="1"/>
  <c r="E714" i="1"/>
  <c r="E707" i="1"/>
  <c r="E708" i="1"/>
  <c r="E703" i="1"/>
  <c r="E695" i="1"/>
  <c r="E690" i="1"/>
  <c r="E334" i="1"/>
  <c r="E221" i="1"/>
  <c r="E1222" i="1"/>
  <c r="E424" i="1"/>
  <c r="E1360" i="1"/>
  <c r="E417" i="1"/>
  <c r="E416" i="1"/>
  <c r="E383" i="1"/>
  <c r="E328" i="1"/>
  <c r="E1048" i="1"/>
  <c r="E1042" i="1"/>
  <c r="E978" i="1"/>
  <c r="E1139" i="1"/>
  <c r="E1140" i="1"/>
  <c r="E1136" i="1"/>
  <c r="E1137" i="1"/>
  <c r="E1134" i="1"/>
  <c r="E1135" i="1"/>
  <c r="E1121" i="1"/>
  <c r="E1114" i="1"/>
  <c r="E57" i="1"/>
  <c r="E35" i="1"/>
  <c r="E1567" i="1"/>
  <c r="E1562" i="1"/>
  <c r="E1522" i="1"/>
  <c r="E1617" i="1"/>
  <c r="E1618" i="1"/>
  <c r="E1605" i="1"/>
  <c r="E1606" i="1"/>
  <c r="E1602" i="1"/>
  <c r="E1603" i="1"/>
  <c r="E1594" i="1"/>
  <c r="E1589" i="1"/>
  <c r="E250" i="1"/>
  <c r="E233" i="1"/>
  <c r="E2090" i="1"/>
  <c r="E1872" i="1"/>
  <c r="E1008" i="1"/>
  <c r="E1107" i="1"/>
  <c r="E1108" i="1"/>
  <c r="E1059" i="1"/>
  <c r="E1113" i="1"/>
  <c r="E1600" i="1"/>
  <c r="E1663" i="1"/>
  <c r="E955" i="1"/>
  <c r="E1346" i="1"/>
  <c r="E1347" i="1"/>
  <c r="E1202" i="1"/>
  <c r="E1141" i="1"/>
  <c r="E2099" i="1"/>
  <c r="E1755" i="1"/>
  <c r="E1724" i="1"/>
  <c r="E2111" i="1"/>
  <c r="E2112" i="1"/>
  <c r="E1700" i="1"/>
  <c r="E1963" i="1"/>
  <c r="E1964" i="1"/>
  <c r="E1890" i="1"/>
  <c r="E1806" i="1"/>
  <c r="E1749" i="1"/>
  <c r="E1761" i="1"/>
  <c r="E1689" i="1"/>
  <c r="E979" i="1"/>
  <c r="E2116" i="1"/>
  <c r="E1713" i="1"/>
  <c r="E1453" i="1"/>
  <c r="E1372" i="1"/>
  <c r="E1197" i="1"/>
  <c r="E1171" i="1"/>
  <c r="E425" i="1"/>
  <c r="E252" i="1"/>
  <c r="E251" i="1"/>
  <c r="E2199" i="1"/>
  <c r="E2058" i="1"/>
  <c r="E2043" i="1"/>
  <c r="E2002" i="1"/>
  <c r="E1801" i="1"/>
  <c r="E1774" i="1"/>
  <c r="E434" i="1"/>
  <c r="E408" i="1"/>
  <c r="E407" i="1"/>
  <c r="E350" i="1"/>
  <c r="E2057" i="1"/>
  <c r="E2033" i="1"/>
  <c r="E1930" i="1"/>
  <c r="E1350" i="1"/>
  <c r="E802" i="1"/>
  <c r="E718" i="1"/>
  <c r="E663" i="1"/>
  <c r="E658" i="1"/>
  <c r="E650" i="1"/>
  <c r="E616" i="1"/>
  <c r="E290" i="1"/>
  <c r="E323" i="1"/>
  <c r="E141" i="1"/>
  <c r="E1332" i="1"/>
  <c r="E1172" i="1"/>
  <c r="E930" i="1"/>
  <c r="E794" i="1"/>
  <c r="E795" i="1"/>
  <c r="E664" i="1"/>
  <c r="E661" i="1"/>
  <c r="E634" i="1"/>
  <c r="E635" i="1"/>
  <c r="E326" i="1"/>
  <c r="E2197" i="1"/>
  <c r="E2128" i="1"/>
  <c r="E2130" i="1"/>
  <c r="E2096" i="1"/>
  <c r="E1554" i="1"/>
  <c r="E1552" i="1"/>
  <c r="E1555" i="1"/>
  <c r="E793" i="1"/>
  <c r="E319" i="1"/>
  <c r="E1553" i="1"/>
  <c r="E1871" i="1"/>
  <c r="E1489" i="1"/>
  <c r="E1471" i="1"/>
  <c r="E1431" i="1"/>
  <c r="E1370" i="1"/>
  <c r="E1368" i="1"/>
  <c r="E1361" i="1"/>
  <c r="E1357" i="1"/>
  <c r="E858" i="1"/>
  <c r="E783" i="1"/>
  <c r="E775" i="1"/>
  <c r="E760" i="1"/>
  <c r="E743" i="1"/>
  <c r="E739" i="1"/>
  <c r="E672" i="1"/>
  <c r="E604" i="1"/>
  <c r="E2129" i="1"/>
  <c r="E2145" i="1"/>
  <c r="E2134" i="1"/>
  <c r="E1969" i="1"/>
  <c r="E2079" i="1"/>
  <c r="E2052" i="1"/>
  <c r="E1892" i="1"/>
  <c r="E1824" i="1"/>
  <c r="E1787" i="1"/>
  <c r="E1744" i="1"/>
  <c r="E1681" i="1"/>
  <c r="E1523" i="1"/>
  <c r="E1524" i="1"/>
  <c r="E1515" i="1"/>
  <c r="E1458" i="1"/>
  <c r="E1692" i="1"/>
  <c r="E1693" i="1"/>
  <c r="E1685" i="1"/>
  <c r="E1670" i="1"/>
  <c r="E1671" i="1"/>
  <c r="E1640" i="1"/>
  <c r="E1619" i="1"/>
  <c r="E1607" i="1"/>
  <c r="E1532" i="1"/>
  <c r="E1533" i="1"/>
  <c r="E1534" i="1"/>
  <c r="E1535" i="1"/>
  <c r="E2146" i="1"/>
  <c r="E2135" i="1"/>
  <c r="E1970" i="1"/>
  <c r="E2080" i="1"/>
  <c r="E2053" i="1"/>
  <c r="E1893" i="1"/>
  <c r="E1825" i="1"/>
  <c r="E1788" i="1"/>
  <c r="E1745" i="1"/>
  <c r="E1682" i="1"/>
  <c r="E1525" i="1"/>
  <c r="E1526" i="1"/>
  <c r="E1516" i="1"/>
  <c r="E1459" i="1"/>
  <c r="E1694" i="1"/>
  <c r="E1695" i="1"/>
  <c r="E1686" i="1"/>
  <c r="E1672" i="1"/>
  <c r="E1673" i="1"/>
  <c r="E1641" i="1"/>
  <c r="E1620" i="1"/>
  <c r="E1608" i="1"/>
  <c r="E1536" i="1"/>
  <c r="E1537" i="1"/>
  <c r="E1538" i="1"/>
  <c r="E1539" i="1"/>
  <c r="E2147" i="1"/>
  <c r="E2136" i="1"/>
  <c r="E1971" i="1"/>
  <c r="E2081" i="1"/>
  <c r="E2054" i="1"/>
  <c r="E1894" i="1"/>
  <c r="E1826" i="1"/>
  <c r="E1789" i="1"/>
  <c r="E1746" i="1"/>
  <c r="E1683" i="1"/>
  <c r="E1527" i="1"/>
  <c r="E1528" i="1"/>
  <c r="E1517" i="1"/>
  <c r="E1460" i="1"/>
  <c r="E1696" i="1"/>
  <c r="E1697" i="1"/>
  <c r="E1687" i="1"/>
  <c r="E1674" i="1"/>
  <c r="E1675" i="1"/>
  <c r="E1642" i="1"/>
  <c r="E1621" i="1"/>
  <c r="E1609" i="1"/>
  <c r="E1540" i="1"/>
  <c r="E1541" i="1"/>
  <c r="E1542" i="1"/>
  <c r="E1543" i="1"/>
  <c r="E2148" i="1"/>
  <c r="E2137" i="1"/>
  <c r="E1972" i="1"/>
  <c r="E2082" i="1"/>
  <c r="E2055" i="1"/>
  <c r="E1895" i="1"/>
  <c r="E1827" i="1"/>
  <c r="E1790" i="1"/>
  <c r="E1747" i="1"/>
  <c r="E1684" i="1"/>
  <c r="E1529" i="1"/>
  <c r="E1530" i="1"/>
  <c r="E1518" i="1"/>
  <c r="E1461" i="1"/>
  <c r="E1698" i="1"/>
  <c r="E1699" i="1"/>
  <c r="E1688" i="1"/>
  <c r="E1676" i="1"/>
  <c r="E1677" i="1"/>
  <c r="E1643" i="1"/>
  <c r="E1622" i="1"/>
  <c r="E1610" i="1"/>
  <c r="E1544" i="1"/>
  <c r="E1545" i="1"/>
  <c r="E1546" i="1"/>
  <c r="E1547" i="1"/>
  <c r="E2109" i="1"/>
  <c r="E2098" i="1"/>
  <c r="E1888" i="1"/>
  <c r="E2029" i="1"/>
  <c r="E2000" i="1"/>
  <c r="E1812" i="1"/>
  <c r="E1743" i="1"/>
  <c r="E1691" i="1"/>
  <c r="E1601" i="1"/>
  <c r="E1490" i="1"/>
  <c r="E1395" i="1"/>
  <c r="E1396" i="1"/>
  <c r="E1394" i="1"/>
  <c r="E1375" i="1"/>
  <c r="E1511" i="1"/>
  <c r="E1512" i="1"/>
  <c r="E1501" i="1"/>
  <c r="E1485" i="1"/>
  <c r="E1486" i="1"/>
  <c r="E1479" i="1"/>
  <c r="E1454" i="1"/>
  <c r="E1449" i="1"/>
  <c r="E1399" i="1"/>
  <c r="E1400" i="1"/>
  <c r="E1401" i="1"/>
  <c r="E1402" i="1"/>
  <c r="E2184" i="1"/>
  <c r="E2163" i="1"/>
  <c r="E2007" i="1"/>
  <c r="E2117" i="1"/>
  <c r="E2102" i="1"/>
  <c r="E1975" i="1"/>
  <c r="E1926" i="1"/>
  <c r="E1898" i="1"/>
  <c r="E1834" i="1"/>
  <c r="E1802" i="1"/>
  <c r="E1714" i="1"/>
  <c r="E1715" i="1"/>
  <c r="E1702" i="1"/>
  <c r="E1633" i="1"/>
  <c r="E1814" i="1"/>
  <c r="E1815" i="1"/>
  <c r="E1808" i="1"/>
  <c r="E1792" i="1"/>
  <c r="E1793" i="1"/>
  <c r="E1779" i="1"/>
  <c r="E1763" i="1"/>
  <c r="E1757" i="1"/>
  <c r="E1725" i="1"/>
  <c r="E1726" i="1"/>
  <c r="E1727" i="1"/>
  <c r="E1728" i="1"/>
  <c r="E2185" i="1"/>
  <c r="E2164" i="1"/>
  <c r="E2008" i="1"/>
  <c r="E2118" i="1"/>
  <c r="E2103" i="1"/>
  <c r="E1976" i="1"/>
  <c r="E1927" i="1"/>
  <c r="E1899" i="1"/>
  <c r="E1835" i="1"/>
  <c r="E1803" i="1"/>
  <c r="E1716" i="1"/>
  <c r="E1717" i="1"/>
  <c r="E1703" i="1"/>
  <c r="E1634" i="1"/>
  <c r="E1816" i="1"/>
  <c r="E1817" i="1"/>
  <c r="E1809" i="1"/>
  <c r="E1794" i="1"/>
  <c r="E1795" i="1"/>
  <c r="E1780" i="1"/>
  <c r="E1764" i="1"/>
  <c r="E1758" i="1"/>
  <c r="E1729" i="1"/>
  <c r="E1730" i="1"/>
  <c r="E1731" i="1"/>
  <c r="E1732" i="1"/>
  <c r="E2186" i="1"/>
  <c r="E2165" i="1"/>
  <c r="E2009" i="1"/>
  <c r="E2119" i="1"/>
  <c r="E2104" i="1"/>
  <c r="E1977" i="1"/>
  <c r="E1928" i="1"/>
  <c r="E1900" i="1"/>
  <c r="E1836" i="1"/>
  <c r="E1804" i="1"/>
  <c r="E1718" i="1"/>
  <c r="E1719" i="1"/>
  <c r="E1704" i="1"/>
  <c r="E1635" i="1"/>
  <c r="E1818" i="1"/>
  <c r="E1819" i="1"/>
  <c r="E1810" i="1"/>
  <c r="E1796" i="1"/>
  <c r="E1797" i="1"/>
  <c r="E1781" i="1"/>
  <c r="E1765" i="1"/>
  <c r="E1759" i="1"/>
  <c r="E1733" i="1"/>
  <c r="E1734" i="1"/>
  <c r="E1735" i="1"/>
  <c r="E1736" i="1"/>
  <c r="E2187" i="1"/>
  <c r="E2166" i="1"/>
  <c r="E2010" i="1"/>
  <c r="E2120" i="1"/>
  <c r="E2105" i="1"/>
  <c r="E1978" i="1"/>
  <c r="E1929" i="1"/>
  <c r="E1901" i="1"/>
  <c r="E1837" i="1"/>
  <c r="E1805" i="1"/>
  <c r="E1720" i="1"/>
  <c r="E1721" i="1"/>
  <c r="E1705" i="1"/>
  <c r="E1636" i="1"/>
  <c r="E1820" i="1"/>
  <c r="E1821" i="1"/>
  <c r="E1811" i="1"/>
  <c r="E1798" i="1"/>
  <c r="E1799" i="1"/>
  <c r="E1782" i="1"/>
  <c r="E1766" i="1"/>
  <c r="E1760" i="1"/>
  <c r="E1737" i="1"/>
  <c r="E1738" i="1"/>
  <c r="E1739" i="1"/>
  <c r="E1740" i="1"/>
  <c r="E2151" i="1"/>
  <c r="E2138" i="1"/>
  <c r="E1767" i="1"/>
  <c r="E1498" i="1"/>
  <c r="E2139" i="1"/>
  <c r="E1378" i="1"/>
  <c r="E1771" i="1"/>
  <c r="E2132" i="1"/>
  <c r="E1751" i="1"/>
  <c r="E1752" i="1"/>
  <c r="E2101" i="1"/>
  <c r="E1874" i="1"/>
  <c r="E1993" i="1"/>
</calcChain>
</file>

<file path=xl/sharedStrings.xml><?xml version="1.0" encoding="utf-8"?>
<sst xmlns="http://schemas.openxmlformats.org/spreadsheetml/2006/main" count="28214" uniqueCount="1113">
  <si>
    <t>technqiueID</t>
  </si>
  <si>
    <t>dateCreated</t>
  </si>
  <si>
    <t>CVEID</t>
  </si>
  <si>
    <t>CVECreated</t>
  </si>
  <si>
    <t>Lag (Days)</t>
  </si>
  <si>
    <t>T1123</t>
  </si>
  <si>
    <t>CVE-2000-0315</t>
  </si>
  <si>
    <t>2000-05-11</t>
  </si>
  <si>
    <t>CVE-2000-0506</t>
  </si>
  <si>
    <t>2000-07-11</t>
  </si>
  <si>
    <t>CVE-2000-1212</t>
  </si>
  <si>
    <t>2002-08-16</t>
  </si>
  <si>
    <t>CVE-2001-1166</t>
  </si>
  <si>
    <t>2002-03-15</t>
  </si>
  <si>
    <t>CVE-2001-1480</t>
  </si>
  <si>
    <t>2005-06-21</t>
  </si>
  <si>
    <t>CVE-2001-1551</t>
  </si>
  <si>
    <t>2005-07-14</t>
  </si>
  <si>
    <t>CVE-2002-1145</t>
  </si>
  <si>
    <t>2002-09-23</t>
  </si>
  <si>
    <t>CVE-2002-1154</t>
  </si>
  <si>
    <t>2002-09-25</t>
  </si>
  <si>
    <t>CVE-2002-1671</t>
  </si>
  <si>
    <t>CVE-2002-1981</t>
  </si>
  <si>
    <t>2005-06-28</t>
  </si>
  <si>
    <t>CVE-2002-2042</t>
  </si>
  <si>
    <t>CVE-2004-0380</t>
  </si>
  <si>
    <t>2004-04-05</t>
  </si>
  <si>
    <t>CVE-2004-2204</t>
  </si>
  <si>
    <t>2005-07-11</t>
  </si>
  <si>
    <t>CVE-2005-1742</t>
  </si>
  <si>
    <t>2005-05-25</t>
  </si>
  <si>
    <t>CVE-2005-1816</t>
  </si>
  <si>
    <t>2005-06-01</t>
  </si>
  <si>
    <t>CVE-2005-2027</t>
  </si>
  <si>
    <t>CVE-2005-2173</t>
  </si>
  <si>
    <t>2005-07-08</t>
  </si>
  <si>
    <t>T1115</t>
  </si>
  <si>
    <t>T1113</t>
  </si>
  <si>
    <t>T1125</t>
  </si>
  <si>
    <t>T1135</t>
  </si>
  <si>
    <t>T1119</t>
  </si>
  <si>
    <t>CVE-2005-1835</t>
  </si>
  <si>
    <t>2005-06-02</t>
  </si>
  <si>
    <t>T1530</t>
  </si>
  <si>
    <t>T1213</t>
  </si>
  <si>
    <t>T1039</t>
  </si>
  <si>
    <t>T1555</t>
  </si>
  <si>
    <t>T1003</t>
  </si>
  <si>
    <t>T1552.003</t>
  </si>
  <si>
    <t>T1552.001</t>
  </si>
  <si>
    <t>T1552.006</t>
  </si>
  <si>
    <t>T1552.004</t>
  </si>
  <si>
    <t>CVE-2021-33080</t>
  </si>
  <si>
    <t>2021-05-18</t>
  </si>
  <si>
    <t>CVE-2022-31162</t>
  </si>
  <si>
    <t>2022-05-18</t>
  </si>
  <si>
    <t>T1005</t>
  </si>
  <si>
    <t>T1555.001</t>
  </si>
  <si>
    <t>CVE-2020-12926</t>
  </si>
  <si>
    <t>2020-05-15</t>
  </si>
  <si>
    <t>CVE-2019-8575</t>
  </si>
  <si>
    <t>2019-02-18</t>
  </si>
  <si>
    <t>T1185</t>
  </si>
  <si>
    <t>CVE-2005-0408</t>
  </si>
  <si>
    <t>2005-02-14</t>
  </si>
  <si>
    <t>CVE-2005-3435</t>
  </si>
  <si>
    <t>2005-11-02</t>
  </si>
  <si>
    <t>CVE-2009-1048</t>
  </si>
  <si>
    <t>2009-03-23</t>
  </si>
  <si>
    <t>CVE-2009-1596</t>
  </si>
  <si>
    <t>2009-05-11</t>
  </si>
  <si>
    <t>CVE-2009-2168</t>
  </si>
  <si>
    <t>2009-06-22</t>
  </si>
  <si>
    <t>CVE-2009-2213</t>
  </si>
  <si>
    <t>2009-06-25</t>
  </si>
  <si>
    <t>CVE-2009-2382</t>
  </si>
  <si>
    <t>2009-07-08</t>
  </si>
  <si>
    <t>CVE-2009-2422</t>
  </si>
  <si>
    <t>2009-07-10</t>
  </si>
  <si>
    <t>CVE-2009-3107</t>
  </si>
  <si>
    <t>2009-09-08</t>
  </si>
  <si>
    <t>CVE-2009-3231</t>
  </si>
  <si>
    <t>2009-09-16</t>
  </si>
  <si>
    <t>CVE-2009-3232</t>
  </si>
  <si>
    <t>CVE-2009-3421</t>
  </si>
  <si>
    <t>2009-09-25</t>
  </si>
  <si>
    <t>CVE-2017-14623</t>
  </si>
  <si>
    <t>2017-09-20</t>
  </si>
  <si>
    <t>CVE-2020-0688</t>
  </si>
  <si>
    <t>2019-11-04</t>
  </si>
  <si>
    <t>CVE-2020-10148</t>
  </si>
  <si>
    <t>2020-03-05</t>
  </si>
  <si>
    <t>CVE-2020-12812</t>
  </si>
  <si>
    <t>2020-05-12</t>
  </si>
  <si>
    <t>CVE-2020-13927</t>
  </si>
  <si>
    <t>2020-06-08</t>
  </si>
  <si>
    <t>CVE-2021-21972</t>
  </si>
  <si>
    <t>2021-01-04</t>
  </si>
  <si>
    <t>CVE-2021-3116</t>
  </si>
  <si>
    <t>2021-01-11</t>
  </si>
  <si>
    <t>CVE-2021-34523</t>
  </si>
  <si>
    <t>2021-06-09</t>
  </si>
  <si>
    <t>CVE-2021-35395</t>
  </si>
  <si>
    <t>2021-06-23</t>
  </si>
  <si>
    <t>CVE-2021-37415</t>
  </si>
  <si>
    <t>2021-07-23</t>
  </si>
  <si>
    <t>CVE-2022-29951</t>
  </si>
  <si>
    <t>2022-04-29</t>
  </si>
  <si>
    <t>CVE-2022-29952</t>
  </si>
  <si>
    <t>CVE-2022-30034</t>
  </si>
  <si>
    <t>2022-05-02</t>
  </si>
  <si>
    <t>CVE-2022-30313</t>
  </si>
  <si>
    <t>2022-05-06</t>
  </si>
  <si>
    <t>CVE-2022-30317</t>
  </si>
  <si>
    <t>CVE-2022-33139</t>
  </si>
  <si>
    <t>2022-06-13</t>
  </si>
  <si>
    <t>CVE-2022-35248</t>
  </si>
  <si>
    <t>2022-07-06</t>
  </si>
  <si>
    <t>CVE-2022-36436</t>
  </si>
  <si>
    <t>2022-07-25</t>
  </si>
  <si>
    <t>T1505.003</t>
  </si>
  <si>
    <t>CVE-2014-1266</t>
  </si>
  <si>
    <t>2014-01-08</t>
  </si>
  <si>
    <t>CVE-2001-1125</t>
  </si>
  <si>
    <t>CVE-2002-0671</t>
  </si>
  <si>
    <t>2002-07-09</t>
  </si>
  <si>
    <t>CVE-2008-3324</t>
  </si>
  <si>
    <t>2008-07-25</t>
  </si>
  <si>
    <t>CVE-2008-3438</t>
  </si>
  <si>
    <t>2008-08-01</t>
  </si>
  <si>
    <t>CVE-2019-9534</t>
  </si>
  <si>
    <t>2019-03-01</t>
  </si>
  <si>
    <t>CVE-2021-22909</t>
  </si>
  <si>
    <t>2021-01-06</t>
  </si>
  <si>
    <t>T1195.001</t>
  </si>
  <si>
    <t>T1195.002</t>
  </si>
  <si>
    <t>CVE-2002-1949</t>
  </si>
  <si>
    <t>CVE-2004-1852</t>
  </si>
  <si>
    <t>2005-05-04</t>
  </si>
  <si>
    <t>CVE-2005-3140</t>
  </si>
  <si>
    <t>2005-10-05</t>
  </si>
  <si>
    <t>CVE-2007-4786</t>
  </si>
  <si>
    <t>2007-09-10</t>
  </si>
  <si>
    <t>CVE-2007-4961</t>
  </si>
  <si>
    <t>2007-09-18</t>
  </si>
  <si>
    <t>CVE-2007-5626</t>
  </si>
  <si>
    <t>2007-10-23</t>
  </si>
  <si>
    <t>CVE-2007-5778</t>
  </si>
  <si>
    <t>2007-11-01</t>
  </si>
  <si>
    <t>CVE-2008-0174</t>
  </si>
  <si>
    <t>2008-01-09</t>
  </si>
  <si>
    <t>CVE-2008-0374</t>
  </si>
  <si>
    <t>2008-01-22</t>
  </si>
  <si>
    <t>CVE-2008-1567</t>
  </si>
  <si>
    <t>2008-03-31</t>
  </si>
  <si>
    <t>CVE-2008-3289</t>
  </si>
  <si>
    <t>2008-07-24</t>
  </si>
  <si>
    <t>CVE-2008-4122</t>
  </si>
  <si>
    <t>2008-09-18</t>
  </si>
  <si>
    <t>CVE-2008-4390</t>
  </si>
  <si>
    <t>2008-10-02</t>
  </si>
  <si>
    <t>CVE-2008-6157</t>
  </si>
  <si>
    <t>2009-02-17</t>
  </si>
  <si>
    <t>CVE-2008-6828</t>
  </si>
  <si>
    <t>2009-06-08</t>
  </si>
  <si>
    <t>CVE-2009-0152</t>
  </si>
  <si>
    <t>2009-01-16</t>
  </si>
  <si>
    <t>CVE-2009-0964</t>
  </si>
  <si>
    <t>2009-03-18</t>
  </si>
  <si>
    <t>CVE-2009-1466</t>
  </si>
  <si>
    <t>2009-04-28</t>
  </si>
  <si>
    <t>CVE-2009-1603</t>
  </si>
  <si>
    <t>CVE-2009-2272</t>
  </si>
  <si>
    <t>2009-07-01</t>
  </si>
  <si>
    <t>T1111</t>
  </si>
  <si>
    <t>T1539</t>
  </si>
  <si>
    <t>CVE-2002-2077</t>
  </si>
  <si>
    <t>CVE-2003-0001</t>
  </si>
  <si>
    <t>2003-01-02</t>
  </si>
  <si>
    <t>CVE-2003-0291</t>
  </si>
  <si>
    <t>2003-05-14</t>
  </si>
  <si>
    <t>CVE-2005-1406</t>
  </si>
  <si>
    <t>2005-05-03</t>
  </si>
  <si>
    <t>CVE-2005-1858</t>
  </si>
  <si>
    <t>2005-06-06</t>
  </si>
  <si>
    <t>CVE-2005-3180</t>
  </si>
  <si>
    <t>2005-10-11</t>
  </si>
  <si>
    <t>CVE-2005-3276</t>
  </si>
  <si>
    <t>2005-10-20</t>
  </si>
  <si>
    <t>CVE-2001-1481</t>
  </si>
  <si>
    <t>CVE-2001-1536</t>
  </si>
  <si>
    <t>CVE-2001-1537</t>
  </si>
  <si>
    <t>CVE-2002-1696</t>
  </si>
  <si>
    <t>CVE-2002-1800</t>
  </si>
  <si>
    <t>CVE-2004-2397</t>
  </si>
  <si>
    <t>2005-08-17</t>
  </si>
  <si>
    <t>CVE-2005-1828</t>
  </si>
  <si>
    <t>CVE-2005-2160</t>
  </si>
  <si>
    <t>2005-07-06</t>
  </si>
  <si>
    <t>CVE-2005-2209</t>
  </si>
  <si>
    <t>CVE-2022-30275</t>
  </si>
  <si>
    <t>2022-05-04</t>
  </si>
  <si>
    <t>CVE-2005-2227</t>
  </si>
  <si>
    <t>2005-07-12</t>
  </si>
  <si>
    <t>CVE-2001-1527</t>
  </si>
  <si>
    <t>CVE-2005-1794</t>
  </si>
  <si>
    <t>CVE-2001-1155</t>
  </si>
  <si>
    <t>CVE-2005-2801</t>
  </si>
  <si>
    <t>2005-09-06</t>
  </si>
  <si>
    <t>CVE-2005-3623</t>
  </si>
  <si>
    <t>2005-11-16</t>
  </si>
  <si>
    <t>CVE-2006-6679</t>
  </si>
  <si>
    <t>2006-12-21</t>
  </si>
  <si>
    <t>CVE-2007-2925</t>
  </si>
  <si>
    <t>2007-05-30</t>
  </si>
  <si>
    <t>CVE-2008-3424</t>
  </si>
  <si>
    <t>2008-07-31</t>
  </si>
  <si>
    <t>CVE-2008-4577</t>
  </si>
  <si>
    <t>2008-10-15</t>
  </si>
  <si>
    <t>CVE-2008-5027</t>
  </si>
  <si>
    <t>2008-11-10</t>
  </si>
  <si>
    <t>CVE-2008-6123</t>
  </si>
  <si>
    <t>2009-02-12</t>
  </si>
  <si>
    <t>CVE-2008-6548</t>
  </si>
  <si>
    <t>2009-03-29</t>
  </si>
  <si>
    <t>CVE-2008-7109</t>
  </si>
  <si>
    <t>2009-08-28</t>
  </si>
  <si>
    <t>CVE-2009-0034</t>
  </si>
  <si>
    <t>2008-12-15</t>
  </si>
  <si>
    <t>CVE-2009-2282</t>
  </si>
  <si>
    <t>CVE-2009-2960</t>
  </si>
  <si>
    <t>2009-08-25</t>
  </si>
  <si>
    <t>CVE-2009-3168</t>
  </si>
  <si>
    <t>2009-09-11</t>
  </si>
  <si>
    <t>CVE-2009-3230</t>
  </si>
  <si>
    <t>CVE-2009-3597</t>
  </si>
  <si>
    <t>2009-10-08</t>
  </si>
  <si>
    <t>CVE-2009-3781</t>
  </si>
  <si>
    <t>2009-10-26</t>
  </si>
  <si>
    <t>CVE-2022-24730</t>
  </si>
  <si>
    <t>2022-02-10</t>
  </si>
  <si>
    <t>T1552.002</t>
  </si>
  <si>
    <t>T1562.003</t>
  </si>
  <si>
    <t>T1083</t>
  </si>
  <si>
    <t>T1012</t>
  </si>
  <si>
    <t>T1565.002</t>
  </si>
  <si>
    <t>T1114.002</t>
  </si>
  <si>
    <t>CVE-2000-0944</t>
  </si>
  <si>
    <t>2000-11-24</t>
  </si>
  <si>
    <t>CVE-2007-0681</t>
  </si>
  <si>
    <t>2007-02-02</t>
  </si>
  <si>
    <t>CVE-2022-29519</t>
  </si>
  <si>
    <t>2022-05-31</t>
  </si>
  <si>
    <t>CVE-2022-29959</t>
  </si>
  <si>
    <t>CVE-2022-30018</t>
  </si>
  <si>
    <t>CVE-2022-30312</t>
  </si>
  <si>
    <t>CVE-2022-31204</t>
  </si>
  <si>
    <t>CVE-2022-35411</t>
  </si>
  <si>
    <t>2022-07-08</t>
  </si>
  <si>
    <t>T1110.004</t>
  </si>
  <si>
    <t>T1558.003</t>
  </si>
  <si>
    <t>T1021</t>
  </si>
  <si>
    <t>T1021.002</t>
  </si>
  <si>
    <t>T1110.002</t>
  </si>
  <si>
    <t>T1110.001</t>
  </si>
  <si>
    <t>T1110.003</t>
  </si>
  <si>
    <t>CVE-2020-4574</t>
  </si>
  <si>
    <t>2019-12-30</t>
  </si>
  <si>
    <t>T1110</t>
  </si>
  <si>
    <t>T1092</t>
  </si>
  <si>
    <t>CVE-2017-18293</t>
  </si>
  <si>
    <t>2018-06-15</t>
  </si>
  <si>
    <t>CVE-2020-15483</t>
  </si>
  <si>
    <t>2020-07-01</t>
  </si>
  <si>
    <t>CVE-2020-8004</t>
  </si>
  <si>
    <t>2020-01-27</t>
  </si>
  <si>
    <t>CVE-2020-9285</t>
  </si>
  <si>
    <t>2020-02-19</t>
  </si>
  <si>
    <t>CVE-2022-38399</t>
  </si>
  <si>
    <t>2022-08-29</t>
  </si>
  <si>
    <t>T1001.002</t>
  </si>
  <si>
    <t>CVE-2022-30877</t>
  </si>
  <si>
    <t>2022-05-16</t>
  </si>
  <si>
    <t>T1027.004</t>
  </si>
  <si>
    <t>T1027.009</t>
  </si>
  <si>
    <t>T1027.003</t>
  </si>
  <si>
    <t>T1218.001</t>
  </si>
  <si>
    <t>T1221</t>
  </si>
  <si>
    <t>T1090.004</t>
  </si>
  <si>
    <t>CVE-2000-1218</t>
  </si>
  <si>
    <t>2005-04-21</t>
  </si>
  <si>
    <t>CVE-2012-2292</t>
  </si>
  <si>
    <t>2012-04-19</t>
  </si>
  <si>
    <t>CVE-2012-5810</t>
  </si>
  <si>
    <t>2012-11-04</t>
  </si>
  <si>
    <t>CVE-2022-22547</t>
  </si>
  <si>
    <t>2022-01-04</t>
  </si>
  <si>
    <t>CVE-2022-30319</t>
  </si>
  <si>
    <t>CVE-2022-4390</t>
  </si>
  <si>
    <t>2022-12-09</t>
  </si>
  <si>
    <t>T1090.001</t>
  </si>
  <si>
    <t>CVE-1999-0017</t>
  </si>
  <si>
    <t>1999-06-07</t>
  </si>
  <si>
    <t>CVE-1999-0168</t>
  </si>
  <si>
    <t>CVE-2001-1484</t>
  </si>
  <si>
    <t>CVE-2002-1484</t>
  </si>
  <si>
    <t>2003-02-05</t>
  </si>
  <si>
    <t>CVE-2004-2061</t>
  </si>
  <si>
    <t>CVE-2005-0315</t>
  </si>
  <si>
    <t>2005-02-10</t>
  </si>
  <si>
    <t>CVE-2009-0037</t>
  </si>
  <si>
    <t>CVE-2010-1637</t>
  </si>
  <si>
    <t>2010-04-29</t>
  </si>
  <si>
    <t>CVE-2008-0087</t>
  </si>
  <si>
    <t>2008-01-03</t>
  </si>
  <si>
    <t>CVE-2008-0141</t>
  </si>
  <si>
    <t>2008-01-08</t>
  </si>
  <si>
    <t>CVE-2008-0166</t>
  </si>
  <si>
    <t>CVE-2008-2020</t>
  </si>
  <si>
    <t>2008-04-29</t>
  </si>
  <si>
    <t>CVE-2008-2108</t>
  </si>
  <si>
    <t>2008-05-07</t>
  </si>
  <si>
    <t>CVE-2008-2433</t>
  </si>
  <si>
    <t>2008-05-27</t>
  </si>
  <si>
    <t>CVE-2008-3612</t>
  </si>
  <si>
    <t>2008-08-12</t>
  </si>
  <si>
    <t>CVE-2008-4905</t>
  </si>
  <si>
    <t>2008-11-03</t>
  </si>
  <si>
    <t>CVE-2008-4929</t>
  </si>
  <si>
    <t>2008-11-04</t>
  </si>
  <si>
    <t>CVE-2008-5162</t>
  </si>
  <si>
    <t>2008-11-19</t>
  </si>
  <si>
    <t>CVE-2009-0255</t>
  </si>
  <si>
    <t>2009-01-22</t>
  </si>
  <si>
    <t>CVE-2009-2158</t>
  </si>
  <si>
    <t>CVE-2009-2367</t>
  </si>
  <si>
    <t>CVE-2009-3238</t>
  </si>
  <si>
    <t>2009-09-18</t>
  </si>
  <si>
    <t>CVE-2009-3278</t>
  </si>
  <si>
    <t>2009-09-21</t>
  </si>
  <si>
    <t>CVE-2020-7010</t>
  </si>
  <si>
    <t>2020-01-14</t>
  </si>
  <si>
    <t>CVE-2021-3692</t>
  </si>
  <si>
    <t>2021-08-09</t>
  </si>
  <si>
    <t>CVE-2001-1546</t>
  </si>
  <si>
    <t>CVE-2002-1682</t>
  </si>
  <si>
    <t>CVE-2002-1697</t>
  </si>
  <si>
    <t>CVE-2002-1739</t>
  </si>
  <si>
    <t>CVE-2002-1872</t>
  </si>
  <si>
    <t>2005-06-29</t>
  </si>
  <si>
    <t>CVE-2002-1910</t>
  </si>
  <si>
    <t>CVE-2002-1946</t>
  </si>
  <si>
    <t>CVE-2002-1975</t>
  </si>
  <si>
    <t>CVE-2004-2172</t>
  </si>
  <si>
    <t>2005-07-10</t>
  </si>
  <si>
    <t>CVE-2005-2281</t>
  </si>
  <si>
    <t>2005-07-17</t>
  </si>
  <si>
    <t>CVE-1999-1152</t>
  </si>
  <si>
    <t>2001-08-31</t>
  </si>
  <si>
    <t>CVE-1999-1324</t>
  </si>
  <si>
    <t>CVE-2001-0395</t>
  </si>
  <si>
    <t>2001-05-24</t>
  </si>
  <si>
    <t>CVE-2001-1291</t>
  </si>
  <si>
    <t>2002-05-01</t>
  </si>
  <si>
    <t>CVE-2001-1339</t>
  </si>
  <si>
    <t>CVE-2002-0628</t>
  </si>
  <si>
    <t>2002-06-17</t>
  </si>
  <si>
    <t>CVE-2019-0039</t>
  </si>
  <si>
    <t>2018-10-11</t>
  </si>
  <si>
    <t>CVE-2001-0967</t>
  </si>
  <si>
    <t>2002-01-31</t>
  </si>
  <si>
    <t>CVE-2002-1657</t>
  </si>
  <si>
    <t>2005-04-22</t>
  </si>
  <si>
    <t>CVE-2006-1058</t>
  </si>
  <si>
    <t>2006-03-07</t>
  </si>
  <si>
    <t>CVE-2008-1526</t>
  </si>
  <si>
    <t>2008-03-25</t>
  </si>
  <si>
    <t>CVE-2000-1117</t>
  </si>
  <si>
    <t>2000-12-14</t>
  </si>
  <si>
    <t>CVE-2001-1483</t>
  </si>
  <si>
    <t>CVE-2001-1528</t>
  </si>
  <si>
    <t>CVE-2002-0515</t>
  </si>
  <si>
    <t>2002-06-07</t>
  </si>
  <si>
    <t>CVE-2002-1725</t>
  </si>
  <si>
    <t>CVE-2003-0190</t>
  </si>
  <si>
    <t>2003-04-01</t>
  </si>
  <si>
    <t>CVE-2003-1078</t>
  </si>
  <si>
    <t>2005-02-08</t>
  </si>
  <si>
    <t>CVE-2004-0778</t>
  </si>
  <si>
    <t>2004-08-11</t>
  </si>
  <si>
    <t>CVE-2004-2150</t>
  </si>
  <si>
    <t>2005-07-01</t>
  </si>
  <si>
    <t>CVE-2004-2268</t>
  </si>
  <si>
    <t>2005-07-19</t>
  </si>
  <si>
    <t>CVE-2005-0603</t>
  </si>
  <si>
    <t>2005-03-01</t>
  </si>
  <si>
    <t>CVE-2005-1205</t>
  </si>
  <si>
    <t>CVE-2007-1409</t>
  </si>
  <si>
    <t>2007-03-10</t>
  </si>
  <si>
    <t>CVE-2007-5172</t>
  </si>
  <si>
    <t>2007-10-01</t>
  </si>
  <si>
    <t>CVE-2008-2049</t>
  </si>
  <si>
    <t>2008-05-01</t>
  </si>
  <si>
    <t>CVE-2008-4638</t>
  </si>
  <si>
    <t>2008-10-21</t>
  </si>
  <si>
    <t>CVE-2021-25476</t>
  </si>
  <si>
    <t>2021-01-19</t>
  </si>
  <si>
    <t>CVE-2022-0708</t>
  </si>
  <si>
    <t>2022-02-21</t>
  </si>
  <si>
    <t>T1036.005</t>
  </si>
  <si>
    <t>T1087</t>
  </si>
  <si>
    <t>T1217</t>
  </si>
  <si>
    <t>T1615</t>
  </si>
  <si>
    <t>T1046</t>
  </si>
  <si>
    <t>T1120</t>
  </si>
  <si>
    <t>T1069</t>
  </si>
  <si>
    <t>T1057</t>
  </si>
  <si>
    <t>T1018</t>
  </si>
  <si>
    <t>T1082</t>
  </si>
  <si>
    <t>T1016</t>
  </si>
  <si>
    <t>T1049</t>
  </si>
  <si>
    <t>T1033</t>
  </si>
  <si>
    <t>T1007</t>
  </si>
  <si>
    <t>T1124</t>
  </si>
  <si>
    <t>T1590</t>
  </si>
  <si>
    <t>T1528</t>
  </si>
  <si>
    <t>T1036.001</t>
  </si>
  <si>
    <t>T1553.002</t>
  </si>
  <si>
    <t>CVE-2002-0367</t>
  </si>
  <si>
    <t>2002-05-08</t>
  </si>
  <si>
    <t>CVE-2002-1730</t>
  </si>
  <si>
    <t>CVE-2002-1734</t>
  </si>
  <si>
    <t>CVE-2002-2054</t>
  </si>
  <si>
    <t>CVE-2002-2064</t>
  </si>
  <si>
    <t>CVE-2004-0261</t>
  </si>
  <si>
    <t>2004-03-17</t>
  </si>
  <si>
    <t>CVE-2004-1611</t>
  </si>
  <si>
    <t>2005-02-20</t>
  </si>
  <si>
    <t>CVE-2005-1708</t>
  </si>
  <si>
    <t>2005-05-24</t>
  </si>
  <si>
    <t>CVE-2005-1787</t>
  </si>
  <si>
    <t>2005-05-31</t>
  </si>
  <si>
    <t>CVE-1999-1549</t>
  </si>
  <si>
    <t>CVE-2001-1452</t>
  </si>
  <si>
    <t>CVE-2003-0174</t>
  </si>
  <si>
    <t>2003-03-28</t>
  </si>
  <si>
    <t>CVE-2003-0981</t>
  </si>
  <si>
    <t>2003-12-10</t>
  </si>
  <si>
    <t>CVE-2005-0877</t>
  </si>
  <si>
    <t>2005-03-26</t>
  </si>
  <si>
    <t>CVE-2005-2188</t>
  </si>
  <si>
    <t>T1584.002</t>
  </si>
  <si>
    <t>CVE-2022-2820</t>
  </si>
  <si>
    <t>2022-08-15</t>
  </si>
  <si>
    <t>CVE-2018-1000613</t>
  </si>
  <si>
    <t>2018-06-29</t>
  </si>
  <si>
    <t>CVE-2022-21668</t>
  </si>
  <si>
    <t>2021-11-16</t>
  </si>
  <si>
    <t>CVE-2006-6994</t>
  </si>
  <si>
    <t>2007-02-12</t>
  </si>
  <si>
    <t>CVE-2007-0100</t>
  </si>
  <si>
    <t>2007-01-08</t>
  </si>
  <si>
    <t>CVE-2007-0163</t>
  </si>
  <si>
    <t>2007-01-09</t>
  </si>
  <si>
    <t>CVE-2007-0164</t>
  </si>
  <si>
    <t>CVE-1999-0073</t>
  </si>
  <si>
    <t>CVE-2000-0102</t>
  </si>
  <si>
    <t>2000-02-08</t>
  </si>
  <si>
    <t>CVE-2000-0253</t>
  </si>
  <si>
    <t>2000-04-26</t>
  </si>
  <si>
    <t>CVE-2005-2428</t>
  </si>
  <si>
    <t>2005-08-03</t>
  </si>
  <si>
    <t>CVE-2006-7191</t>
  </si>
  <si>
    <t>2007-04-02</t>
  </si>
  <si>
    <t>CVE-2007-4432</t>
  </si>
  <si>
    <t>2007-08-20</t>
  </si>
  <si>
    <t>CVE-2008-0306</t>
  </si>
  <si>
    <t>2008-01-16</t>
  </si>
  <si>
    <t>CVE-2008-1319</t>
  </si>
  <si>
    <t>2008-03-13</t>
  </si>
  <si>
    <t>CVE-2008-4752</t>
  </si>
  <si>
    <t>2008-10-27</t>
  </si>
  <si>
    <t>CVE-2008-5065</t>
  </si>
  <si>
    <t>2008-11-13</t>
  </si>
  <si>
    <t>CVE-2008-5125</t>
  </si>
  <si>
    <t>2008-11-17</t>
  </si>
  <si>
    <t>CVE-2008-5642</t>
  </si>
  <si>
    <t>2008-12-17</t>
  </si>
  <si>
    <t>CVE-2008-5738</t>
  </si>
  <si>
    <t>2008-12-26</t>
  </si>
  <si>
    <t>CVE-2008-5784</t>
  </si>
  <si>
    <t>2008-12-30</t>
  </si>
  <si>
    <t>CVE-2004-1656</t>
  </si>
  <si>
    <t>2005-02-21</t>
  </si>
  <si>
    <t>CVE-2004-2146</t>
  </si>
  <si>
    <t>CVE-2004-2512</t>
  </si>
  <si>
    <t>2005-10-25</t>
  </si>
  <si>
    <t>CVE-2005-1951</t>
  </si>
  <si>
    <t>2005-06-14</t>
  </si>
  <si>
    <t>CVE-2005-2060</t>
  </si>
  <si>
    <t>CVE-2018-12116</t>
  </si>
  <si>
    <t>2018-06-11</t>
  </si>
  <si>
    <t>CVE-2020-15811</t>
  </si>
  <si>
    <t>2020-07-17</t>
  </si>
  <si>
    <t>CVE-2021-41084</t>
  </si>
  <si>
    <t>2021-09-15</t>
  </si>
  <si>
    <t>CVE-2006-3790</t>
  </si>
  <si>
    <t>2006-07-21</t>
  </si>
  <si>
    <t>CVE-2006-5525</t>
  </si>
  <si>
    <t>2006-10-26</t>
  </si>
  <si>
    <t>CVE-2006-6658</t>
  </si>
  <si>
    <t>2006-12-19</t>
  </si>
  <si>
    <t>CVE-2006-6870</t>
  </si>
  <si>
    <t>2007-01-04</t>
  </si>
  <si>
    <t>CVE-2007-2442</t>
  </si>
  <si>
    <t>2007-05-02</t>
  </si>
  <si>
    <t>CVE-2007-3409</t>
  </si>
  <si>
    <t>2007-06-26</t>
  </si>
  <si>
    <t>CVE-2007-5893</t>
  </si>
  <si>
    <t>2007-11-07</t>
  </si>
  <si>
    <t>CVE-2008-0600</t>
  </si>
  <si>
    <t>2008-02-05</t>
  </si>
  <si>
    <t>CVE-2008-1284</t>
  </si>
  <si>
    <t>2008-03-10</t>
  </si>
  <si>
    <t>CVE-2008-1303</t>
  </si>
  <si>
    <t>2008-03-12</t>
  </si>
  <si>
    <t>CVE-2008-1440</t>
  </si>
  <si>
    <t>2008-03-21</t>
  </si>
  <si>
    <t>CVE-2008-1625</t>
  </si>
  <si>
    <t>2008-04-02</t>
  </si>
  <si>
    <t>CVE-2008-1737</t>
  </si>
  <si>
    <t>2008-04-11</t>
  </si>
  <si>
    <t>CVE-2008-1738</t>
  </si>
  <si>
    <t>CVE-2008-2223</t>
  </si>
  <si>
    <t>2008-05-14</t>
  </si>
  <si>
    <t>CVE-2008-2252</t>
  </si>
  <si>
    <t>2008-05-16</t>
  </si>
  <si>
    <t>CVE-2008-2309</t>
  </si>
  <si>
    <t>2008-05-18</t>
  </si>
  <si>
    <t>CVE-2008-2374</t>
  </si>
  <si>
    <t>2008-05-21</t>
  </si>
  <si>
    <t>CVE-2008-3174</t>
  </si>
  <si>
    <t>2008-07-15</t>
  </si>
  <si>
    <t>CVE-2008-3177</t>
  </si>
  <si>
    <t>CVE-2008-3464</t>
  </si>
  <si>
    <t>2008-08-04</t>
  </si>
  <si>
    <t>CVE-2008-3477</t>
  </si>
  <si>
    <t>CVE-2008-3494</t>
  </si>
  <si>
    <t>2008-08-06</t>
  </si>
  <si>
    <t>CVE-2008-3571</t>
  </si>
  <si>
    <t>2008-08-10</t>
  </si>
  <si>
    <t>CVE-2008-3660</t>
  </si>
  <si>
    <t>CVE-2008-3680</t>
  </si>
  <si>
    <t>2008-08-14</t>
  </si>
  <si>
    <t>CVE-2008-3812</t>
  </si>
  <si>
    <t>2008-08-27</t>
  </si>
  <si>
    <t>CVE-2008-3843</t>
  </si>
  <si>
    <t>CVE-2008-4114</t>
  </si>
  <si>
    <t>2008-09-16</t>
  </si>
  <si>
    <t>CVE-2008-5285</t>
  </si>
  <si>
    <t>2008-12-01</t>
  </si>
  <si>
    <t>CVE-2008-5305</t>
  </si>
  <si>
    <t>CVE-2008-5563</t>
  </si>
  <si>
    <t>CVE-2020-3161</t>
  </si>
  <si>
    <t>2019-12-12</t>
  </si>
  <si>
    <t>CVE-2020-3452</t>
  </si>
  <si>
    <t>CVE-2020-3580</t>
  </si>
  <si>
    <t>CVE-2020-9054</t>
  </si>
  <si>
    <t>2020-02-18</t>
  </si>
  <si>
    <t>CVE-2021-21220</t>
  </si>
  <si>
    <t>2020-12-21</t>
  </si>
  <si>
    <t>CVE-2021-22205</t>
  </si>
  <si>
    <t>2021-01-05</t>
  </si>
  <si>
    <t>CVE-2021-30663</t>
  </si>
  <si>
    <t>2021-04-13</t>
  </si>
  <si>
    <t>CVE-2021-30860</t>
  </si>
  <si>
    <t>CVE-2021-37147</t>
  </si>
  <si>
    <t>2021-07-21</t>
  </si>
  <si>
    <t>CVE-2022-45918</t>
  </si>
  <si>
    <t>2022-11-27</t>
  </si>
  <si>
    <t>T1027</t>
  </si>
  <si>
    <t>CVE-2000-0101</t>
  </si>
  <si>
    <t>CVE-2000-0254</t>
  </si>
  <si>
    <t>CVE-2000-0758</t>
  </si>
  <si>
    <t>2000-09-19</t>
  </si>
  <si>
    <t>CVE-2000-0926</t>
  </si>
  <si>
    <t>CVE-2000-1234</t>
  </si>
  <si>
    <t>CVE-2002-0108</t>
  </si>
  <si>
    <t>CVE-2002-1880</t>
  </si>
  <si>
    <t>CVE-2005-1652</t>
  </si>
  <si>
    <t>2005-05-18</t>
  </si>
  <si>
    <t>CVE-2005-1682</t>
  </si>
  <si>
    <t>2005-05-20</t>
  </si>
  <si>
    <t>CVE-2005-1784</t>
  </si>
  <si>
    <t>CVE-2005-2314</t>
  </si>
  <si>
    <t>CVE-2005-0496</t>
  </si>
  <si>
    <t>CVE-2005-3716</t>
  </si>
  <si>
    <t>2005-11-21</t>
  </si>
  <si>
    <t>CVE-2005-3803</t>
  </si>
  <si>
    <t>2005-11-24</t>
  </si>
  <si>
    <t>CVE-2006-7142</t>
  </si>
  <si>
    <t>2007-03-07</t>
  </si>
  <si>
    <t>CVE-2008-0961</t>
  </si>
  <si>
    <t>2008-02-25</t>
  </si>
  <si>
    <t>CVE-2008-1160</t>
  </si>
  <si>
    <t>2008-03-05</t>
  </si>
  <si>
    <t>CVE-2008-2369</t>
  </si>
  <si>
    <t>CVE-2010-1573</t>
  </si>
  <si>
    <t>2010-04-27</t>
  </si>
  <si>
    <t>CVE-2010-2073</t>
  </si>
  <si>
    <t>2010-05-25</t>
  </si>
  <si>
    <t>CVE-2010-2772</t>
  </si>
  <si>
    <t>2010-07-21</t>
  </si>
  <si>
    <t>CVE-2012-3503</t>
  </si>
  <si>
    <t>2012-06-14</t>
  </si>
  <si>
    <t>CVE-2021-37555</t>
  </si>
  <si>
    <t>2021-07-26</t>
  </si>
  <si>
    <t>CVE-2022-29953</t>
  </si>
  <si>
    <t>CVE-2022-29960</t>
  </si>
  <si>
    <t>CVE-2022-29964</t>
  </si>
  <si>
    <t>CVE-2022-30271</t>
  </si>
  <si>
    <t>CVE-2022-30314</t>
  </si>
  <si>
    <t>CVE-2022-30997</t>
  </si>
  <si>
    <t>T1211</t>
  </si>
  <si>
    <t>CVE-2022-30260</t>
  </si>
  <si>
    <t>CVE-2022-30267</t>
  </si>
  <si>
    <t>CVE-2022-30272</t>
  </si>
  <si>
    <t>CVE-1999-1077</t>
  </si>
  <si>
    <t>CVE-1999-1454</t>
  </si>
  <si>
    <t>CVE-2000-1179</t>
  </si>
  <si>
    <t>CVE-2002-0066</t>
  </si>
  <si>
    <t>2002-02-19</t>
  </si>
  <si>
    <t>CVE-2002-0870</t>
  </si>
  <si>
    <t>CVE-2003-0304</t>
  </si>
  <si>
    <t>2003-05-15</t>
  </si>
  <si>
    <t>CVE-2003-1035</t>
  </si>
  <si>
    <t>2004-03-15</t>
  </si>
  <si>
    <t>CVE-2022-36349</t>
  </si>
  <si>
    <t>2022-07-28</t>
  </si>
  <si>
    <t>CVE-2022-42467</t>
  </si>
  <si>
    <t>2022-10-07</t>
  </si>
  <si>
    <t>CVE-2005-1036</t>
  </si>
  <si>
    <t>2005-04-10</t>
  </si>
  <si>
    <t>CVE-2020-17533</t>
  </si>
  <si>
    <t>2020-08-12</t>
  </si>
  <si>
    <t>T1564.009</t>
  </si>
  <si>
    <t>CVE-2001-1471</t>
  </si>
  <si>
    <t>CVE-2002-0495</t>
  </si>
  <si>
    <t>CVE-2002-1750</t>
  </si>
  <si>
    <t>CVE-2002-1752</t>
  </si>
  <si>
    <t>CVE-2002-1753</t>
  </si>
  <si>
    <t>CVE-2003-0395</t>
  </si>
  <si>
    <t>2003-06-10</t>
  </si>
  <si>
    <t>CVE-2005-1527</t>
  </si>
  <si>
    <t>2005-05-12</t>
  </si>
  <si>
    <t>CVE-2005-1876</t>
  </si>
  <si>
    <t>2005-06-08</t>
  </si>
  <si>
    <t>CVE-2005-1894</t>
  </si>
  <si>
    <t>CVE-2005-1921</t>
  </si>
  <si>
    <t>CVE-2005-2498</t>
  </si>
  <si>
    <t>2005-08-08</t>
  </si>
  <si>
    <t>CVE-2005-2837</t>
  </si>
  <si>
    <t>2005-09-07</t>
  </si>
  <si>
    <t>CVE-2005-3302</t>
  </si>
  <si>
    <t>2005-10-24</t>
  </si>
  <si>
    <t>CVE-2007-1253</t>
  </si>
  <si>
    <t>2007-03-03</t>
  </si>
  <si>
    <t>CVE-2008-5071</t>
  </si>
  <si>
    <t>2008-11-14</t>
  </si>
  <si>
    <t>CVE-2020-8218</t>
  </si>
  <si>
    <t>2020-01-28</t>
  </si>
  <si>
    <t>CVE-2021-22204</t>
  </si>
  <si>
    <t>CVE-2022-2054</t>
  </si>
  <si>
    <t>2022-06-12</t>
  </si>
  <si>
    <t>T1027.006</t>
  </si>
  <si>
    <t>CVE-2007-6652</t>
  </si>
  <si>
    <t>CVE-2007-2713</t>
  </si>
  <si>
    <t>2007-05-15</t>
  </si>
  <si>
    <t>CVE-1999-0783</t>
  </si>
  <si>
    <t>1999-11-25</t>
  </si>
  <si>
    <t>CVE-1999-1386</t>
  </si>
  <si>
    <t>CVE-2000-0342</t>
  </si>
  <si>
    <t>CVE-2000-0972</t>
  </si>
  <si>
    <t>CVE-2000-1178</t>
  </si>
  <si>
    <t>CVE-2001-1042</t>
  </si>
  <si>
    <t>CVE-2001-1043</t>
  </si>
  <si>
    <t>CVE-2001-1386</t>
  </si>
  <si>
    <t>2002-08-27</t>
  </si>
  <si>
    <t>CVE-2001-1494</t>
  </si>
  <si>
    <t>CVE-2002-0725</t>
  </si>
  <si>
    <t>2002-07-22</t>
  </si>
  <si>
    <t>CVE-2002-0793</t>
  </si>
  <si>
    <t>2002-07-25</t>
  </si>
  <si>
    <t>CVE-2003-0517</t>
  </si>
  <si>
    <t>2003-07-07</t>
  </si>
  <si>
    <t>CVE-2003-0578</t>
  </si>
  <si>
    <t>2003-07-16</t>
  </si>
  <si>
    <t>CVE-2003-0844</t>
  </si>
  <si>
    <t>2003-10-08</t>
  </si>
  <si>
    <t>CVE-2003-1233</t>
  </si>
  <si>
    <t>2005-10-28</t>
  </si>
  <si>
    <t>CVE-2004-0217</t>
  </si>
  <si>
    <t>2004-03-12</t>
  </si>
  <si>
    <t>CVE-2004-0689</t>
  </si>
  <si>
    <t>2004-07-13</t>
  </si>
  <si>
    <t>CVE-2004-1603</t>
  </si>
  <si>
    <t>CVE-2004-1901</t>
  </si>
  <si>
    <t>CVE-2005-0587</t>
  </si>
  <si>
    <t>2005-02-28</t>
  </si>
  <si>
    <t>CVE-2005-0824</t>
  </si>
  <si>
    <t>2005-03-22</t>
  </si>
  <si>
    <t>CVE-2005-1111</t>
  </si>
  <si>
    <t>2005-04-16</t>
  </si>
  <si>
    <t>CVE-2005-1879</t>
  </si>
  <si>
    <t>CVE-2005-1880</t>
  </si>
  <si>
    <t>CVE-2005-1916</t>
  </si>
  <si>
    <t>CVE-2015-3629</t>
  </si>
  <si>
    <t>2015-05-01</t>
  </si>
  <si>
    <t>CVE-2020-27833</t>
  </si>
  <si>
    <t>2020-10-27</t>
  </si>
  <si>
    <t>CVE-2021-21272</t>
  </si>
  <si>
    <t>2020-12-22</t>
  </si>
  <si>
    <t>CVE-1999-1125</t>
  </si>
  <si>
    <t>CVE-2002-1688</t>
  </si>
  <si>
    <t>CVE-2002-1770</t>
  </si>
  <si>
    <t>CVE-2003-1026</t>
  </si>
  <si>
    <t>2004-01-07</t>
  </si>
  <si>
    <t>CVE-2005-2263</t>
  </si>
  <si>
    <t>2005-07-13</t>
  </si>
  <si>
    <t>T1562.002</t>
  </si>
  <si>
    <t>CVE-2006-4624</t>
  </si>
  <si>
    <t>2006-09-07</t>
  </si>
  <si>
    <t>T1562.008</t>
  </si>
  <si>
    <t>T1070</t>
  </si>
  <si>
    <t>CVE-2010-4624</t>
  </si>
  <si>
    <t>2010-12-30</t>
  </si>
  <si>
    <t>CVE-2022-23607</t>
  </si>
  <si>
    <t>2022-01-19</t>
  </si>
  <si>
    <t>CVE-2022-24985</t>
  </si>
  <si>
    <t>2022-02-13</t>
  </si>
  <si>
    <t>CVE-2022-29238</t>
  </si>
  <si>
    <t>2022-04-13</t>
  </si>
  <si>
    <t>T1562.007</t>
  </si>
  <si>
    <t>T1562.004</t>
  </si>
  <si>
    <t>T1562.001</t>
  </si>
  <si>
    <t>T1562.009</t>
  </si>
  <si>
    <t>T1014</t>
  </si>
  <si>
    <t>T1553.004</t>
  </si>
  <si>
    <t>T1080</t>
  </si>
  <si>
    <t>CVE-1999-0067</t>
  </si>
  <si>
    <t>CVE-2021-44228</t>
  </si>
  <si>
    <t>2021-11-26</t>
  </si>
  <si>
    <t>CVE-2022-1509</t>
  </si>
  <si>
    <t>2022-04-28</t>
  </si>
  <si>
    <t>CVE-2022-36069</t>
  </si>
  <si>
    <t>2022-07-15</t>
  </si>
  <si>
    <t>CVE-2008-5748</t>
  </si>
  <si>
    <t>2008-12-29</t>
  </si>
  <si>
    <t>CVE-2008-5764</t>
  </si>
  <si>
    <t>T1036.007</t>
  </si>
  <si>
    <t>CVE-2001-0446</t>
  </si>
  <si>
    <t>CVE-2002-1451</t>
  </si>
  <si>
    <t>CVE-2004-0847</t>
  </si>
  <si>
    <t>2004-09-08</t>
  </si>
  <si>
    <t>CVE-2002-2058</t>
  </si>
  <si>
    <t>CVE-2005-2946</t>
  </si>
  <si>
    <t>2005-09-16</t>
  </si>
  <si>
    <t>CVE-2005-4860</t>
  </si>
  <si>
    <t>2007-08-07</t>
  </si>
  <si>
    <t>CVE-2007-4150</t>
  </si>
  <si>
    <t>2007-08-03</t>
  </si>
  <si>
    <t>CVE-2007-5460</t>
  </si>
  <si>
    <t>2007-10-15</t>
  </si>
  <si>
    <t>CVE-2007-6013</t>
  </si>
  <si>
    <t>2007-11-19</t>
  </si>
  <si>
    <t>CVE-2008-3188</t>
  </si>
  <si>
    <t>2008-07-16</t>
  </si>
  <si>
    <t>CVE-2008-3775</t>
  </si>
  <si>
    <t>2008-08-22</t>
  </si>
  <si>
    <t>CVE-2022-30273</t>
  </si>
  <si>
    <t>CVE-2022-30320</t>
  </si>
  <si>
    <t>T1036.004</t>
  </si>
  <si>
    <t>CVE-2015-1241</t>
  </si>
  <si>
    <t>2015-01-21</t>
  </si>
  <si>
    <t>CVE-2016-2496</t>
  </si>
  <si>
    <t>2016-02-18</t>
  </si>
  <si>
    <t>CVE-2017-0492</t>
  </si>
  <si>
    <t>2016-11-29</t>
  </si>
  <si>
    <t>CVE-2017-4015</t>
  </si>
  <si>
    <t>2016-12-26</t>
  </si>
  <si>
    <t>CVE-2017-5697</t>
  </si>
  <si>
    <t>2017-02-01</t>
  </si>
  <si>
    <t>CVE-2017-7440</t>
  </si>
  <si>
    <t>2017-04-05</t>
  </si>
  <si>
    <t>T1036.006</t>
  </si>
  <si>
    <t>CVE-2000-1052</t>
  </si>
  <si>
    <t>2000-11-29</t>
  </si>
  <si>
    <t>CVE-2001-0004</t>
  </si>
  <si>
    <t>2001-01-04</t>
  </si>
  <si>
    <t>CVE-2002-0025</t>
  </si>
  <si>
    <t>2002-01-14</t>
  </si>
  <si>
    <t>CVE-2002-1742</t>
  </si>
  <si>
    <t>CVE-2001-0054</t>
  </si>
  <si>
    <t>2001-02-01</t>
  </si>
  <si>
    <t>CVE-2001-0693</t>
  </si>
  <si>
    <t>2001-08-29</t>
  </si>
  <si>
    <t>CVE-2001-0778</t>
  </si>
  <si>
    <t>2001-10-12</t>
  </si>
  <si>
    <t>CVE-2001-1248</t>
  </si>
  <si>
    <t>CVE-2002-1603</t>
  </si>
  <si>
    <t>2005-03-25</t>
  </si>
  <si>
    <t>CVE-2004-0280</t>
  </si>
  <si>
    <t>CVE-2004-2213</t>
  </si>
  <si>
    <t>CVE-2005-0622</t>
  </si>
  <si>
    <t>2005-03-02</t>
  </si>
  <si>
    <t>CVE-2005-1656</t>
  </si>
  <si>
    <t>CVE-2001-0709</t>
  </si>
  <si>
    <t>CVE-2004-1315</t>
  </si>
  <si>
    <t>2004-12-22</t>
  </si>
  <si>
    <t>CVE-2004-1939</t>
  </si>
  <si>
    <t>CVE-2005-2256</t>
  </si>
  <si>
    <t>CVE-2000-0191</t>
  </si>
  <si>
    <t>2000-03-22</t>
  </si>
  <si>
    <t>CVE-2002-0433</t>
  </si>
  <si>
    <t>CVE-2002-0802</t>
  </si>
  <si>
    <t>2002-07-29</t>
  </si>
  <si>
    <t>CVE-2003-0332</t>
  </si>
  <si>
    <t>2003-05-20</t>
  </si>
  <si>
    <t>CVE-2004-2363</t>
  </si>
  <si>
    <t>2005-08-16</t>
  </si>
  <si>
    <t>CVE-2002-0934</t>
  </si>
  <si>
    <t>CVE-2003-0282</t>
  </si>
  <si>
    <t>2003-05-12</t>
  </si>
  <si>
    <t>CVE-2016-10003</t>
  </si>
  <si>
    <t>2016-12-17</t>
  </si>
  <si>
    <t>CVE-2006-3617</t>
  </si>
  <si>
    <t>2006-07-14</t>
  </si>
  <si>
    <t>CVE-2006-4308</t>
  </si>
  <si>
    <t>2006-08-23</t>
  </si>
  <si>
    <t>CVE-2007-5727</t>
  </si>
  <si>
    <t>2007-10-30</t>
  </si>
  <si>
    <t>T1620</t>
  </si>
  <si>
    <t>CVE-2002-1704</t>
  </si>
  <si>
    <t>CVE-2002-1707</t>
  </si>
  <si>
    <t>CVE-2004-0030</t>
  </si>
  <si>
    <t>2004-01-06</t>
  </si>
  <si>
    <t>CVE-2004-0068</t>
  </si>
  <si>
    <t>2004-01-15</t>
  </si>
  <si>
    <t>CVE-2004-0127</t>
  </si>
  <si>
    <t>2004-02-04</t>
  </si>
  <si>
    <t>CVE-2004-0128</t>
  </si>
  <si>
    <t>CVE-2004-0285</t>
  </si>
  <si>
    <t>CVE-2005-1681</t>
  </si>
  <si>
    <t>CVE-2005-1864</t>
  </si>
  <si>
    <t>CVE-2005-1869</t>
  </si>
  <si>
    <t>CVE-2005-1870</t>
  </si>
  <si>
    <t>CVE-2005-1964</t>
  </si>
  <si>
    <t>CVE-2005-1971</t>
  </si>
  <si>
    <t>CVE-2005-2086</t>
  </si>
  <si>
    <t>2005-06-30</t>
  </si>
  <si>
    <t>CVE-2005-2154</t>
  </si>
  <si>
    <t>CVE-2005-2157</t>
  </si>
  <si>
    <t>CVE-2005-2162</t>
  </si>
  <si>
    <t>CVE-2005-2198</t>
  </si>
  <si>
    <t>CVE-2005-3335</t>
  </si>
  <si>
    <t>2005-10-27</t>
  </si>
  <si>
    <t>CVE-2010-2076</t>
  </si>
  <si>
    <t>T1176</t>
  </si>
  <si>
    <t>T1505.004</t>
  </si>
  <si>
    <t>CVE-2001-0006</t>
  </si>
  <si>
    <t>CVE-2002-0969</t>
  </si>
  <si>
    <t>2002-08-20</t>
  </si>
  <si>
    <t>CVE-2004-1714</t>
  </si>
  <si>
    <t>2005-02-26</t>
  </si>
  <si>
    <t>CVE-2005-4868</t>
  </si>
  <si>
    <t>2007-10-06</t>
  </si>
  <si>
    <t>CVE-2007-5544</t>
  </si>
  <si>
    <t>2007-10-18</t>
  </si>
  <si>
    <t>CVE-2007-6033</t>
  </si>
  <si>
    <t>CVE-2008-0322</t>
  </si>
  <si>
    <t>CVE-2008-0662</t>
  </si>
  <si>
    <t>2008-02-07</t>
  </si>
  <si>
    <t>CVE-2009-0115</t>
  </si>
  <si>
    <t>2009-01-13</t>
  </si>
  <si>
    <t>CVE-2009-0141</t>
  </si>
  <si>
    <t>CVE-2009-1073</t>
  </si>
  <si>
    <t>2009-03-24</t>
  </si>
  <si>
    <t>CVE-2009-3289</t>
  </si>
  <si>
    <t>2009-09-22</t>
  </si>
  <si>
    <t>CVE-2009-3482</t>
  </si>
  <si>
    <t>2009-09-30</t>
  </si>
  <si>
    <t>CVE-2009-3489</t>
  </si>
  <si>
    <t>CVE-2009-3611</t>
  </si>
  <si>
    <t>2009-10-09</t>
  </si>
  <si>
    <t>CVE-2009-3897</t>
  </si>
  <si>
    <t>2009-11-05</t>
  </si>
  <si>
    <t>CVE-2009-3939</t>
  </si>
  <si>
    <t>2009-11-16</t>
  </si>
  <si>
    <t>CVE-2020-15708</t>
  </si>
  <si>
    <t>2020-07-14</t>
  </si>
  <si>
    <t>CVE-2022-29527</t>
  </si>
  <si>
    <t>2022-04-20</t>
  </si>
  <si>
    <t>T1554</t>
  </si>
  <si>
    <t>CVE-2001-1585</t>
  </si>
  <si>
    <t>CVE-2005-4900</t>
  </si>
  <si>
    <t>2016-10-14</t>
  </si>
  <si>
    <t>CVE-2006-4068</t>
  </si>
  <si>
    <t>2006-08-09</t>
  </si>
  <si>
    <t>CVE-2012-6707</t>
  </si>
  <si>
    <t>2017-10-19</t>
  </si>
  <si>
    <t>CVE-2017-15999</t>
  </si>
  <si>
    <t>2017-10-29</t>
  </si>
  <si>
    <t>CVE-2019-14855</t>
  </si>
  <si>
    <t>2019-08-10</t>
  </si>
  <si>
    <t>CVE-2020-25685</t>
  </si>
  <si>
    <t>2020-09-16</t>
  </si>
  <si>
    <t>CVE-2002-1798</t>
  </si>
  <si>
    <t>CVE-2004-2144</t>
  </si>
  <si>
    <t>CVE-2004-2257</t>
  </si>
  <si>
    <t>CVE-2005-1654</t>
  </si>
  <si>
    <t>CVE-2005-1668</t>
  </si>
  <si>
    <t>CVE-2005-1685</t>
  </si>
  <si>
    <t>CVE-2005-1688</t>
  </si>
  <si>
    <t>CVE-2005-1697</t>
  </si>
  <si>
    <t>CVE-2005-1698</t>
  </si>
  <si>
    <t>CVE-2005-1827</t>
  </si>
  <si>
    <t>CVE-2005-1892</t>
  </si>
  <si>
    <t>CVE-1999-0426</t>
  </si>
  <si>
    <t>CVE-2001-0497</t>
  </si>
  <si>
    <t>2001-06-04</t>
  </si>
  <si>
    <t>CVE-2001-1550</t>
  </si>
  <si>
    <t>CVE-2002-1711</t>
  </si>
  <si>
    <t>CVE-2002-1713</t>
  </si>
  <si>
    <t>CVE-2002-1844</t>
  </si>
  <si>
    <t>CVE-2005-1941</t>
  </si>
  <si>
    <t>CVE-2001-1387</t>
  </si>
  <si>
    <t>CVE-2002-0514</t>
  </si>
  <si>
    <t>CVE-2002-2094</t>
  </si>
  <si>
    <t>2005-08-05</t>
  </si>
  <si>
    <t>CVE-2004-0243</t>
  </si>
  <si>
    <t>CVE-2004-0294</t>
  </si>
  <si>
    <t>CVE-2004-1428</t>
  </si>
  <si>
    <t>2005-02-12</t>
  </si>
  <si>
    <t>CVE-2005-1650</t>
  </si>
  <si>
    <t>T1592.002</t>
  </si>
  <si>
    <t>CVE-2002-0208</t>
  </si>
  <si>
    <t>CVE-2004-2252</t>
  </si>
  <si>
    <t>CVE-2003-0078</t>
  </si>
  <si>
    <t>2003-02-10</t>
  </si>
  <si>
    <t>CVE-2003-0637</t>
  </si>
  <si>
    <t>2003-08-01</t>
  </si>
  <si>
    <t>CVE-2004-1602</t>
  </si>
  <si>
    <t>CVE-2005-0918</t>
  </si>
  <si>
    <t>2005-03-29</t>
  </si>
  <si>
    <t>CVE-2014-0984</t>
  </si>
  <si>
    <t>2014-01-07</t>
  </si>
  <si>
    <t>CVE-2019-10071</t>
  </si>
  <si>
    <t>2019-03-26</t>
  </si>
  <si>
    <t>CVE-2019-10482</t>
  </si>
  <si>
    <t>2019-03-29</t>
  </si>
  <si>
    <t>T1614</t>
  </si>
  <si>
    <t>CVE-2021-32638</t>
  </si>
  <si>
    <t>2021-05-12</t>
  </si>
  <si>
    <t>T1499</t>
  </si>
  <si>
    <t>CVE-1999-1127</t>
  </si>
  <si>
    <t>CVE-2001-0830</t>
  </si>
  <si>
    <t>2001-11-22</t>
  </si>
  <si>
    <t>CVE-2002-1372</t>
  </si>
  <si>
    <t>2002-12-16</t>
  </si>
  <si>
    <t>CVE-2005-4650</t>
  </si>
  <si>
    <t>2006-01-14</t>
  </si>
  <si>
    <t>CVE-2008-1700</t>
  </si>
  <si>
    <t>2008-04-08</t>
  </si>
  <si>
    <t>CVE-2008-5180</t>
  </si>
  <si>
    <t>2008-11-20</t>
  </si>
  <si>
    <t>CVE-2009-2054</t>
  </si>
  <si>
    <t>2009-06-12</t>
  </si>
  <si>
    <t>CVE-2009-2540</t>
  </si>
  <si>
    <t>2009-07-20</t>
  </si>
  <si>
    <t>CVE-2009-2726</t>
  </si>
  <si>
    <t>2009-08-10</t>
  </si>
  <si>
    <t>CVE-2009-4017</t>
  </si>
  <si>
    <t>2009-11-20</t>
  </si>
  <si>
    <t>CVE-2020-15100</t>
  </si>
  <si>
    <t>2020-06-25</t>
  </si>
  <si>
    <t>CVE-2020-7218</t>
  </si>
  <si>
    <t>2020-01-17</t>
  </si>
  <si>
    <t>CVE-2006-1173</t>
  </si>
  <si>
    <t>2006-03-12</t>
  </si>
  <si>
    <t>CVE-2007-0897</t>
  </si>
  <si>
    <t>2007-02-13</t>
  </si>
  <si>
    <t>CVE-2007-4103</t>
  </si>
  <si>
    <t>2007-07-30</t>
  </si>
  <si>
    <t>CVE-2008-2121</t>
  </si>
  <si>
    <t>2008-05-09</t>
  </si>
  <si>
    <t>CVE-2008-2122</t>
  </si>
  <si>
    <t>CVE-2009-1928</t>
  </si>
  <si>
    <t>2009-06-04</t>
  </si>
  <si>
    <t>CVE-2009-2299</t>
  </si>
  <si>
    <t>2009-07-02</t>
  </si>
  <si>
    <t>CVE-2009-2858</t>
  </si>
  <si>
    <t>2009-08-19</t>
  </si>
  <si>
    <t>CVE-2009-2874</t>
  </si>
  <si>
    <t>CVE-2020-3566</t>
  </si>
  <si>
    <t>T1499.004</t>
  </si>
  <si>
    <t>CVE-2000-0338</t>
  </si>
  <si>
    <t>CVE-2000-1198</t>
  </si>
  <si>
    <t>CVE-2001-0682</t>
  </si>
  <si>
    <t>CVE-2002-0051</t>
  </si>
  <si>
    <t>2002-02-02</t>
  </si>
  <si>
    <t>CVE-2002-1869</t>
  </si>
  <si>
    <t>CVE-2002-1914</t>
  </si>
  <si>
    <t>CVE-2002-1915</t>
  </si>
  <si>
    <t>CVE-2009-0935</t>
  </si>
  <si>
    <t>2009-03-17</t>
  </si>
  <si>
    <t>CVE-2021-1782</t>
  </si>
  <si>
    <t>2020-12-08</t>
  </si>
  <si>
    <t>CVE-2002-1850</t>
  </si>
  <si>
    <t>CVE-2004-0174</t>
  </si>
  <si>
    <t>2004-02-25</t>
  </si>
  <si>
    <t>CVE-2005-2456</t>
  </si>
  <si>
    <t>2005-08-04</t>
  </si>
  <si>
    <t>CVE-2005-3106</t>
  </si>
  <si>
    <t>2005-09-30</t>
  </si>
  <si>
    <t>CVE-2005-3847</t>
  </si>
  <si>
    <t>2005-11-26</t>
  </si>
  <si>
    <t>CVE-2006-2275</t>
  </si>
  <si>
    <t>2006-05-09</t>
  </si>
  <si>
    <t>CVE-2006-2374</t>
  </si>
  <si>
    <t>2006-05-15</t>
  </si>
  <si>
    <t>CVE-2006-4342</t>
  </si>
  <si>
    <t>2006-08-24</t>
  </si>
  <si>
    <t>CVE-2006-5158</t>
  </si>
  <si>
    <t>2006-10-03</t>
  </si>
  <si>
    <t>CVE-2008-4302</t>
  </si>
  <si>
    <t>2008-09-29</t>
  </si>
  <si>
    <t>CVE-2009-1243</t>
  </si>
  <si>
    <t>2009-04-06</t>
  </si>
  <si>
    <t>CVE-2009-1388</t>
  </si>
  <si>
    <t>2009-04-23</t>
  </si>
  <si>
    <t>CVE-2009-1961</t>
  </si>
  <si>
    <t>2009-06-06</t>
  </si>
  <si>
    <t>CVE-2009-2699</t>
  </si>
  <si>
    <t>2009-08-05</t>
  </si>
  <si>
    <t>CVE-2009-2857</t>
  </si>
  <si>
    <t>CVE-2009-4272</t>
  </si>
  <si>
    <t>2009-12-10</t>
  </si>
  <si>
    <t>CVE-2010-4210</t>
  </si>
  <si>
    <t>2010-11-07</t>
  </si>
  <si>
    <t>CVE-1999-1476</t>
  </si>
  <si>
    <t>T1566</t>
  </si>
  <si>
    <t>CVE-2001-0398</t>
  </si>
  <si>
    <t>CVE-2001-0643</t>
  </si>
  <si>
    <t>2001-08-06</t>
  </si>
  <si>
    <t>CVE-2001-1410</t>
  </si>
  <si>
    <t>2003-07-15</t>
  </si>
  <si>
    <t>CVE-2002-0197</t>
  </si>
  <si>
    <t>CVE-2002-0722</t>
  </si>
  <si>
    <t>CVE-2003-1025</t>
  </si>
  <si>
    <t>CVE-2004-0537</t>
  </si>
  <si>
    <t>2004-06-04</t>
  </si>
  <si>
    <t>CVE-2004-0761</t>
  </si>
  <si>
    <t>2004-08-02</t>
  </si>
  <si>
    <t>CVE-2004-1104</t>
  </si>
  <si>
    <t>2004-11-30</t>
  </si>
  <si>
    <t>CVE-2004-1451</t>
  </si>
  <si>
    <t>2005-02-13</t>
  </si>
  <si>
    <t>CVE-2004-2219</t>
  </si>
  <si>
    <t>CVE-2004-2227</t>
  </si>
  <si>
    <t>CVE-2004-2258</t>
  </si>
  <si>
    <t>CVE-2004-2530</t>
  </si>
  <si>
    <t>CVE-2005-0143</t>
  </si>
  <si>
    <t>2005-01-25</t>
  </si>
  <si>
    <t>CVE-2005-0144</t>
  </si>
  <si>
    <t>CVE-2005-0243</t>
  </si>
  <si>
    <t>CVE-2005-0590</t>
  </si>
  <si>
    <t>CVE-2005-0593</t>
  </si>
  <si>
    <t>CVE-2005-0831</t>
  </si>
  <si>
    <t>CVE-2005-1575</t>
  </si>
  <si>
    <t>2005-05-14</t>
  </si>
  <si>
    <t>CVE-2005-1678</t>
  </si>
  <si>
    <t>CVE-2005-2271</t>
  </si>
  <si>
    <t>CVE-2005-2272</t>
  </si>
  <si>
    <t>CVE-2005-2273</t>
  </si>
  <si>
    <t>CVE-2005-2274</t>
  </si>
  <si>
    <t>T1566.001</t>
  </si>
  <si>
    <t>T1566.002</t>
  </si>
  <si>
    <t>T1566.003</t>
  </si>
  <si>
    <t>T1534</t>
  </si>
  <si>
    <t>T1598</t>
  </si>
  <si>
    <t>T1598.002</t>
  </si>
  <si>
    <t>T1598.003</t>
  </si>
  <si>
    <t>T1598.001</t>
  </si>
  <si>
    <t>CVE-2001-0860</t>
  </si>
  <si>
    <t>CVE-2001-0908</t>
  </si>
  <si>
    <t>CVE-2004-1950</t>
  </si>
  <si>
    <t>CVE-2006-1126</t>
  </si>
  <si>
    <t>2006-03-09</t>
  </si>
  <si>
    <t>CVE-2002-0018</t>
  </si>
  <si>
    <t>CVE-2006-5462</t>
  </si>
  <si>
    <t>2006-10-23</t>
  </si>
  <si>
    <t>CVE-2000-1221</t>
  </si>
  <si>
    <t>CVE-2001-1488</t>
  </si>
  <si>
    <t>CVE-2001-1500</t>
  </si>
  <si>
    <t>CVE-2002-0804</t>
  </si>
  <si>
    <t>CVE-2004-0892</t>
  </si>
  <si>
    <t>2004-09-22</t>
  </si>
  <si>
    <t>Count</t>
  </si>
  <si>
    <t xml:space="preserve">Count Attack </t>
  </si>
  <si>
    <t>Attack Count</t>
  </si>
  <si>
    <t>Lag2</t>
  </si>
  <si>
    <t>AttackCount2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</si>
</sst>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7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4" fontId="2" fillId="0" borderId="0" xfId="0" applyNumberFormat="1" applyFont="1" applyAlignment="1">
      <alignment vertical="center"/>
    </xf>
    <xf numFmtId="0" fontId="1" fillId="0" borderId="2" xfId="0" applyFont="1" applyBorder="1" applyAlignment="1">
      <alignment horizontal="center" vertical="top"/>
    </xf>
    <xf numFmtId="15" fontId="0" fillId="0" borderId="0" xfId="0" applyNumberFormat="1"/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'2022 CVEs'!$H$1</c:f>
              <c:strCache>
                <c:ptCount val="1"/>
                <c:pt idx="0">
                  <c:v>Attack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'2022 CVEs'!$G$2:$G$74</c:f>
              <c:numCache>
                <c:formatCode>General</c:formatCode>
                <c:ptCount val="73"/>
                <c:pt idx="0">
                  <c:v>-2006</c:v>
                </c:pt>
                <c:pt idx="1">
                  <c:v>-1916</c:v>
                </c:pt>
                <c:pt idx="2">
                  <c:v>-1871</c:v>
                </c:pt>
                <c:pt idx="3">
                  <c:v>-1864</c:v>
                </c:pt>
                <c:pt idx="4">
                  <c:v>-1862</c:v>
                </c:pt>
                <c:pt idx="5">
                  <c:v>-1826</c:v>
                </c:pt>
                <c:pt idx="6">
                  <c:v>-1813</c:v>
                </c:pt>
                <c:pt idx="7">
                  <c:v>-1801</c:v>
                </c:pt>
                <c:pt idx="8">
                  <c:v>-1799</c:v>
                </c:pt>
                <c:pt idx="9">
                  <c:v>-1797</c:v>
                </c:pt>
                <c:pt idx="10">
                  <c:v>-1794</c:v>
                </c:pt>
                <c:pt idx="11">
                  <c:v>-1793</c:v>
                </c:pt>
                <c:pt idx="12">
                  <c:v>-1785</c:v>
                </c:pt>
                <c:pt idx="13">
                  <c:v>-1778</c:v>
                </c:pt>
                <c:pt idx="14">
                  <c:v>-1727</c:v>
                </c:pt>
                <c:pt idx="15">
                  <c:v>-1719</c:v>
                </c:pt>
                <c:pt idx="16">
                  <c:v>-1716</c:v>
                </c:pt>
                <c:pt idx="17">
                  <c:v>-1694</c:v>
                </c:pt>
                <c:pt idx="18">
                  <c:v>-1651</c:v>
                </c:pt>
                <c:pt idx="19">
                  <c:v>-1633</c:v>
                </c:pt>
                <c:pt idx="20">
                  <c:v>-1632</c:v>
                </c:pt>
                <c:pt idx="21">
                  <c:v>-1616</c:v>
                </c:pt>
                <c:pt idx="22">
                  <c:v>-1609</c:v>
                </c:pt>
                <c:pt idx="23">
                  <c:v>-1571</c:v>
                </c:pt>
                <c:pt idx="24">
                  <c:v>-1567</c:v>
                </c:pt>
                <c:pt idx="25">
                  <c:v>-1564</c:v>
                </c:pt>
                <c:pt idx="26">
                  <c:v>-1562</c:v>
                </c:pt>
                <c:pt idx="27">
                  <c:v>-1530</c:v>
                </c:pt>
                <c:pt idx="28">
                  <c:v>-1491</c:v>
                </c:pt>
                <c:pt idx="29">
                  <c:v>-1477</c:v>
                </c:pt>
                <c:pt idx="30">
                  <c:v>-1405</c:v>
                </c:pt>
                <c:pt idx="31">
                  <c:v>-1394</c:v>
                </c:pt>
                <c:pt idx="32">
                  <c:v>-1307</c:v>
                </c:pt>
                <c:pt idx="33">
                  <c:v>-1146</c:v>
                </c:pt>
                <c:pt idx="34">
                  <c:v>-1076</c:v>
                </c:pt>
                <c:pt idx="35">
                  <c:v>-1042</c:v>
                </c:pt>
                <c:pt idx="36">
                  <c:v>-1026</c:v>
                </c:pt>
                <c:pt idx="37">
                  <c:v>-1021</c:v>
                </c:pt>
                <c:pt idx="38">
                  <c:v>-1013</c:v>
                </c:pt>
                <c:pt idx="39">
                  <c:v>-1010</c:v>
                </c:pt>
                <c:pt idx="40">
                  <c:v>-1000</c:v>
                </c:pt>
                <c:pt idx="41">
                  <c:v>-992</c:v>
                </c:pt>
                <c:pt idx="42">
                  <c:v>-979</c:v>
                </c:pt>
                <c:pt idx="43">
                  <c:v>-975</c:v>
                </c:pt>
                <c:pt idx="44">
                  <c:v>-955</c:v>
                </c:pt>
                <c:pt idx="45">
                  <c:v>-941</c:v>
                </c:pt>
                <c:pt idx="46">
                  <c:v>-936</c:v>
                </c:pt>
                <c:pt idx="47">
                  <c:v>-913</c:v>
                </c:pt>
                <c:pt idx="48">
                  <c:v>-885</c:v>
                </c:pt>
                <c:pt idx="49">
                  <c:v>-878</c:v>
                </c:pt>
                <c:pt idx="50">
                  <c:v>-876</c:v>
                </c:pt>
                <c:pt idx="51">
                  <c:v>-875</c:v>
                </c:pt>
                <c:pt idx="52">
                  <c:v>-871</c:v>
                </c:pt>
                <c:pt idx="53">
                  <c:v>-870</c:v>
                </c:pt>
                <c:pt idx="54">
                  <c:v>-868</c:v>
                </c:pt>
                <c:pt idx="55">
                  <c:v>-847</c:v>
                </c:pt>
                <c:pt idx="56">
                  <c:v>-844</c:v>
                </c:pt>
                <c:pt idx="57">
                  <c:v>-840</c:v>
                </c:pt>
                <c:pt idx="58">
                  <c:v>-834</c:v>
                </c:pt>
                <c:pt idx="59">
                  <c:v>-832</c:v>
                </c:pt>
                <c:pt idx="60">
                  <c:v>-831</c:v>
                </c:pt>
                <c:pt idx="61">
                  <c:v>-828</c:v>
                </c:pt>
                <c:pt idx="62">
                  <c:v>-827</c:v>
                </c:pt>
                <c:pt idx="63">
                  <c:v>-826</c:v>
                </c:pt>
                <c:pt idx="64">
                  <c:v>-822</c:v>
                </c:pt>
                <c:pt idx="65">
                  <c:v>-821</c:v>
                </c:pt>
                <c:pt idx="66">
                  <c:v>-820</c:v>
                </c:pt>
                <c:pt idx="67">
                  <c:v>-819</c:v>
                </c:pt>
                <c:pt idx="68">
                  <c:v>-818</c:v>
                </c:pt>
                <c:pt idx="69">
                  <c:v>-817</c:v>
                </c:pt>
                <c:pt idx="70">
                  <c:v>-816</c:v>
                </c:pt>
                <c:pt idx="71">
                  <c:v>-815</c:v>
                </c:pt>
                <c:pt idx="72">
                  <c:v>-814</c:v>
                </c:pt>
              </c:numCache>
            </c:numRef>
          </c:xVal>
          <c:yVal>
            <c:numRef>
              <c:f>'2022 CVEs'!$H$2:$H$74</c:f>
              <c:numCache>
                <c:formatCode>General</c:formatCode>
                <c:ptCount val="7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18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14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6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3</c:v>
                </c:pt>
                <c:pt idx="55">
                  <c:v>2</c:v>
                </c:pt>
                <c:pt idx="56">
                  <c:v>1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4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7</c:v>
                </c:pt>
                <c:pt idx="7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26-4C93-8C87-359088C24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743551"/>
        <c:axId val="2077741151"/>
      </c:scatterChart>
      <c:valAx>
        <c:axId val="207774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741151"/>
        <c:crosses val="autoZero"/>
        <c:crossBetween val="midCat"/>
      </c:valAx>
      <c:valAx>
        <c:axId val="207774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74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'2019'!$H$1</c:f>
              <c:strCache>
                <c:ptCount val="1"/>
                <c:pt idx="0">
                  <c:v>Attack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'2019'!$G$2:$G$249</c:f>
              <c:numCache>
                <c:formatCode>General</c:formatCode>
                <c:ptCount val="248"/>
                <c:pt idx="0">
                  <c:v>-1146</c:v>
                </c:pt>
                <c:pt idx="1">
                  <c:v>-1076</c:v>
                </c:pt>
                <c:pt idx="2">
                  <c:v>-1042</c:v>
                </c:pt>
                <c:pt idx="3">
                  <c:v>-1013</c:v>
                </c:pt>
                <c:pt idx="4">
                  <c:v>-992</c:v>
                </c:pt>
                <c:pt idx="5">
                  <c:v>-979</c:v>
                </c:pt>
                <c:pt idx="6">
                  <c:v>-975</c:v>
                </c:pt>
                <c:pt idx="7">
                  <c:v>-955</c:v>
                </c:pt>
                <c:pt idx="8">
                  <c:v>-943</c:v>
                </c:pt>
                <c:pt idx="9">
                  <c:v>-941</c:v>
                </c:pt>
                <c:pt idx="10">
                  <c:v>-936</c:v>
                </c:pt>
                <c:pt idx="11">
                  <c:v>-913</c:v>
                </c:pt>
                <c:pt idx="12">
                  <c:v>-875</c:v>
                </c:pt>
                <c:pt idx="13">
                  <c:v>-871</c:v>
                </c:pt>
                <c:pt idx="14">
                  <c:v>-868</c:v>
                </c:pt>
                <c:pt idx="15">
                  <c:v>-804</c:v>
                </c:pt>
                <c:pt idx="16">
                  <c:v>-770</c:v>
                </c:pt>
                <c:pt idx="17">
                  <c:v>-708</c:v>
                </c:pt>
                <c:pt idx="18">
                  <c:v>-652</c:v>
                </c:pt>
                <c:pt idx="19">
                  <c:v>-627</c:v>
                </c:pt>
                <c:pt idx="20">
                  <c:v>-588</c:v>
                </c:pt>
                <c:pt idx="21">
                  <c:v>-558</c:v>
                </c:pt>
                <c:pt idx="22">
                  <c:v>-553</c:v>
                </c:pt>
                <c:pt idx="23">
                  <c:v>-544</c:v>
                </c:pt>
                <c:pt idx="24">
                  <c:v>-455</c:v>
                </c:pt>
                <c:pt idx="25">
                  <c:v>-440</c:v>
                </c:pt>
                <c:pt idx="26">
                  <c:v>-434</c:v>
                </c:pt>
                <c:pt idx="27">
                  <c:v>-395</c:v>
                </c:pt>
                <c:pt idx="28">
                  <c:v>-388</c:v>
                </c:pt>
                <c:pt idx="29">
                  <c:v>-283</c:v>
                </c:pt>
                <c:pt idx="30">
                  <c:v>-274</c:v>
                </c:pt>
                <c:pt idx="31">
                  <c:v>-259</c:v>
                </c:pt>
                <c:pt idx="32">
                  <c:v>-238</c:v>
                </c:pt>
                <c:pt idx="33">
                  <c:v>-178</c:v>
                </c:pt>
                <c:pt idx="34">
                  <c:v>-151</c:v>
                </c:pt>
                <c:pt idx="35">
                  <c:v>-133</c:v>
                </c:pt>
                <c:pt idx="36">
                  <c:v>-83</c:v>
                </c:pt>
                <c:pt idx="37">
                  <c:v>-65</c:v>
                </c:pt>
                <c:pt idx="38">
                  <c:v>39</c:v>
                </c:pt>
                <c:pt idx="39">
                  <c:v>193</c:v>
                </c:pt>
                <c:pt idx="40">
                  <c:v>432</c:v>
                </c:pt>
                <c:pt idx="41">
                  <c:v>466</c:v>
                </c:pt>
                <c:pt idx="42">
                  <c:v>484</c:v>
                </c:pt>
                <c:pt idx="43">
                  <c:v>814</c:v>
                </c:pt>
                <c:pt idx="44">
                  <c:v>3436</c:v>
                </c:pt>
                <c:pt idx="45">
                  <c:v>3529</c:v>
                </c:pt>
                <c:pt idx="46">
                  <c:v>3538</c:v>
                </c:pt>
                <c:pt idx="47">
                  <c:v>3559</c:v>
                </c:pt>
                <c:pt idx="48">
                  <c:v>3577</c:v>
                </c:pt>
                <c:pt idx="49">
                  <c:v>3597</c:v>
                </c:pt>
                <c:pt idx="50">
                  <c:v>3605</c:v>
                </c:pt>
                <c:pt idx="51">
                  <c:v>3731</c:v>
                </c:pt>
                <c:pt idx="52">
                  <c:v>3740</c:v>
                </c:pt>
                <c:pt idx="53">
                  <c:v>3748</c:v>
                </c:pt>
                <c:pt idx="54">
                  <c:v>3751</c:v>
                </c:pt>
                <c:pt idx="55">
                  <c:v>3774</c:v>
                </c:pt>
                <c:pt idx="56">
                  <c:v>3801</c:v>
                </c:pt>
                <c:pt idx="57">
                  <c:v>3802</c:v>
                </c:pt>
                <c:pt idx="58">
                  <c:v>3808</c:v>
                </c:pt>
                <c:pt idx="59">
                  <c:v>3810</c:v>
                </c:pt>
                <c:pt idx="60">
                  <c:v>3815</c:v>
                </c:pt>
                <c:pt idx="61">
                  <c:v>3817</c:v>
                </c:pt>
                <c:pt idx="62">
                  <c:v>3823</c:v>
                </c:pt>
                <c:pt idx="63">
                  <c:v>3826</c:v>
                </c:pt>
                <c:pt idx="64">
                  <c:v>3851</c:v>
                </c:pt>
                <c:pt idx="65">
                  <c:v>3856</c:v>
                </c:pt>
                <c:pt idx="66">
                  <c:v>3868</c:v>
                </c:pt>
                <c:pt idx="67">
                  <c:v>3885</c:v>
                </c:pt>
                <c:pt idx="68">
                  <c:v>3904</c:v>
                </c:pt>
                <c:pt idx="69">
                  <c:v>3913</c:v>
                </c:pt>
                <c:pt idx="70">
                  <c:v>3917</c:v>
                </c:pt>
                <c:pt idx="71">
                  <c:v>3934</c:v>
                </c:pt>
                <c:pt idx="72">
                  <c:v>3938</c:v>
                </c:pt>
                <c:pt idx="73">
                  <c:v>3943</c:v>
                </c:pt>
                <c:pt idx="74">
                  <c:v>3947</c:v>
                </c:pt>
                <c:pt idx="75">
                  <c:v>3949</c:v>
                </c:pt>
                <c:pt idx="76">
                  <c:v>3963</c:v>
                </c:pt>
                <c:pt idx="77">
                  <c:v>3964</c:v>
                </c:pt>
                <c:pt idx="78">
                  <c:v>3977</c:v>
                </c:pt>
                <c:pt idx="79">
                  <c:v>3981</c:v>
                </c:pt>
                <c:pt idx="80">
                  <c:v>3996</c:v>
                </c:pt>
                <c:pt idx="81">
                  <c:v>3998</c:v>
                </c:pt>
                <c:pt idx="82">
                  <c:v>4023</c:v>
                </c:pt>
                <c:pt idx="83">
                  <c:v>4027</c:v>
                </c:pt>
                <c:pt idx="84">
                  <c:v>4037</c:v>
                </c:pt>
                <c:pt idx="85">
                  <c:v>4039</c:v>
                </c:pt>
                <c:pt idx="86">
                  <c:v>4059</c:v>
                </c:pt>
                <c:pt idx="87">
                  <c:v>4072</c:v>
                </c:pt>
                <c:pt idx="88">
                  <c:v>4074</c:v>
                </c:pt>
                <c:pt idx="89">
                  <c:v>4076</c:v>
                </c:pt>
                <c:pt idx="90">
                  <c:v>4080</c:v>
                </c:pt>
                <c:pt idx="91">
                  <c:v>4082</c:v>
                </c:pt>
                <c:pt idx="92">
                  <c:v>4093</c:v>
                </c:pt>
                <c:pt idx="93">
                  <c:v>4102</c:v>
                </c:pt>
                <c:pt idx="94">
                  <c:v>4157</c:v>
                </c:pt>
                <c:pt idx="95">
                  <c:v>4160</c:v>
                </c:pt>
                <c:pt idx="96">
                  <c:v>4162</c:v>
                </c:pt>
                <c:pt idx="97">
                  <c:v>4164</c:v>
                </c:pt>
                <c:pt idx="98">
                  <c:v>4192</c:v>
                </c:pt>
                <c:pt idx="99">
                  <c:v>4197</c:v>
                </c:pt>
                <c:pt idx="100">
                  <c:v>4206</c:v>
                </c:pt>
                <c:pt idx="101">
                  <c:v>4208</c:v>
                </c:pt>
                <c:pt idx="102">
                  <c:v>4218</c:v>
                </c:pt>
                <c:pt idx="103">
                  <c:v>4226</c:v>
                </c:pt>
                <c:pt idx="104">
                  <c:v>4227</c:v>
                </c:pt>
                <c:pt idx="105">
                  <c:v>4229</c:v>
                </c:pt>
                <c:pt idx="106">
                  <c:v>4249</c:v>
                </c:pt>
                <c:pt idx="107">
                  <c:v>4263</c:v>
                </c:pt>
                <c:pt idx="108">
                  <c:v>4277</c:v>
                </c:pt>
                <c:pt idx="109">
                  <c:v>4280</c:v>
                </c:pt>
                <c:pt idx="110">
                  <c:v>4283</c:v>
                </c:pt>
                <c:pt idx="111">
                  <c:v>4290</c:v>
                </c:pt>
                <c:pt idx="112">
                  <c:v>4353</c:v>
                </c:pt>
                <c:pt idx="113">
                  <c:v>4359</c:v>
                </c:pt>
                <c:pt idx="114">
                  <c:v>4368</c:v>
                </c:pt>
                <c:pt idx="115">
                  <c:v>4398</c:v>
                </c:pt>
                <c:pt idx="116">
                  <c:v>4403</c:v>
                </c:pt>
                <c:pt idx="117">
                  <c:v>4411</c:v>
                </c:pt>
                <c:pt idx="118">
                  <c:v>4432</c:v>
                </c:pt>
                <c:pt idx="119">
                  <c:v>4447</c:v>
                </c:pt>
                <c:pt idx="120">
                  <c:v>4487</c:v>
                </c:pt>
                <c:pt idx="121">
                  <c:v>4538</c:v>
                </c:pt>
                <c:pt idx="122">
                  <c:v>4542</c:v>
                </c:pt>
                <c:pt idx="123">
                  <c:v>4572</c:v>
                </c:pt>
                <c:pt idx="124">
                  <c:v>4587</c:v>
                </c:pt>
                <c:pt idx="125">
                  <c:v>4621</c:v>
                </c:pt>
                <c:pt idx="126">
                  <c:v>4622</c:v>
                </c:pt>
                <c:pt idx="127">
                  <c:v>4655</c:v>
                </c:pt>
                <c:pt idx="128">
                  <c:v>4656</c:v>
                </c:pt>
                <c:pt idx="129">
                  <c:v>4660</c:v>
                </c:pt>
                <c:pt idx="130">
                  <c:v>4676</c:v>
                </c:pt>
                <c:pt idx="131">
                  <c:v>4730</c:v>
                </c:pt>
                <c:pt idx="132">
                  <c:v>4785</c:v>
                </c:pt>
                <c:pt idx="133">
                  <c:v>4827</c:v>
                </c:pt>
                <c:pt idx="134">
                  <c:v>4842</c:v>
                </c:pt>
                <c:pt idx="135">
                  <c:v>5062</c:v>
                </c:pt>
                <c:pt idx="136">
                  <c:v>5096</c:v>
                </c:pt>
                <c:pt idx="137">
                  <c:v>5116</c:v>
                </c:pt>
                <c:pt idx="138">
                  <c:v>5145</c:v>
                </c:pt>
                <c:pt idx="139">
                  <c:v>5154</c:v>
                </c:pt>
                <c:pt idx="140">
                  <c:v>5160</c:v>
                </c:pt>
                <c:pt idx="141">
                  <c:v>5162</c:v>
                </c:pt>
                <c:pt idx="142">
                  <c:v>5165</c:v>
                </c:pt>
                <c:pt idx="143">
                  <c:v>5166</c:v>
                </c:pt>
                <c:pt idx="144">
                  <c:v>5169</c:v>
                </c:pt>
                <c:pt idx="145">
                  <c:v>5179</c:v>
                </c:pt>
                <c:pt idx="146">
                  <c:v>5188</c:v>
                </c:pt>
                <c:pt idx="147">
                  <c:v>5194</c:v>
                </c:pt>
                <c:pt idx="148">
                  <c:v>5199</c:v>
                </c:pt>
                <c:pt idx="149">
                  <c:v>5202</c:v>
                </c:pt>
                <c:pt idx="150">
                  <c:v>5203</c:v>
                </c:pt>
                <c:pt idx="151">
                  <c:v>5207</c:v>
                </c:pt>
                <c:pt idx="152">
                  <c:v>5209</c:v>
                </c:pt>
                <c:pt idx="153">
                  <c:v>5212</c:v>
                </c:pt>
                <c:pt idx="154">
                  <c:v>5214</c:v>
                </c:pt>
                <c:pt idx="155">
                  <c:v>5215</c:v>
                </c:pt>
                <c:pt idx="156">
                  <c:v>5216</c:v>
                </c:pt>
                <c:pt idx="157">
                  <c:v>5220</c:v>
                </c:pt>
                <c:pt idx="158">
                  <c:v>5222</c:v>
                </c:pt>
                <c:pt idx="159">
                  <c:v>5226</c:v>
                </c:pt>
                <c:pt idx="160">
                  <c:v>5229</c:v>
                </c:pt>
                <c:pt idx="161">
                  <c:v>5243</c:v>
                </c:pt>
                <c:pt idx="162">
                  <c:v>5249</c:v>
                </c:pt>
                <c:pt idx="163">
                  <c:v>5250</c:v>
                </c:pt>
                <c:pt idx="164">
                  <c:v>5254</c:v>
                </c:pt>
                <c:pt idx="165">
                  <c:v>5256</c:v>
                </c:pt>
                <c:pt idx="166">
                  <c:v>5270</c:v>
                </c:pt>
                <c:pt idx="167">
                  <c:v>5275</c:v>
                </c:pt>
                <c:pt idx="168">
                  <c:v>5279</c:v>
                </c:pt>
                <c:pt idx="169">
                  <c:v>5283</c:v>
                </c:pt>
                <c:pt idx="170">
                  <c:v>5301</c:v>
                </c:pt>
                <c:pt idx="171">
                  <c:v>5309</c:v>
                </c:pt>
                <c:pt idx="172">
                  <c:v>5316</c:v>
                </c:pt>
                <c:pt idx="173">
                  <c:v>5321</c:v>
                </c:pt>
                <c:pt idx="174">
                  <c:v>5335</c:v>
                </c:pt>
                <c:pt idx="175">
                  <c:v>5342</c:v>
                </c:pt>
                <c:pt idx="176">
                  <c:v>5343</c:v>
                </c:pt>
                <c:pt idx="177">
                  <c:v>5391</c:v>
                </c:pt>
                <c:pt idx="178">
                  <c:v>5415</c:v>
                </c:pt>
                <c:pt idx="179">
                  <c:v>5511</c:v>
                </c:pt>
                <c:pt idx="180">
                  <c:v>5570</c:v>
                </c:pt>
                <c:pt idx="181">
                  <c:v>5649</c:v>
                </c:pt>
                <c:pt idx="182">
                  <c:v>5683</c:v>
                </c:pt>
                <c:pt idx="183">
                  <c:v>5720</c:v>
                </c:pt>
                <c:pt idx="184">
                  <c:v>5747</c:v>
                </c:pt>
                <c:pt idx="185">
                  <c:v>5781</c:v>
                </c:pt>
                <c:pt idx="186">
                  <c:v>5895</c:v>
                </c:pt>
                <c:pt idx="187">
                  <c:v>5967</c:v>
                </c:pt>
                <c:pt idx="188">
                  <c:v>6004</c:v>
                </c:pt>
                <c:pt idx="189">
                  <c:v>6038</c:v>
                </c:pt>
                <c:pt idx="190">
                  <c:v>6253</c:v>
                </c:pt>
                <c:pt idx="191">
                  <c:v>6328</c:v>
                </c:pt>
                <c:pt idx="192">
                  <c:v>6335</c:v>
                </c:pt>
                <c:pt idx="193">
                  <c:v>6356</c:v>
                </c:pt>
                <c:pt idx="194">
                  <c:v>6362</c:v>
                </c:pt>
                <c:pt idx="195">
                  <c:v>6416</c:v>
                </c:pt>
                <c:pt idx="196">
                  <c:v>6439</c:v>
                </c:pt>
                <c:pt idx="197">
                  <c:v>6578</c:v>
                </c:pt>
                <c:pt idx="198">
                  <c:v>6603</c:v>
                </c:pt>
                <c:pt idx="199">
                  <c:v>6612</c:v>
                </c:pt>
                <c:pt idx="200">
                  <c:v>6677</c:v>
                </c:pt>
                <c:pt idx="201">
                  <c:v>6892</c:v>
                </c:pt>
                <c:pt idx="202">
                  <c:v>6958</c:v>
                </c:pt>
                <c:pt idx="203">
                  <c:v>7070</c:v>
                </c:pt>
                <c:pt idx="204">
                  <c:v>7104</c:v>
                </c:pt>
                <c:pt idx="205">
                  <c:v>7148</c:v>
                </c:pt>
                <c:pt idx="206">
                  <c:v>7182</c:v>
                </c:pt>
                <c:pt idx="207">
                  <c:v>7394</c:v>
                </c:pt>
                <c:pt idx="208">
                  <c:v>7428</c:v>
                </c:pt>
              </c:numCache>
            </c:numRef>
          </c:xVal>
          <c:yVal>
            <c:numRef>
              <c:f>'2019'!$H$2:$H$249</c:f>
              <c:numCache>
                <c:formatCode>General</c:formatCode>
                <c:ptCount val="2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3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4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1</c:v>
                </c:pt>
                <c:pt idx="148">
                  <c:v>5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3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71-4A8E-A3C2-FC84B2535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721679"/>
        <c:axId val="2071718799"/>
      </c:scatterChart>
      <c:valAx>
        <c:axId val="207172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18799"/>
        <c:crosses val="autoZero"/>
        <c:crossBetween val="midCat"/>
      </c:valAx>
      <c:valAx>
        <c:axId val="207171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2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'2020'!$H$1</c:f>
              <c:strCache>
                <c:ptCount val="1"/>
                <c:pt idx="0">
                  <c:v>Attack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'2020'!$G$2:$G$929</c:f>
              <c:numCache>
                <c:formatCode>General</c:formatCode>
                <c:ptCount val="928"/>
                <c:pt idx="0">
                  <c:v>-1026</c:v>
                </c:pt>
                <c:pt idx="1">
                  <c:v>-1021</c:v>
                </c:pt>
                <c:pt idx="2">
                  <c:v>-1010</c:v>
                </c:pt>
                <c:pt idx="3">
                  <c:v>-1000</c:v>
                </c:pt>
                <c:pt idx="4">
                  <c:v>-885</c:v>
                </c:pt>
                <c:pt idx="5">
                  <c:v>-878</c:v>
                </c:pt>
                <c:pt idx="6">
                  <c:v>-876</c:v>
                </c:pt>
                <c:pt idx="7">
                  <c:v>-875</c:v>
                </c:pt>
                <c:pt idx="8">
                  <c:v>-870</c:v>
                </c:pt>
                <c:pt idx="9">
                  <c:v>-868</c:v>
                </c:pt>
                <c:pt idx="10">
                  <c:v>-847</c:v>
                </c:pt>
                <c:pt idx="11">
                  <c:v>-844</c:v>
                </c:pt>
                <c:pt idx="12">
                  <c:v>-840</c:v>
                </c:pt>
                <c:pt idx="13">
                  <c:v>-834</c:v>
                </c:pt>
                <c:pt idx="14">
                  <c:v>-832</c:v>
                </c:pt>
                <c:pt idx="15">
                  <c:v>-831</c:v>
                </c:pt>
                <c:pt idx="16">
                  <c:v>-828</c:v>
                </c:pt>
                <c:pt idx="17">
                  <c:v>-827</c:v>
                </c:pt>
                <c:pt idx="18">
                  <c:v>-826</c:v>
                </c:pt>
                <c:pt idx="19">
                  <c:v>-822</c:v>
                </c:pt>
                <c:pt idx="20">
                  <c:v>-821</c:v>
                </c:pt>
                <c:pt idx="21">
                  <c:v>-820</c:v>
                </c:pt>
                <c:pt idx="22">
                  <c:v>-819</c:v>
                </c:pt>
                <c:pt idx="23">
                  <c:v>-818</c:v>
                </c:pt>
                <c:pt idx="24">
                  <c:v>-817</c:v>
                </c:pt>
                <c:pt idx="25">
                  <c:v>-816</c:v>
                </c:pt>
                <c:pt idx="26">
                  <c:v>-815</c:v>
                </c:pt>
                <c:pt idx="27">
                  <c:v>-814</c:v>
                </c:pt>
                <c:pt idx="28">
                  <c:v>-813</c:v>
                </c:pt>
                <c:pt idx="29">
                  <c:v>-811</c:v>
                </c:pt>
                <c:pt idx="30">
                  <c:v>-808</c:v>
                </c:pt>
                <c:pt idx="31">
                  <c:v>-807</c:v>
                </c:pt>
                <c:pt idx="32">
                  <c:v>-805</c:v>
                </c:pt>
                <c:pt idx="33">
                  <c:v>-803</c:v>
                </c:pt>
                <c:pt idx="34">
                  <c:v>-800</c:v>
                </c:pt>
                <c:pt idx="35">
                  <c:v>-799</c:v>
                </c:pt>
                <c:pt idx="36">
                  <c:v>-797</c:v>
                </c:pt>
                <c:pt idx="37">
                  <c:v>-796</c:v>
                </c:pt>
                <c:pt idx="38">
                  <c:v>-792</c:v>
                </c:pt>
                <c:pt idx="39">
                  <c:v>-791</c:v>
                </c:pt>
                <c:pt idx="40">
                  <c:v>-783</c:v>
                </c:pt>
                <c:pt idx="41">
                  <c:v>-782</c:v>
                </c:pt>
                <c:pt idx="42">
                  <c:v>-772</c:v>
                </c:pt>
                <c:pt idx="43">
                  <c:v>-742</c:v>
                </c:pt>
                <c:pt idx="44">
                  <c:v>-737</c:v>
                </c:pt>
                <c:pt idx="45">
                  <c:v>-731</c:v>
                </c:pt>
                <c:pt idx="46">
                  <c:v>-723</c:v>
                </c:pt>
                <c:pt idx="47">
                  <c:v>-720</c:v>
                </c:pt>
                <c:pt idx="48">
                  <c:v>-710</c:v>
                </c:pt>
                <c:pt idx="49">
                  <c:v>-698</c:v>
                </c:pt>
                <c:pt idx="50">
                  <c:v>-688</c:v>
                </c:pt>
                <c:pt idx="51">
                  <c:v>-661</c:v>
                </c:pt>
                <c:pt idx="52">
                  <c:v>-658</c:v>
                </c:pt>
                <c:pt idx="53">
                  <c:v>-644</c:v>
                </c:pt>
                <c:pt idx="54">
                  <c:v>-599</c:v>
                </c:pt>
                <c:pt idx="55">
                  <c:v>-593</c:v>
                </c:pt>
                <c:pt idx="56">
                  <c:v>-580</c:v>
                </c:pt>
                <c:pt idx="57">
                  <c:v>-574</c:v>
                </c:pt>
                <c:pt idx="58">
                  <c:v>-552</c:v>
                </c:pt>
                <c:pt idx="59">
                  <c:v>-548</c:v>
                </c:pt>
                <c:pt idx="60">
                  <c:v>-538</c:v>
                </c:pt>
                <c:pt idx="61">
                  <c:v>-532</c:v>
                </c:pt>
                <c:pt idx="62">
                  <c:v>-527</c:v>
                </c:pt>
                <c:pt idx="63">
                  <c:v>-518</c:v>
                </c:pt>
                <c:pt idx="64">
                  <c:v>-516</c:v>
                </c:pt>
                <c:pt idx="65">
                  <c:v>-507</c:v>
                </c:pt>
                <c:pt idx="66">
                  <c:v>-489</c:v>
                </c:pt>
                <c:pt idx="67">
                  <c:v>-469</c:v>
                </c:pt>
                <c:pt idx="68">
                  <c:v>-464</c:v>
                </c:pt>
                <c:pt idx="69">
                  <c:v>-462</c:v>
                </c:pt>
                <c:pt idx="70">
                  <c:v>-461</c:v>
                </c:pt>
                <c:pt idx="71">
                  <c:v>-433</c:v>
                </c:pt>
                <c:pt idx="72">
                  <c:v>-428</c:v>
                </c:pt>
                <c:pt idx="73">
                  <c:v>-417</c:v>
                </c:pt>
                <c:pt idx="74">
                  <c:v>-394</c:v>
                </c:pt>
                <c:pt idx="75">
                  <c:v>-344</c:v>
                </c:pt>
                <c:pt idx="76">
                  <c:v>-335</c:v>
                </c:pt>
                <c:pt idx="77">
                  <c:v>-333</c:v>
                </c:pt>
                <c:pt idx="78">
                  <c:v>-330</c:v>
                </c:pt>
                <c:pt idx="79">
                  <c:v>-320</c:v>
                </c:pt>
                <c:pt idx="80">
                  <c:v>-319</c:v>
                </c:pt>
                <c:pt idx="81">
                  <c:v>-318</c:v>
                </c:pt>
                <c:pt idx="82">
                  <c:v>-315</c:v>
                </c:pt>
                <c:pt idx="83">
                  <c:v>-304</c:v>
                </c:pt>
                <c:pt idx="84">
                  <c:v>-301</c:v>
                </c:pt>
                <c:pt idx="85">
                  <c:v>-292</c:v>
                </c:pt>
                <c:pt idx="86">
                  <c:v>-284</c:v>
                </c:pt>
                <c:pt idx="87">
                  <c:v>-224</c:v>
                </c:pt>
                <c:pt idx="88">
                  <c:v>-194</c:v>
                </c:pt>
                <c:pt idx="89">
                  <c:v>-160</c:v>
                </c:pt>
                <c:pt idx="90">
                  <c:v>-154</c:v>
                </c:pt>
                <c:pt idx="91">
                  <c:v>-109</c:v>
                </c:pt>
                <c:pt idx="92">
                  <c:v>-108</c:v>
                </c:pt>
                <c:pt idx="93">
                  <c:v>-101</c:v>
                </c:pt>
                <c:pt idx="94">
                  <c:v>-94</c:v>
                </c:pt>
                <c:pt idx="95">
                  <c:v>-93</c:v>
                </c:pt>
                <c:pt idx="96">
                  <c:v>-84</c:v>
                </c:pt>
                <c:pt idx="97">
                  <c:v>-13</c:v>
                </c:pt>
                <c:pt idx="98">
                  <c:v>-8</c:v>
                </c:pt>
                <c:pt idx="99">
                  <c:v>3</c:v>
                </c:pt>
                <c:pt idx="100">
                  <c:v>16</c:v>
                </c:pt>
                <c:pt idx="101">
                  <c:v>21</c:v>
                </c:pt>
                <c:pt idx="102">
                  <c:v>43</c:v>
                </c:pt>
                <c:pt idx="103">
                  <c:v>51</c:v>
                </c:pt>
                <c:pt idx="104">
                  <c:v>55</c:v>
                </c:pt>
                <c:pt idx="105">
                  <c:v>60</c:v>
                </c:pt>
                <c:pt idx="106">
                  <c:v>71</c:v>
                </c:pt>
                <c:pt idx="107">
                  <c:v>126</c:v>
                </c:pt>
                <c:pt idx="108">
                  <c:v>179</c:v>
                </c:pt>
                <c:pt idx="109">
                  <c:v>351</c:v>
                </c:pt>
                <c:pt idx="110">
                  <c:v>358</c:v>
                </c:pt>
                <c:pt idx="111">
                  <c:v>359</c:v>
                </c:pt>
                <c:pt idx="112">
                  <c:v>376</c:v>
                </c:pt>
                <c:pt idx="113">
                  <c:v>488</c:v>
                </c:pt>
                <c:pt idx="114">
                  <c:v>553</c:v>
                </c:pt>
                <c:pt idx="115">
                  <c:v>556</c:v>
                </c:pt>
                <c:pt idx="116">
                  <c:v>829</c:v>
                </c:pt>
                <c:pt idx="117">
                  <c:v>839</c:v>
                </c:pt>
                <c:pt idx="118">
                  <c:v>1041</c:v>
                </c:pt>
                <c:pt idx="119">
                  <c:v>1104</c:v>
                </c:pt>
                <c:pt idx="120">
                  <c:v>1141</c:v>
                </c:pt>
                <c:pt idx="121">
                  <c:v>1168</c:v>
                </c:pt>
                <c:pt idx="122">
                  <c:v>1209</c:v>
                </c:pt>
                <c:pt idx="123">
                  <c:v>1453</c:v>
                </c:pt>
                <c:pt idx="124">
                  <c:v>1846</c:v>
                </c:pt>
                <c:pt idx="125">
                  <c:v>2257</c:v>
                </c:pt>
                <c:pt idx="126">
                  <c:v>2460</c:v>
                </c:pt>
                <c:pt idx="127">
                  <c:v>2687</c:v>
                </c:pt>
                <c:pt idx="128">
                  <c:v>2791</c:v>
                </c:pt>
                <c:pt idx="129">
                  <c:v>2886</c:v>
                </c:pt>
                <c:pt idx="130">
                  <c:v>3340</c:v>
                </c:pt>
                <c:pt idx="131">
                  <c:v>3392</c:v>
                </c:pt>
                <c:pt idx="132">
                  <c:v>3464</c:v>
                </c:pt>
                <c:pt idx="133">
                  <c:v>3485</c:v>
                </c:pt>
                <c:pt idx="134">
                  <c:v>3542</c:v>
                </c:pt>
                <c:pt idx="135">
                  <c:v>3570</c:v>
                </c:pt>
                <c:pt idx="136">
                  <c:v>3574</c:v>
                </c:pt>
                <c:pt idx="137">
                  <c:v>3578</c:v>
                </c:pt>
                <c:pt idx="138">
                  <c:v>3607</c:v>
                </c:pt>
                <c:pt idx="139">
                  <c:v>3724</c:v>
                </c:pt>
                <c:pt idx="140">
                  <c:v>3733</c:v>
                </c:pt>
                <c:pt idx="141">
                  <c:v>3739</c:v>
                </c:pt>
                <c:pt idx="142">
                  <c:v>3744</c:v>
                </c:pt>
                <c:pt idx="143">
                  <c:v>3750</c:v>
                </c:pt>
                <c:pt idx="144">
                  <c:v>3753</c:v>
                </c:pt>
                <c:pt idx="145">
                  <c:v>3770</c:v>
                </c:pt>
                <c:pt idx="146">
                  <c:v>3771</c:v>
                </c:pt>
                <c:pt idx="147">
                  <c:v>3777</c:v>
                </c:pt>
                <c:pt idx="148">
                  <c:v>3780</c:v>
                </c:pt>
                <c:pt idx="149">
                  <c:v>3786</c:v>
                </c:pt>
                <c:pt idx="150">
                  <c:v>3788</c:v>
                </c:pt>
                <c:pt idx="151">
                  <c:v>3791</c:v>
                </c:pt>
                <c:pt idx="152">
                  <c:v>3793</c:v>
                </c:pt>
                <c:pt idx="153">
                  <c:v>3794</c:v>
                </c:pt>
                <c:pt idx="154">
                  <c:v>3798</c:v>
                </c:pt>
                <c:pt idx="155">
                  <c:v>3810</c:v>
                </c:pt>
                <c:pt idx="156">
                  <c:v>3812</c:v>
                </c:pt>
                <c:pt idx="157">
                  <c:v>3815</c:v>
                </c:pt>
                <c:pt idx="158">
                  <c:v>3820</c:v>
                </c:pt>
                <c:pt idx="159">
                  <c:v>3825</c:v>
                </c:pt>
                <c:pt idx="160">
                  <c:v>3829</c:v>
                </c:pt>
                <c:pt idx="161">
                  <c:v>3832</c:v>
                </c:pt>
                <c:pt idx="162">
                  <c:v>3837</c:v>
                </c:pt>
                <c:pt idx="163">
                  <c:v>3839</c:v>
                </c:pt>
                <c:pt idx="164">
                  <c:v>3842</c:v>
                </c:pt>
                <c:pt idx="165">
                  <c:v>3851</c:v>
                </c:pt>
                <c:pt idx="166">
                  <c:v>3863</c:v>
                </c:pt>
                <c:pt idx="167">
                  <c:v>3870</c:v>
                </c:pt>
                <c:pt idx="168">
                  <c:v>3876</c:v>
                </c:pt>
                <c:pt idx="169">
                  <c:v>3879</c:v>
                </c:pt>
                <c:pt idx="170">
                  <c:v>3887</c:v>
                </c:pt>
                <c:pt idx="171">
                  <c:v>3893</c:v>
                </c:pt>
                <c:pt idx="172">
                  <c:v>3897</c:v>
                </c:pt>
                <c:pt idx="173">
                  <c:v>3903</c:v>
                </c:pt>
                <c:pt idx="174">
                  <c:v>3911</c:v>
                </c:pt>
                <c:pt idx="175">
                  <c:v>3921</c:v>
                </c:pt>
                <c:pt idx="176">
                  <c:v>3934</c:v>
                </c:pt>
                <c:pt idx="177">
                  <c:v>3955</c:v>
                </c:pt>
                <c:pt idx="178">
                  <c:v>3964</c:v>
                </c:pt>
                <c:pt idx="179">
                  <c:v>3970</c:v>
                </c:pt>
                <c:pt idx="180">
                  <c:v>3971</c:v>
                </c:pt>
                <c:pt idx="181">
                  <c:v>3972</c:v>
                </c:pt>
                <c:pt idx="182">
                  <c:v>3975</c:v>
                </c:pt>
                <c:pt idx="183">
                  <c:v>3976</c:v>
                </c:pt>
                <c:pt idx="184">
                  <c:v>3981</c:v>
                </c:pt>
                <c:pt idx="185">
                  <c:v>3991</c:v>
                </c:pt>
                <c:pt idx="186">
                  <c:v>3992</c:v>
                </c:pt>
                <c:pt idx="187">
                  <c:v>4004</c:v>
                </c:pt>
                <c:pt idx="188">
                  <c:v>4009</c:v>
                </c:pt>
                <c:pt idx="189">
                  <c:v>4026</c:v>
                </c:pt>
                <c:pt idx="190">
                  <c:v>4030</c:v>
                </c:pt>
                <c:pt idx="191">
                  <c:v>4036</c:v>
                </c:pt>
                <c:pt idx="192">
                  <c:v>4037</c:v>
                </c:pt>
                <c:pt idx="193">
                  <c:v>4040</c:v>
                </c:pt>
                <c:pt idx="194">
                  <c:v>4043</c:v>
                </c:pt>
                <c:pt idx="195">
                  <c:v>4046</c:v>
                </c:pt>
                <c:pt idx="196">
                  <c:v>4068</c:v>
                </c:pt>
                <c:pt idx="197">
                  <c:v>4069</c:v>
                </c:pt>
                <c:pt idx="198">
                  <c:v>4070</c:v>
                </c:pt>
                <c:pt idx="199">
                  <c:v>4071</c:v>
                </c:pt>
                <c:pt idx="200">
                  <c:v>4074</c:v>
                </c:pt>
                <c:pt idx="201">
                  <c:v>4083</c:v>
                </c:pt>
                <c:pt idx="202">
                  <c:v>4085</c:v>
                </c:pt>
                <c:pt idx="203">
                  <c:v>4088</c:v>
                </c:pt>
                <c:pt idx="204">
                  <c:v>4094</c:v>
                </c:pt>
                <c:pt idx="205">
                  <c:v>4095</c:v>
                </c:pt>
                <c:pt idx="206">
                  <c:v>4099</c:v>
                </c:pt>
                <c:pt idx="207">
                  <c:v>4103</c:v>
                </c:pt>
                <c:pt idx="208">
                  <c:v>4107</c:v>
                </c:pt>
                <c:pt idx="209">
                  <c:v>4109</c:v>
                </c:pt>
                <c:pt idx="210">
                  <c:v>4110</c:v>
                </c:pt>
                <c:pt idx="211">
                  <c:v>4117</c:v>
                </c:pt>
                <c:pt idx="212">
                  <c:v>4120</c:v>
                </c:pt>
                <c:pt idx="213">
                  <c:v>4129</c:v>
                </c:pt>
                <c:pt idx="214">
                  <c:v>4130</c:v>
                </c:pt>
                <c:pt idx="215">
                  <c:v>4140</c:v>
                </c:pt>
                <c:pt idx="216">
                  <c:v>4142</c:v>
                </c:pt>
                <c:pt idx="217">
                  <c:v>4146</c:v>
                </c:pt>
                <c:pt idx="218">
                  <c:v>4156</c:v>
                </c:pt>
                <c:pt idx="219">
                  <c:v>4159</c:v>
                </c:pt>
                <c:pt idx="220">
                  <c:v>4161</c:v>
                </c:pt>
                <c:pt idx="221">
                  <c:v>4164</c:v>
                </c:pt>
                <c:pt idx="222">
                  <c:v>4175</c:v>
                </c:pt>
                <c:pt idx="223">
                  <c:v>4179</c:v>
                </c:pt>
                <c:pt idx="224">
                  <c:v>4184</c:v>
                </c:pt>
                <c:pt idx="225">
                  <c:v>4189</c:v>
                </c:pt>
                <c:pt idx="226">
                  <c:v>4192</c:v>
                </c:pt>
                <c:pt idx="227">
                  <c:v>4193</c:v>
                </c:pt>
                <c:pt idx="228">
                  <c:v>4194</c:v>
                </c:pt>
                <c:pt idx="229">
                  <c:v>4195</c:v>
                </c:pt>
                <c:pt idx="230">
                  <c:v>4196</c:v>
                </c:pt>
                <c:pt idx="231">
                  <c:v>4197</c:v>
                </c:pt>
                <c:pt idx="232">
                  <c:v>4199</c:v>
                </c:pt>
                <c:pt idx="233">
                  <c:v>4200</c:v>
                </c:pt>
                <c:pt idx="234">
                  <c:v>4201</c:v>
                </c:pt>
                <c:pt idx="235">
                  <c:v>4202</c:v>
                </c:pt>
                <c:pt idx="236">
                  <c:v>4205</c:v>
                </c:pt>
                <c:pt idx="237">
                  <c:v>4207</c:v>
                </c:pt>
                <c:pt idx="238">
                  <c:v>4208</c:v>
                </c:pt>
                <c:pt idx="239">
                  <c:v>4210</c:v>
                </c:pt>
                <c:pt idx="240">
                  <c:v>4212</c:v>
                </c:pt>
                <c:pt idx="241">
                  <c:v>4216</c:v>
                </c:pt>
                <c:pt idx="242">
                  <c:v>4218</c:v>
                </c:pt>
                <c:pt idx="243">
                  <c:v>4221</c:v>
                </c:pt>
                <c:pt idx="244">
                  <c:v>4222</c:v>
                </c:pt>
                <c:pt idx="245">
                  <c:v>4226</c:v>
                </c:pt>
                <c:pt idx="246">
                  <c:v>4227</c:v>
                </c:pt>
                <c:pt idx="247">
                  <c:v>4232</c:v>
                </c:pt>
                <c:pt idx="248">
                  <c:v>4238</c:v>
                </c:pt>
                <c:pt idx="249">
                  <c:v>4240</c:v>
                </c:pt>
                <c:pt idx="250">
                  <c:v>4247</c:v>
                </c:pt>
                <c:pt idx="251">
                  <c:v>4270</c:v>
                </c:pt>
                <c:pt idx="252">
                  <c:v>4276</c:v>
                </c:pt>
                <c:pt idx="253">
                  <c:v>4277</c:v>
                </c:pt>
                <c:pt idx="254">
                  <c:v>4280</c:v>
                </c:pt>
                <c:pt idx="255">
                  <c:v>4282</c:v>
                </c:pt>
                <c:pt idx="256">
                  <c:v>4284</c:v>
                </c:pt>
                <c:pt idx="257">
                  <c:v>4285</c:v>
                </c:pt>
                <c:pt idx="258">
                  <c:v>4287</c:v>
                </c:pt>
                <c:pt idx="259">
                  <c:v>4289</c:v>
                </c:pt>
                <c:pt idx="260">
                  <c:v>4290</c:v>
                </c:pt>
                <c:pt idx="261">
                  <c:v>4293</c:v>
                </c:pt>
                <c:pt idx="262">
                  <c:v>4296</c:v>
                </c:pt>
                <c:pt idx="263">
                  <c:v>4298</c:v>
                </c:pt>
                <c:pt idx="264">
                  <c:v>4300</c:v>
                </c:pt>
                <c:pt idx="265">
                  <c:v>4302</c:v>
                </c:pt>
                <c:pt idx="266">
                  <c:v>4313</c:v>
                </c:pt>
                <c:pt idx="267">
                  <c:v>4317</c:v>
                </c:pt>
                <c:pt idx="268">
                  <c:v>4322</c:v>
                </c:pt>
                <c:pt idx="269">
                  <c:v>4326</c:v>
                </c:pt>
                <c:pt idx="270">
                  <c:v>4327</c:v>
                </c:pt>
                <c:pt idx="271">
                  <c:v>4331</c:v>
                </c:pt>
                <c:pt idx="272">
                  <c:v>4333</c:v>
                </c:pt>
                <c:pt idx="273">
                  <c:v>4338</c:v>
                </c:pt>
                <c:pt idx="274">
                  <c:v>4340</c:v>
                </c:pt>
                <c:pt idx="275">
                  <c:v>4342</c:v>
                </c:pt>
                <c:pt idx="276">
                  <c:v>4343</c:v>
                </c:pt>
                <c:pt idx="277">
                  <c:v>4347</c:v>
                </c:pt>
                <c:pt idx="278">
                  <c:v>4349</c:v>
                </c:pt>
                <c:pt idx="279">
                  <c:v>4352</c:v>
                </c:pt>
                <c:pt idx="280">
                  <c:v>4353</c:v>
                </c:pt>
                <c:pt idx="281">
                  <c:v>4354</c:v>
                </c:pt>
                <c:pt idx="282">
                  <c:v>4362</c:v>
                </c:pt>
                <c:pt idx="283">
                  <c:v>4363</c:v>
                </c:pt>
                <c:pt idx="284">
                  <c:v>4364</c:v>
                </c:pt>
                <c:pt idx="285">
                  <c:v>4365</c:v>
                </c:pt>
                <c:pt idx="286">
                  <c:v>4381</c:v>
                </c:pt>
                <c:pt idx="287">
                  <c:v>4383</c:v>
                </c:pt>
                <c:pt idx="288">
                  <c:v>4387</c:v>
                </c:pt>
                <c:pt idx="289">
                  <c:v>4388</c:v>
                </c:pt>
                <c:pt idx="290">
                  <c:v>4396</c:v>
                </c:pt>
                <c:pt idx="291">
                  <c:v>4399</c:v>
                </c:pt>
                <c:pt idx="292">
                  <c:v>4403</c:v>
                </c:pt>
                <c:pt idx="293">
                  <c:v>4409</c:v>
                </c:pt>
                <c:pt idx="294">
                  <c:v>4410</c:v>
                </c:pt>
                <c:pt idx="295">
                  <c:v>4415</c:v>
                </c:pt>
                <c:pt idx="296">
                  <c:v>4461</c:v>
                </c:pt>
                <c:pt idx="297">
                  <c:v>4466</c:v>
                </c:pt>
                <c:pt idx="298">
                  <c:v>4467</c:v>
                </c:pt>
                <c:pt idx="299">
                  <c:v>4473</c:v>
                </c:pt>
                <c:pt idx="300">
                  <c:v>4478</c:v>
                </c:pt>
                <c:pt idx="301">
                  <c:v>4487</c:v>
                </c:pt>
                <c:pt idx="302">
                  <c:v>4489</c:v>
                </c:pt>
                <c:pt idx="303">
                  <c:v>4493</c:v>
                </c:pt>
                <c:pt idx="304">
                  <c:v>4496</c:v>
                </c:pt>
                <c:pt idx="305">
                  <c:v>4499</c:v>
                </c:pt>
                <c:pt idx="306">
                  <c:v>4501</c:v>
                </c:pt>
                <c:pt idx="307">
                  <c:v>4505</c:v>
                </c:pt>
                <c:pt idx="308">
                  <c:v>4511</c:v>
                </c:pt>
                <c:pt idx="309">
                  <c:v>4515</c:v>
                </c:pt>
                <c:pt idx="310">
                  <c:v>4522</c:v>
                </c:pt>
                <c:pt idx="311">
                  <c:v>4526</c:v>
                </c:pt>
                <c:pt idx="312">
                  <c:v>4529</c:v>
                </c:pt>
                <c:pt idx="313">
                  <c:v>4530</c:v>
                </c:pt>
                <c:pt idx="314">
                  <c:v>4537</c:v>
                </c:pt>
                <c:pt idx="315">
                  <c:v>4565</c:v>
                </c:pt>
                <c:pt idx="316">
                  <c:v>4569</c:v>
                </c:pt>
                <c:pt idx="317">
                  <c:v>4570</c:v>
                </c:pt>
                <c:pt idx="318">
                  <c:v>4574</c:v>
                </c:pt>
                <c:pt idx="319">
                  <c:v>4607</c:v>
                </c:pt>
                <c:pt idx="320">
                  <c:v>4612</c:v>
                </c:pt>
                <c:pt idx="321">
                  <c:v>4623</c:v>
                </c:pt>
                <c:pt idx="322">
                  <c:v>4633</c:v>
                </c:pt>
                <c:pt idx="323">
                  <c:v>4650</c:v>
                </c:pt>
                <c:pt idx="324">
                  <c:v>4660</c:v>
                </c:pt>
                <c:pt idx="325">
                  <c:v>4662</c:v>
                </c:pt>
                <c:pt idx="326">
                  <c:v>4667</c:v>
                </c:pt>
                <c:pt idx="327">
                  <c:v>4678</c:v>
                </c:pt>
                <c:pt idx="328">
                  <c:v>4717</c:v>
                </c:pt>
                <c:pt idx="329">
                  <c:v>4720</c:v>
                </c:pt>
                <c:pt idx="330">
                  <c:v>4731</c:v>
                </c:pt>
                <c:pt idx="331">
                  <c:v>4750</c:v>
                </c:pt>
                <c:pt idx="332">
                  <c:v>4757</c:v>
                </c:pt>
                <c:pt idx="333">
                  <c:v>4765</c:v>
                </c:pt>
                <c:pt idx="334">
                  <c:v>4780</c:v>
                </c:pt>
                <c:pt idx="335">
                  <c:v>4785</c:v>
                </c:pt>
                <c:pt idx="336">
                  <c:v>4793</c:v>
                </c:pt>
                <c:pt idx="337">
                  <c:v>4796</c:v>
                </c:pt>
                <c:pt idx="338">
                  <c:v>4801</c:v>
                </c:pt>
                <c:pt idx="339">
                  <c:v>4810</c:v>
                </c:pt>
                <c:pt idx="340">
                  <c:v>4812</c:v>
                </c:pt>
                <c:pt idx="341">
                  <c:v>4820</c:v>
                </c:pt>
                <c:pt idx="342">
                  <c:v>4850</c:v>
                </c:pt>
                <c:pt idx="343">
                  <c:v>4855</c:v>
                </c:pt>
                <c:pt idx="344">
                  <c:v>4866</c:v>
                </c:pt>
                <c:pt idx="345">
                  <c:v>4888</c:v>
                </c:pt>
                <c:pt idx="346">
                  <c:v>4915</c:v>
                </c:pt>
                <c:pt idx="347">
                  <c:v>4928</c:v>
                </c:pt>
                <c:pt idx="348">
                  <c:v>4947</c:v>
                </c:pt>
                <c:pt idx="349">
                  <c:v>4952</c:v>
                </c:pt>
                <c:pt idx="350">
                  <c:v>4955</c:v>
                </c:pt>
                <c:pt idx="351">
                  <c:v>4963</c:v>
                </c:pt>
                <c:pt idx="352">
                  <c:v>5029</c:v>
                </c:pt>
                <c:pt idx="353">
                  <c:v>5035</c:v>
                </c:pt>
                <c:pt idx="354">
                  <c:v>5089</c:v>
                </c:pt>
                <c:pt idx="355">
                  <c:v>5092</c:v>
                </c:pt>
                <c:pt idx="356">
                  <c:v>5149</c:v>
                </c:pt>
                <c:pt idx="357">
                  <c:v>5185</c:v>
                </c:pt>
                <c:pt idx="358">
                  <c:v>5188</c:v>
                </c:pt>
                <c:pt idx="359">
                  <c:v>5193</c:v>
                </c:pt>
                <c:pt idx="360">
                  <c:v>5199</c:v>
                </c:pt>
                <c:pt idx="361">
                  <c:v>5207</c:v>
                </c:pt>
                <c:pt idx="362">
                  <c:v>5210</c:v>
                </c:pt>
                <c:pt idx="363">
                  <c:v>5214</c:v>
                </c:pt>
                <c:pt idx="364">
                  <c:v>5220</c:v>
                </c:pt>
                <c:pt idx="365">
                  <c:v>5222</c:v>
                </c:pt>
                <c:pt idx="366">
                  <c:v>5229</c:v>
                </c:pt>
                <c:pt idx="367">
                  <c:v>5235</c:v>
                </c:pt>
                <c:pt idx="368">
                  <c:v>5242</c:v>
                </c:pt>
                <c:pt idx="369">
                  <c:v>5249</c:v>
                </c:pt>
                <c:pt idx="370">
                  <c:v>5255</c:v>
                </c:pt>
                <c:pt idx="371">
                  <c:v>5256</c:v>
                </c:pt>
                <c:pt idx="372">
                  <c:v>5260</c:v>
                </c:pt>
                <c:pt idx="373">
                  <c:v>5264</c:v>
                </c:pt>
                <c:pt idx="374">
                  <c:v>5281</c:v>
                </c:pt>
                <c:pt idx="375">
                  <c:v>5284</c:v>
                </c:pt>
                <c:pt idx="376">
                  <c:v>5291</c:v>
                </c:pt>
                <c:pt idx="377">
                  <c:v>5313</c:v>
                </c:pt>
                <c:pt idx="378">
                  <c:v>5318</c:v>
                </c:pt>
                <c:pt idx="379">
                  <c:v>5319</c:v>
                </c:pt>
                <c:pt idx="380">
                  <c:v>5320</c:v>
                </c:pt>
                <c:pt idx="381">
                  <c:v>5321</c:v>
                </c:pt>
                <c:pt idx="382">
                  <c:v>5324</c:v>
                </c:pt>
                <c:pt idx="383">
                  <c:v>5326</c:v>
                </c:pt>
                <c:pt idx="384">
                  <c:v>5330</c:v>
                </c:pt>
                <c:pt idx="385">
                  <c:v>5334</c:v>
                </c:pt>
                <c:pt idx="386">
                  <c:v>5335</c:v>
                </c:pt>
                <c:pt idx="387">
                  <c:v>5337</c:v>
                </c:pt>
                <c:pt idx="388">
                  <c:v>5340</c:v>
                </c:pt>
                <c:pt idx="389">
                  <c:v>5341</c:v>
                </c:pt>
                <c:pt idx="390">
                  <c:v>5342</c:v>
                </c:pt>
                <c:pt idx="391">
                  <c:v>5346</c:v>
                </c:pt>
                <c:pt idx="392">
                  <c:v>5347</c:v>
                </c:pt>
                <c:pt idx="393">
                  <c:v>5348</c:v>
                </c:pt>
                <c:pt idx="394">
                  <c:v>5349</c:v>
                </c:pt>
                <c:pt idx="395">
                  <c:v>5350</c:v>
                </c:pt>
                <c:pt idx="396">
                  <c:v>5356</c:v>
                </c:pt>
                <c:pt idx="397">
                  <c:v>5357</c:v>
                </c:pt>
                <c:pt idx="398">
                  <c:v>5358</c:v>
                </c:pt>
                <c:pt idx="399">
                  <c:v>5360</c:v>
                </c:pt>
                <c:pt idx="400">
                  <c:v>5361</c:v>
                </c:pt>
                <c:pt idx="401">
                  <c:v>5362</c:v>
                </c:pt>
                <c:pt idx="402">
                  <c:v>5367</c:v>
                </c:pt>
                <c:pt idx="403">
                  <c:v>5368</c:v>
                </c:pt>
                <c:pt idx="404">
                  <c:v>5377</c:v>
                </c:pt>
                <c:pt idx="405">
                  <c:v>5379</c:v>
                </c:pt>
                <c:pt idx="406">
                  <c:v>5380</c:v>
                </c:pt>
                <c:pt idx="407">
                  <c:v>5381</c:v>
                </c:pt>
                <c:pt idx="408">
                  <c:v>5384</c:v>
                </c:pt>
                <c:pt idx="409">
                  <c:v>5386</c:v>
                </c:pt>
                <c:pt idx="410">
                  <c:v>5387</c:v>
                </c:pt>
                <c:pt idx="411">
                  <c:v>5389</c:v>
                </c:pt>
                <c:pt idx="412">
                  <c:v>5390</c:v>
                </c:pt>
                <c:pt idx="413">
                  <c:v>5396</c:v>
                </c:pt>
                <c:pt idx="414">
                  <c:v>5400</c:v>
                </c:pt>
                <c:pt idx="415">
                  <c:v>5402</c:v>
                </c:pt>
                <c:pt idx="416">
                  <c:v>5406</c:v>
                </c:pt>
                <c:pt idx="417">
                  <c:v>5407</c:v>
                </c:pt>
                <c:pt idx="418">
                  <c:v>5408</c:v>
                </c:pt>
                <c:pt idx="419">
                  <c:v>5409</c:v>
                </c:pt>
                <c:pt idx="420">
                  <c:v>5418</c:v>
                </c:pt>
                <c:pt idx="421">
                  <c:v>5428</c:v>
                </c:pt>
                <c:pt idx="422">
                  <c:v>5435</c:v>
                </c:pt>
                <c:pt idx="423">
                  <c:v>5441</c:v>
                </c:pt>
                <c:pt idx="424">
                  <c:v>5456</c:v>
                </c:pt>
                <c:pt idx="425">
                  <c:v>5457</c:v>
                </c:pt>
                <c:pt idx="426">
                  <c:v>5458</c:v>
                </c:pt>
                <c:pt idx="427">
                  <c:v>5459</c:v>
                </c:pt>
                <c:pt idx="428">
                  <c:v>5461</c:v>
                </c:pt>
                <c:pt idx="429">
                  <c:v>5463</c:v>
                </c:pt>
                <c:pt idx="430">
                  <c:v>5468</c:v>
                </c:pt>
                <c:pt idx="431">
                  <c:v>5470</c:v>
                </c:pt>
                <c:pt idx="432">
                  <c:v>5475</c:v>
                </c:pt>
                <c:pt idx="433">
                  <c:v>5479</c:v>
                </c:pt>
                <c:pt idx="434">
                  <c:v>5480</c:v>
                </c:pt>
                <c:pt idx="435">
                  <c:v>5481</c:v>
                </c:pt>
                <c:pt idx="436">
                  <c:v>5483</c:v>
                </c:pt>
                <c:pt idx="437">
                  <c:v>5491</c:v>
                </c:pt>
                <c:pt idx="438">
                  <c:v>5496</c:v>
                </c:pt>
                <c:pt idx="439">
                  <c:v>5501</c:v>
                </c:pt>
                <c:pt idx="440">
                  <c:v>5511</c:v>
                </c:pt>
                <c:pt idx="441">
                  <c:v>5515</c:v>
                </c:pt>
                <c:pt idx="442">
                  <c:v>5537</c:v>
                </c:pt>
                <c:pt idx="443">
                  <c:v>5554</c:v>
                </c:pt>
                <c:pt idx="444">
                  <c:v>5556</c:v>
                </c:pt>
                <c:pt idx="445">
                  <c:v>5559</c:v>
                </c:pt>
                <c:pt idx="446">
                  <c:v>5560</c:v>
                </c:pt>
                <c:pt idx="447">
                  <c:v>5562</c:v>
                </c:pt>
                <c:pt idx="448">
                  <c:v>5571</c:v>
                </c:pt>
                <c:pt idx="449">
                  <c:v>5572</c:v>
                </c:pt>
                <c:pt idx="450">
                  <c:v>5581</c:v>
                </c:pt>
                <c:pt idx="451">
                  <c:v>5582</c:v>
                </c:pt>
                <c:pt idx="452">
                  <c:v>5614</c:v>
                </c:pt>
                <c:pt idx="453">
                  <c:v>5616</c:v>
                </c:pt>
                <c:pt idx="454">
                  <c:v>5620</c:v>
                </c:pt>
                <c:pt idx="455">
                  <c:v>5629</c:v>
                </c:pt>
                <c:pt idx="456">
                  <c:v>5642</c:v>
                </c:pt>
                <c:pt idx="457">
                  <c:v>5661</c:v>
                </c:pt>
                <c:pt idx="458">
                  <c:v>5666</c:v>
                </c:pt>
                <c:pt idx="459">
                  <c:v>5668</c:v>
                </c:pt>
                <c:pt idx="460">
                  <c:v>5672</c:v>
                </c:pt>
                <c:pt idx="461">
                  <c:v>5673</c:v>
                </c:pt>
                <c:pt idx="462">
                  <c:v>5691</c:v>
                </c:pt>
                <c:pt idx="463">
                  <c:v>5694</c:v>
                </c:pt>
                <c:pt idx="464">
                  <c:v>5695</c:v>
                </c:pt>
                <c:pt idx="465">
                  <c:v>5703</c:v>
                </c:pt>
                <c:pt idx="466">
                  <c:v>5710</c:v>
                </c:pt>
                <c:pt idx="467">
                  <c:v>5711</c:v>
                </c:pt>
                <c:pt idx="468">
                  <c:v>5715</c:v>
                </c:pt>
                <c:pt idx="469">
                  <c:v>5729</c:v>
                </c:pt>
                <c:pt idx="470">
                  <c:v>5750</c:v>
                </c:pt>
                <c:pt idx="471">
                  <c:v>5785</c:v>
                </c:pt>
                <c:pt idx="472">
                  <c:v>5808</c:v>
                </c:pt>
                <c:pt idx="473">
                  <c:v>5819</c:v>
                </c:pt>
                <c:pt idx="474">
                  <c:v>5838</c:v>
                </c:pt>
                <c:pt idx="475">
                  <c:v>5839</c:v>
                </c:pt>
                <c:pt idx="476">
                  <c:v>5853</c:v>
                </c:pt>
                <c:pt idx="477">
                  <c:v>5880</c:v>
                </c:pt>
                <c:pt idx="478">
                  <c:v>5896</c:v>
                </c:pt>
                <c:pt idx="479">
                  <c:v>5900</c:v>
                </c:pt>
                <c:pt idx="480">
                  <c:v>5905</c:v>
                </c:pt>
                <c:pt idx="481">
                  <c:v>5909</c:v>
                </c:pt>
                <c:pt idx="482">
                  <c:v>5964</c:v>
                </c:pt>
                <c:pt idx="483">
                  <c:v>6043</c:v>
                </c:pt>
                <c:pt idx="484">
                  <c:v>6075</c:v>
                </c:pt>
                <c:pt idx="485">
                  <c:v>6110</c:v>
                </c:pt>
                <c:pt idx="486">
                  <c:v>6114</c:v>
                </c:pt>
                <c:pt idx="487">
                  <c:v>6140</c:v>
                </c:pt>
                <c:pt idx="488">
                  <c:v>6159</c:v>
                </c:pt>
                <c:pt idx="489">
                  <c:v>6170</c:v>
                </c:pt>
                <c:pt idx="490">
                  <c:v>6214</c:v>
                </c:pt>
                <c:pt idx="491">
                  <c:v>6242</c:v>
                </c:pt>
                <c:pt idx="492">
                  <c:v>6247</c:v>
                </c:pt>
                <c:pt idx="493">
                  <c:v>6272</c:v>
                </c:pt>
                <c:pt idx="494">
                  <c:v>6289</c:v>
                </c:pt>
                <c:pt idx="495">
                  <c:v>6378</c:v>
                </c:pt>
                <c:pt idx="496">
                  <c:v>6384</c:v>
                </c:pt>
                <c:pt idx="497">
                  <c:v>6394</c:v>
                </c:pt>
                <c:pt idx="498">
                  <c:v>6397</c:v>
                </c:pt>
                <c:pt idx="499">
                  <c:v>6433</c:v>
                </c:pt>
                <c:pt idx="500">
                  <c:v>6444</c:v>
                </c:pt>
                <c:pt idx="501">
                  <c:v>6448</c:v>
                </c:pt>
                <c:pt idx="502">
                  <c:v>6455</c:v>
                </c:pt>
                <c:pt idx="503">
                  <c:v>6457</c:v>
                </c:pt>
                <c:pt idx="504">
                  <c:v>6468</c:v>
                </c:pt>
                <c:pt idx="505">
                  <c:v>6494</c:v>
                </c:pt>
                <c:pt idx="506">
                  <c:v>6495</c:v>
                </c:pt>
                <c:pt idx="507">
                  <c:v>6498</c:v>
                </c:pt>
                <c:pt idx="508">
                  <c:v>6515</c:v>
                </c:pt>
                <c:pt idx="509">
                  <c:v>6535</c:v>
                </c:pt>
                <c:pt idx="510">
                  <c:v>6552</c:v>
                </c:pt>
                <c:pt idx="511">
                  <c:v>6562</c:v>
                </c:pt>
                <c:pt idx="512">
                  <c:v>6571</c:v>
                </c:pt>
                <c:pt idx="513">
                  <c:v>6585</c:v>
                </c:pt>
                <c:pt idx="514">
                  <c:v>6592</c:v>
                </c:pt>
                <c:pt idx="515">
                  <c:v>6601</c:v>
                </c:pt>
                <c:pt idx="516">
                  <c:v>6611</c:v>
                </c:pt>
                <c:pt idx="517">
                  <c:v>6639</c:v>
                </c:pt>
                <c:pt idx="518">
                  <c:v>6647</c:v>
                </c:pt>
                <c:pt idx="519">
                  <c:v>6692</c:v>
                </c:pt>
                <c:pt idx="520">
                  <c:v>6695</c:v>
                </c:pt>
                <c:pt idx="521">
                  <c:v>6729</c:v>
                </c:pt>
                <c:pt idx="522">
                  <c:v>6738</c:v>
                </c:pt>
                <c:pt idx="523">
                  <c:v>6739</c:v>
                </c:pt>
                <c:pt idx="524">
                  <c:v>6747</c:v>
                </c:pt>
                <c:pt idx="525">
                  <c:v>6749</c:v>
                </c:pt>
                <c:pt idx="526">
                  <c:v>6775</c:v>
                </c:pt>
                <c:pt idx="527">
                  <c:v>6783</c:v>
                </c:pt>
                <c:pt idx="528">
                  <c:v>6818</c:v>
                </c:pt>
                <c:pt idx="529">
                  <c:v>6835</c:v>
                </c:pt>
                <c:pt idx="530">
                  <c:v>6837</c:v>
                </c:pt>
                <c:pt idx="531">
                  <c:v>6857</c:v>
                </c:pt>
                <c:pt idx="532">
                  <c:v>6888</c:v>
                </c:pt>
                <c:pt idx="533">
                  <c:v>6948</c:v>
                </c:pt>
                <c:pt idx="534">
                  <c:v>6971</c:v>
                </c:pt>
                <c:pt idx="535">
                  <c:v>6976</c:v>
                </c:pt>
                <c:pt idx="536">
                  <c:v>6977</c:v>
                </c:pt>
                <c:pt idx="537">
                  <c:v>6997</c:v>
                </c:pt>
                <c:pt idx="538">
                  <c:v>7008</c:v>
                </c:pt>
                <c:pt idx="539">
                  <c:v>7011</c:v>
                </c:pt>
                <c:pt idx="540">
                  <c:v>7012</c:v>
                </c:pt>
                <c:pt idx="541">
                  <c:v>7018</c:v>
                </c:pt>
                <c:pt idx="542">
                  <c:v>7026</c:v>
                </c:pt>
                <c:pt idx="543">
                  <c:v>7071</c:v>
                </c:pt>
                <c:pt idx="544">
                  <c:v>7224</c:v>
                </c:pt>
                <c:pt idx="545">
                  <c:v>7232</c:v>
                </c:pt>
                <c:pt idx="546">
                  <c:v>7564</c:v>
                </c:pt>
                <c:pt idx="547">
                  <c:v>7586</c:v>
                </c:pt>
                <c:pt idx="548">
                  <c:v>44105</c:v>
                </c:pt>
              </c:numCache>
            </c:numRef>
          </c:xVal>
          <c:yVal>
            <c:numRef>
              <c:f>'2020'!$H$2:$H$929</c:f>
              <c:numCache>
                <c:formatCode>General</c:formatCode>
                <c:ptCount val="9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7</c:v>
                </c:pt>
                <c:pt idx="27">
                  <c:v>1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4</c:v>
                </c:pt>
                <c:pt idx="47">
                  <c:v>1</c:v>
                </c:pt>
                <c:pt idx="48">
                  <c:v>1</c:v>
                </c:pt>
                <c:pt idx="49">
                  <c:v>4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4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4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4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5</c:v>
                </c:pt>
                <c:pt idx="103">
                  <c:v>1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3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4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1</c:v>
                </c:pt>
                <c:pt idx="148">
                  <c:v>3</c:v>
                </c:pt>
                <c:pt idx="149">
                  <c:v>2</c:v>
                </c:pt>
                <c:pt idx="150">
                  <c:v>3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3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1</c:v>
                </c:pt>
                <c:pt idx="242">
                  <c:v>2</c:v>
                </c:pt>
                <c:pt idx="243">
                  <c:v>1</c:v>
                </c:pt>
                <c:pt idx="244">
                  <c:v>3</c:v>
                </c:pt>
                <c:pt idx="245">
                  <c:v>1</c:v>
                </c:pt>
                <c:pt idx="246">
                  <c:v>2</c:v>
                </c:pt>
                <c:pt idx="247">
                  <c:v>1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2</c:v>
                </c:pt>
                <c:pt idx="268">
                  <c:v>2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2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3</c:v>
                </c:pt>
                <c:pt idx="294">
                  <c:v>1</c:v>
                </c:pt>
                <c:pt idx="295">
                  <c:v>1</c:v>
                </c:pt>
                <c:pt idx="296">
                  <c:v>2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1</c:v>
                </c:pt>
                <c:pt idx="314">
                  <c:v>2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2</c:v>
                </c:pt>
                <c:pt idx="332">
                  <c:v>3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2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3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4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4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1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1</c:v>
                </c:pt>
                <c:pt idx="388">
                  <c:v>4</c:v>
                </c:pt>
                <c:pt idx="389">
                  <c:v>2</c:v>
                </c:pt>
                <c:pt idx="390">
                  <c:v>9</c:v>
                </c:pt>
                <c:pt idx="391">
                  <c:v>16</c:v>
                </c:pt>
                <c:pt idx="392">
                  <c:v>3</c:v>
                </c:pt>
                <c:pt idx="393">
                  <c:v>1</c:v>
                </c:pt>
                <c:pt idx="394">
                  <c:v>2</c:v>
                </c:pt>
                <c:pt idx="395">
                  <c:v>2</c:v>
                </c:pt>
                <c:pt idx="396">
                  <c:v>1</c:v>
                </c:pt>
                <c:pt idx="397">
                  <c:v>1</c:v>
                </c:pt>
                <c:pt idx="398">
                  <c:v>5</c:v>
                </c:pt>
                <c:pt idx="399">
                  <c:v>5</c:v>
                </c:pt>
                <c:pt idx="400">
                  <c:v>1</c:v>
                </c:pt>
                <c:pt idx="401">
                  <c:v>3</c:v>
                </c:pt>
                <c:pt idx="402">
                  <c:v>2</c:v>
                </c:pt>
                <c:pt idx="403">
                  <c:v>1</c:v>
                </c:pt>
                <c:pt idx="404">
                  <c:v>2</c:v>
                </c:pt>
                <c:pt idx="405">
                  <c:v>1</c:v>
                </c:pt>
                <c:pt idx="406">
                  <c:v>1</c:v>
                </c:pt>
                <c:pt idx="407">
                  <c:v>2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4</c:v>
                </c:pt>
                <c:pt idx="413">
                  <c:v>2</c:v>
                </c:pt>
                <c:pt idx="414">
                  <c:v>6</c:v>
                </c:pt>
                <c:pt idx="415">
                  <c:v>2</c:v>
                </c:pt>
                <c:pt idx="416">
                  <c:v>4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4</c:v>
                </c:pt>
                <c:pt idx="425">
                  <c:v>1</c:v>
                </c:pt>
                <c:pt idx="426">
                  <c:v>1</c:v>
                </c:pt>
                <c:pt idx="427">
                  <c:v>5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4</c:v>
                </c:pt>
                <c:pt idx="433">
                  <c:v>1</c:v>
                </c:pt>
                <c:pt idx="434">
                  <c:v>1</c:v>
                </c:pt>
                <c:pt idx="435">
                  <c:v>8</c:v>
                </c:pt>
                <c:pt idx="436">
                  <c:v>1</c:v>
                </c:pt>
                <c:pt idx="437">
                  <c:v>1</c:v>
                </c:pt>
                <c:pt idx="438">
                  <c:v>4</c:v>
                </c:pt>
                <c:pt idx="439">
                  <c:v>4</c:v>
                </c:pt>
                <c:pt idx="440">
                  <c:v>1</c:v>
                </c:pt>
                <c:pt idx="441">
                  <c:v>8</c:v>
                </c:pt>
                <c:pt idx="442">
                  <c:v>1</c:v>
                </c:pt>
                <c:pt idx="443">
                  <c:v>5</c:v>
                </c:pt>
                <c:pt idx="444">
                  <c:v>9</c:v>
                </c:pt>
                <c:pt idx="445">
                  <c:v>2</c:v>
                </c:pt>
                <c:pt idx="446">
                  <c:v>16</c:v>
                </c:pt>
                <c:pt idx="447">
                  <c:v>1</c:v>
                </c:pt>
                <c:pt idx="448">
                  <c:v>4</c:v>
                </c:pt>
                <c:pt idx="449">
                  <c:v>2</c:v>
                </c:pt>
                <c:pt idx="450">
                  <c:v>2</c:v>
                </c:pt>
                <c:pt idx="451">
                  <c:v>3</c:v>
                </c:pt>
                <c:pt idx="452">
                  <c:v>4</c:v>
                </c:pt>
                <c:pt idx="453">
                  <c:v>1</c:v>
                </c:pt>
                <c:pt idx="454">
                  <c:v>4</c:v>
                </c:pt>
                <c:pt idx="455">
                  <c:v>1</c:v>
                </c:pt>
                <c:pt idx="456">
                  <c:v>4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4</c:v>
                </c:pt>
                <c:pt idx="462">
                  <c:v>4</c:v>
                </c:pt>
                <c:pt idx="463">
                  <c:v>1</c:v>
                </c:pt>
                <c:pt idx="464">
                  <c:v>8</c:v>
                </c:pt>
                <c:pt idx="465">
                  <c:v>1</c:v>
                </c:pt>
                <c:pt idx="466">
                  <c:v>4</c:v>
                </c:pt>
                <c:pt idx="467">
                  <c:v>1</c:v>
                </c:pt>
                <c:pt idx="468">
                  <c:v>5</c:v>
                </c:pt>
                <c:pt idx="469">
                  <c:v>8</c:v>
                </c:pt>
                <c:pt idx="470">
                  <c:v>4</c:v>
                </c:pt>
                <c:pt idx="471">
                  <c:v>4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2</c:v>
                </c:pt>
                <c:pt idx="478">
                  <c:v>2</c:v>
                </c:pt>
                <c:pt idx="479">
                  <c:v>5</c:v>
                </c:pt>
                <c:pt idx="480">
                  <c:v>4</c:v>
                </c:pt>
                <c:pt idx="481">
                  <c:v>1</c:v>
                </c:pt>
                <c:pt idx="482">
                  <c:v>4</c:v>
                </c:pt>
                <c:pt idx="483">
                  <c:v>2</c:v>
                </c:pt>
                <c:pt idx="484">
                  <c:v>4</c:v>
                </c:pt>
                <c:pt idx="485">
                  <c:v>1</c:v>
                </c:pt>
                <c:pt idx="486">
                  <c:v>4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4</c:v>
                </c:pt>
                <c:pt idx="495">
                  <c:v>1</c:v>
                </c:pt>
                <c:pt idx="496">
                  <c:v>1</c:v>
                </c:pt>
                <c:pt idx="497">
                  <c:v>2</c:v>
                </c:pt>
                <c:pt idx="498">
                  <c:v>1</c:v>
                </c:pt>
                <c:pt idx="499">
                  <c:v>4</c:v>
                </c:pt>
                <c:pt idx="500">
                  <c:v>1</c:v>
                </c:pt>
                <c:pt idx="501">
                  <c:v>3</c:v>
                </c:pt>
                <c:pt idx="502">
                  <c:v>2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6</c:v>
                </c:pt>
                <c:pt idx="507">
                  <c:v>1</c:v>
                </c:pt>
                <c:pt idx="508">
                  <c:v>4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2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4</c:v>
                </c:pt>
                <c:pt idx="519">
                  <c:v>3</c:v>
                </c:pt>
                <c:pt idx="520">
                  <c:v>1</c:v>
                </c:pt>
                <c:pt idx="521">
                  <c:v>5</c:v>
                </c:pt>
                <c:pt idx="522">
                  <c:v>6</c:v>
                </c:pt>
                <c:pt idx="523">
                  <c:v>1</c:v>
                </c:pt>
                <c:pt idx="524">
                  <c:v>2</c:v>
                </c:pt>
                <c:pt idx="525">
                  <c:v>1</c:v>
                </c:pt>
                <c:pt idx="526">
                  <c:v>1</c:v>
                </c:pt>
                <c:pt idx="527">
                  <c:v>4</c:v>
                </c:pt>
                <c:pt idx="528">
                  <c:v>1</c:v>
                </c:pt>
                <c:pt idx="529">
                  <c:v>1</c:v>
                </c:pt>
                <c:pt idx="530">
                  <c:v>3</c:v>
                </c:pt>
                <c:pt idx="531">
                  <c:v>4</c:v>
                </c:pt>
                <c:pt idx="532">
                  <c:v>1</c:v>
                </c:pt>
                <c:pt idx="533">
                  <c:v>1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5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3</c:v>
                </c:pt>
                <c:pt idx="542">
                  <c:v>1</c:v>
                </c:pt>
                <c:pt idx="543">
                  <c:v>4</c:v>
                </c:pt>
                <c:pt idx="544">
                  <c:v>1</c:v>
                </c:pt>
                <c:pt idx="545">
                  <c:v>2</c:v>
                </c:pt>
                <c:pt idx="546">
                  <c:v>1</c:v>
                </c:pt>
                <c:pt idx="547">
                  <c:v>2</c:v>
                </c:pt>
                <c:pt idx="54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B9-4692-884E-3637CC29A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196671"/>
        <c:axId val="979199071"/>
      </c:scatterChart>
      <c:valAx>
        <c:axId val="97919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199071"/>
        <c:crosses val="autoZero"/>
        <c:crossBetween val="midCat"/>
      </c:valAx>
      <c:valAx>
        <c:axId val="97919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19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'2021'!$H$1</c:f>
              <c:strCache>
                <c:ptCount val="1"/>
                <c:pt idx="0">
                  <c:v>Count Attack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'2021'!$G$2:$G$136</c:f>
              <c:numCache>
                <c:formatCode>General</c:formatCode>
                <c:ptCount val="135"/>
                <c:pt idx="0">
                  <c:v>-388</c:v>
                </c:pt>
                <c:pt idx="1">
                  <c:v>-294</c:v>
                </c:pt>
                <c:pt idx="2">
                  <c:v>-285</c:v>
                </c:pt>
                <c:pt idx="3">
                  <c:v>-243</c:v>
                </c:pt>
                <c:pt idx="4">
                  <c:v>-235</c:v>
                </c:pt>
                <c:pt idx="5">
                  <c:v>-210</c:v>
                </c:pt>
                <c:pt idx="6">
                  <c:v>-199</c:v>
                </c:pt>
                <c:pt idx="7">
                  <c:v>-41</c:v>
                </c:pt>
                <c:pt idx="8">
                  <c:v>-30</c:v>
                </c:pt>
                <c:pt idx="9">
                  <c:v>135</c:v>
                </c:pt>
                <c:pt idx="10">
                  <c:v>149</c:v>
                </c:pt>
                <c:pt idx="11">
                  <c:v>170</c:v>
                </c:pt>
                <c:pt idx="12">
                  <c:v>199</c:v>
                </c:pt>
                <c:pt idx="13">
                  <c:v>205</c:v>
                </c:pt>
                <c:pt idx="14">
                  <c:v>280</c:v>
                </c:pt>
                <c:pt idx="15">
                  <c:v>294</c:v>
                </c:pt>
                <c:pt idx="16">
                  <c:v>350</c:v>
                </c:pt>
                <c:pt idx="17">
                  <c:v>380</c:v>
                </c:pt>
                <c:pt idx="18">
                  <c:v>478</c:v>
                </c:pt>
                <c:pt idx="19">
                  <c:v>623</c:v>
                </c:pt>
                <c:pt idx="20">
                  <c:v>2211</c:v>
                </c:pt>
                <c:pt idx="21">
                  <c:v>2356</c:v>
                </c:pt>
                <c:pt idx="22">
                  <c:v>3828</c:v>
                </c:pt>
                <c:pt idx="23">
                  <c:v>4027</c:v>
                </c:pt>
                <c:pt idx="24">
                  <c:v>4151</c:v>
                </c:pt>
                <c:pt idx="25">
                  <c:v>4553</c:v>
                </c:pt>
                <c:pt idx="26">
                  <c:v>4570</c:v>
                </c:pt>
                <c:pt idx="27">
                  <c:v>4672</c:v>
                </c:pt>
                <c:pt idx="28">
                  <c:v>4698</c:v>
                </c:pt>
                <c:pt idx="29">
                  <c:v>4715</c:v>
                </c:pt>
                <c:pt idx="30">
                  <c:v>4845</c:v>
                </c:pt>
                <c:pt idx="31">
                  <c:v>4886</c:v>
                </c:pt>
                <c:pt idx="32">
                  <c:v>5031</c:v>
                </c:pt>
                <c:pt idx="33">
                  <c:v>5058</c:v>
                </c:pt>
                <c:pt idx="34">
                  <c:v>5119</c:v>
                </c:pt>
                <c:pt idx="35">
                  <c:v>5192</c:v>
                </c:pt>
                <c:pt idx="36">
                  <c:v>5263</c:v>
                </c:pt>
                <c:pt idx="37">
                  <c:v>5264</c:v>
                </c:pt>
                <c:pt idx="38">
                  <c:v>5337</c:v>
                </c:pt>
                <c:pt idx="39">
                  <c:v>5683</c:v>
                </c:pt>
                <c:pt idx="40">
                  <c:v>5687</c:v>
                </c:pt>
                <c:pt idx="41">
                  <c:v>5698</c:v>
                </c:pt>
                <c:pt idx="42">
                  <c:v>5734</c:v>
                </c:pt>
                <c:pt idx="43">
                  <c:v>5764</c:v>
                </c:pt>
                <c:pt idx="44">
                  <c:v>5790</c:v>
                </c:pt>
                <c:pt idx="45">
                  <c:v>5806</c:v>
                </c:pt>
                <c:pt idx="46">
                  <c:v>5811</c:v>
                </c:pt>
                <c:pt idx="47">
                  <c:v>5812</c:v>
                </c:pt>
                <c:pt idx="48">
                  <c:v>5817</c:v>
                </c:pt>
                <c:pt idx="49">
                  <c:v>5822</c:v>
                </c:pt>
                <c:pt idx="50">
                  <c:v>5825</c:v>
                </c:pt>
                <c:pt idx="51">
                  <c:v>5826</c:v>
                </c:pt>
                <c:pt idx="52">
                  <c:v>5828</c:v>
                </c:pt>
                <c:pt idx="53">
                  <c:v>5832</c:v>
                </c:pt>
                <c:pt idx="54">
                  <c:v>5833</c:v>
                </c:pt>
                <c:pt idx="55">
                  <c:v>5839</c:v>
                </c:pt>
                <c:pt idx="56">
                  <c:v>5852</c:v>
                </c:pt>
                <c:pt idx="57">
                  <c:v>5858</c:v>
                </c:pt>
                <c:pt idx="58">
                  <c:v>5860</c:v>
                </c:pt>
                <c:pt idx="59">
                  <c:v>5862</c:v>
                </c:pt>
                <c:pt idx="60">
                  <c:v>5867</c:v>
                </c:pt>
                <c:pt idx="61">
                  <c:v>5873</c:v>
                </c:pt>
                <c:pt idx="62">
                  <c:v>5878</c:v>
                </c:pt>
                <c:pt idx="63">
                  <c:v>5879</c:v>
                </c:pt>
                <c:pt idx="64">
                  <c:v>5880</c:v>
                </c:pt>
                <c:pt idx="65">
                  <c:v>5890</c:v>
                </c:pt>
                <c:pt idx="66">
                  <c:v>5903</c:v>
                </c:pt>
                <c:pt idx="67">
                  <c:v>5909</c:v>
                </c:pt>
                <c:pt idx="68">
                  <c:v>5925</c:v>
                </c:pt>
                <c:pt idx="69">
                  <c:v>5930</c:v>
                </c:pt>
                <c:pt idx="70">
                  <c:v>5933</c:v>
                </c:pt>
                <c:pt idx="71">
                  <c:v>5935</c:v>
                </c:pt>
                <c:pt idx="72">
                  <c:v>5941</c:v>
                </c:pt>
                <c:pt idx="73">
                  <c:v>5950</c:v>
                </c:pt>
                <c:pt idx="74">
                  <c:v>5957</c:v>
                </c:pt>
                <c:pt idx="75">
                  <c:v>5963</c:v>
                </c:pt>
                <c:pt idx="76">
                  <c:v>5970</c:v>
                </c:pt>
                <c:pt idx="77">
                  <c:v>5982</c:v>
                </c:pt>
                <c:pt idx="78">
                  <c:v>5997</c:v>
                </c:pt>
                <c:pt idx="79">
                  <c:v>6002</c:v>
                </c:pt>
                <c:pt idx="80">
                  <c:v>6005</c:v>
                </c:pt>
                <c:pt idx="81">
                  <c:v>6018</c:v>
                </c:pt>
                <c:pt idx="82">
                  <c:v>6023</c:v>
                </c:pt>
                <c:pt idx="83">
                  <c:v>6048</c:v>
                </c:pt>
                <c:pt idx="84">
                  <c:v>6070</c:v>
                </c:pt>
                <c:pt idx="85">
                  <c:v>6078</c:v>
                </c:pt>
                <c:pt idx="86">
                  <c:v>6155</c:v>
                </c:pt>
                <c:pt idx="87">
                  <c:v>6174</c:v>
                </c:pt>
                <c:pt idx="88">
                  <c:v>6204</c:v>
                </c:pt>
                <c:pt idx="89">
                  <c:v>6278</c:v>
                </c:pt>
                <c:pt idx="90">
                  <c:v>6287</c:v>
                </c:pt>
                <c:pt idx="91">
                  <c:v>6300</c:v>
                </c:pt>
                <c:pt idx="92">
                  <c:v>6329</c:v>
                </c:pt>
                <c:pt idx="93">
                  <c:v>6343</c:v>
                </c:pt>
                <c:pt idx="94">
                  <c:v>6349</c:v>
                </c:pt>
                <c:pt idx="95">
                  <c:v>6358</c:v>
                </c:pt>
                <c:pt idx="96">
                  <c:v>6411</c:v>
                </c:pt>
                <c:pt idx="97">
                  <c:v>6423</c:v>
                </c:pt>
                <c:pt idx="98">
                  <c:v>6434</c:v>
                </c:pt>
                <c:pt idx="99">
                  <c:v>6453</c:v>
                </c:pt>
                <c:pt idx="100">
                  <c:v>6473</c:v>
                </c:pt>
                <c:pt idx="101">
                  <c:v>6482</c:v>
                </c:pt>
                <c:pt idx="102">
                  <c:v>6488</c:v>
                </c:pt>
                <c:pt idx="103">
                  <c:v>6518</c:v>
                </c:pt>
                <c:pt idx="104">
                  <c:v>6527</c:v>
                </c:pt>
                <c:pt idx="105">
                  <c:v>6554</c:v>
                </c:pt>
                <c:pt idx="106">
                  <c:v>6579</c:v>
                </c:pt>
                <c:pt idx="107">
                  <c:v>6663</c:v>
                </c:pt>
                <c:pt idx="108">
                  <c:v>6672</c:v>
                </c:pt>
                <c:pt idx="109">
                  <c:v>6699</c:v>
                </c:pt>
                <c:pt idx="110">
                  <c:v>6702</c:v>
                </c:pt>
                <c:pt idx="111">
                  <c:v>6755</c:v>
                </c:pt>
                <c:pt idx="112">
                  <c:v>6841</c:v>
                </c:pt>
                <c:pt idx="113">
                  <c:v>6874</c:v>
                </c:pt>
                <c:pt idx="114">
                  <c:v>6877</c:v>
                </c:pt>
                <c:pt idx="115">
                  <c:v>6922</c:v>
                </c:pt>
                <c:pt idx="116">
                  <c:v>6986</c:v>
                </c:pt>
                <c:pt idx="117">
                  <c:v>7000</c:v>
                </c:pt>
                <c:pt idx="118">
                  <c:v>7019</c:v>
                </c:pt>
                <c:pt idx="119">
                  <c:v>7022</c:v>
                </c:pt>
                <c:pt idx="120">
                  <c:v>7049</c:v>
                </c:pt>
                <c:pt idx="121">
                  <c:v>7067</c:v>
                </c:pt>
                <c:pt idx="122">
                  <c:v>7194</c:v>
                </c:pt>
                <c:pt idx="123">
                  <c:v>7202</c:v>
                </c:pt>
                <c:pt idx="124">
                  <c:v>7347</c:v>
                </c:pt>
                <c:pt idx="125">
                  <c:v>7377</c:v>
                </c:pt>
                <c:pt idx="126">
                  <c:v>7462</c:v>
                </c:pt>
                <c:pt idx="127">
                  <c:v>7482</c:v>
                </c:pt>
                <c:pt idx="128">
                  <c:v>7540</c:v>
                </c:pt>
                <c:pt idx="129">
                  <c:v>7607</c:v>
                </c:pt>
                <c:pt idx="130">
                  <c:v>7627</c:v>
                </c:pt>
                <c:pt idx="131">
                  <c:v>7679</c:v>
                </c:pt>
                <c:pt idx="132">
                  <c:v>7824</c:v>
                </c:pt>
                <c:pt idx="133">
                  <c:v>7847</c:v>
                </c:pt>
                <c:pt idx="134">
                  <c:v>7992</c:v>
                </c:pt>
              </c:numCache>
            </c:numRef>
          </c:xVal>
          <c:yVal>
            <c:numRef>
              <c:f>'2021'!$H$2:$H$136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6</c:v>
                </c:pt>
                <c:pt idx="48">
                  <c:v>1</c:v>
                </c:pt>
                <c:pt idx="49">
                  <c:v>1</c:v>
                </c:pt>
                <c:pt idx="50">
                  <c:v>6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4</c:v>
                </c:pt>
                <c:pt idx="72">
                  <c:v>1</c:v>
                </c:pt>
                <c:pt idx="73">
                  <c:v>3</c:v>
                </c:pt>
                <c:pt idx="74">
                  <c:v>8</c:v>
                </c:pt>
                <c:pt idx="75">
                  <c:v>3</c:v>
                </c:pt>
                <c:pt idx="76">
                  <c:v>6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F1-470E-9F5C-81FD85239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570703"/>
        <c:axId val="1120569743"/>
      </c:scatterChart>
      <c:valAx>
        <c:axId val="112057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569743"/>
        <c:crosses val="autoZero"/>
        <c:crossBetween val="midCat"/>
      </c:valAx>
      <c:valAx>
        <c:axId val="112056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570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'Last3years CVEs (2)'!$G$1</c:f>
              <c:strCache>
                <c:ptCount val="1"/>
                <c:pt idx="0">
                  <c:v>Lag (Days)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'Last3years CVEs (2)'!$G$2:$G$365</c:f>
              <c:numCache>
                <c:formatCode>General</c:formatCode>
                <c:ptCount val="364"/>
                <c:pt idx="0">
                  <c:v>976</c:v>
                </c:pt>
                <c:pt idx="1">
                  <c:v>844</c:v>
                </c:pt>
                <c:pt idx="2">
                  <c:v>703</c:v>
                </c:pt>
                <c:pt idx="3">
                  <c:v>647</c:v>
                </c:pt>
                <c:pt idx="4">
                  <c:v>634</c:v>
                </c:pt>
                <c:pt idx="5">
                  <c:v>633</c:v>
                </c:pt>
                <c:pt idx="6">
                  <c:v>623</c:v>
                </c:pt>
                <c:pt idx="7">
                  <c:v>478</c:v>
                </c:pt>
                <c:pt idx="8">
                  <c:v>434</c:v>
                </c:pt>
                <c:pt idx="9">
                  <c:v>380</c:v>
                </c:pt>
                <c:pt idx="10">
                  <c:v>350</c:v>
                </c:pt>
                <c:pt idx="11">
                  <c:v>294</c:v>
                </c:pt>
                <c:pt idx="12">
                  <c:v>280</c:v>
                </c:pt>
                <c:pt idx="13">
                  <c:v>254</c:v>
                </c:pt>
                <c:pt idx="14">
                  <c:v>229</c:v>
                </c:pt>
                <c:pt idx="15">
                  <c:v>205</c:v>
                </c:pt>
                <c:pt idx="16">
                  <c:v>199</c:v>
                </c:pt>
                <c:pt idx="17">
                  <c:v>170</c:v>
                </c:pt>
                <c:pt idx="18">
                  <c:v>149</c:v>
                </c:pt>
                <c:pt idx="19">
                  <c:v>137</c:v>
                </c:pt>
                <c:pt idx="20">
                  <c:v>135</c:v>
                </c:pt>
                <c:pt idx="21">
                  <c:v>126</c:v>
                </c:pt>
                <c:pt idx="22">
                  <c:v>110</c:v>
                </c:pt>
                <c:pt idx="23">
                  <c:v>21</c:v>
                </c:pt>
                <c:pt idx="24">
                  <c:v>16</c:v>
                </c:pt>
                <c:pt idx="25">
                  <c:v>3</c:v>
                </c:pt>
                <c:pt idx="26">
                  <c:v>-8</c:v>
                </c:pt>
                <c:pt idx="27">
                  <c:v>-13</c:v>
                </c:pt>
                <c:pt idx="28">
                  <c:v>-30</c:v>
                </c:pt>
                <c:pt idx="29">
                  <c:v>-41</c:v>
                </c:pt>
                <c:pt idx="30">
                  <c:v>-83</c:v>
                </c:pt>
                <c:pt idx="31">
                  <c:v>-84</c:v>
                </c:pt>
                <c:pt idx="32">
                  <c:v>-93</c:v>
                </c:pt>
                <c:pt idx="33">
                  <c:v>-94</c:v>
                </c:pt>
                <c:pt idx="34">
                  <c:v>-101</c:v>
                </c:pt>
                <c:pt idx="35">
                  <c:v>-108</c:v>
                </c:pt>
                <c:pt idx="36">
                  <c:v>-109</c:v>
                </c:pt>
                <c:pt idx="37">
                  <c:v>-133</c:v>
                </c:pt>
                <c:pt idx="38">
                  <c:v>-151</c:v>
                </c:pt>
                <c:pt idx="39">
                  <c:v>-154</c:v>
                </c:pt>
                <c:pt idx="40">
                  <c:v>-160</c:v>
                </c:pt>
                <c:pt idx="41">
                  <c:v>-178</c:v>
                </c:pt>
                <c:pt idx="42">
                  <c:v>-194</c:v>
                </c:pt>
                <c:pt idx="43">
                  <c:v>-199</c:v>
                </c:pt>
                <c:pt idx="44">
                  <c:v>-210</c:v>
                </c:pt>
                <c:pt idx="45">
                  <c:v>-224</c:v>
                </c:pt>
                <c:pt idx="46">
                  <c:v>-235</c:v>
                </c:pt>
                <c:pt idx="47">
                  <c:v>-243</c:v>
                </c:pt>
                <c:pt idx="48">
                  <c:v>-259</c:v>
                </c:pt>
                <c:pt idx="49">
                  <c:v>-274</c:v>
                </c:pt>
                <c:pt idx="50">
                  <c:v>-283</c:v>
                </c:pt>
                <c:pt idx="51">
                  <c:v>-284</c:v>
                </c:pt>
                <c:pt idx="52">
                  <c:v>-285</c:v>
                </c:pt>
                <c:pt idx="53">
                  <c:v>-292</c:v>
                </c:pt>
                <c:pt idx="54">
                  <c:v>-294</c:v>
                </c:pt>
                <c:pt idx="55">
                  <c:v>-301</c:v>
                </c:pt>
                <c:pt idx="56">
                  <c:v>-304</c:v>
                </c:pt>
                <c:pt idx="57">
                  <c:v>-315</c:v>
                </c:pt>
                <c:pt idx="58">
                  <c:v>-318</c:v>
                </c:pt>
                <c:pt idx="59">
                  <c:v>-319</c:v>
                </c:pt>
                <c:pt idx="60">
                  <c:v>-320</c:v>
                </c:pt>
                <c:pt idx="61">
                  <c:v>-330</c:v>
                </c:pt>
                <c:pt idx="62">
                  <c:v>-333</c:v>
                </c:pt>
                <c:pt idx="63">
                  <c:v>-335</c:v>
                </c:pt>
                <c:pt idx="64">
                  <c:v>-344</c:v>
                </c:pt>
                <c:pt idx="65">
                  <c:v>-388</c:v>
                </c:pt>
                <c:pt idx="66">
                  <c:v>-394</c:v>
                </c:pt>
                <c:pt idx="67">
                  <c:v>-395</c:v>
                </c:pt>
                <c:pt idx="68">
                  <c:v>-417</c:v>
                </c:pt>
                <c:pt idx="69">
                  <c:v>-428</c:v>
                </c:pt>
                <c:pt idx="70">
                  <c:v>-433</c:v>
                </c:pt>
                <c:pt idx="71">
                  <c:v>-434</c:v>
                </c:pt>
                <c:pt idx="72">
                  <c:v>-440</c:v>
                </c:pt>
                <c:pt idx="73">
                  <c:v>-455</c:v>
                </c:pt>
                <c:pt idx="74">
                  <c:v>-461</c:v>
                </c:pt>
                <c:pt idx="75">
                  <c:v>-462</c:v>
                </c:pt>
                <c:pt idx="76">
                  <c:v>-464</c:v>
                </c:pt>
                <c:pt idx="77">
                  <c:v>-469</c:v>
                </c:pt>
                <c:pt idx="78">
                  <c:v>-489</c:v>
                </c:pt>
                <c:pt idx="79">
                  <c:v>-507</c:v>
                </c:pt>
                <c:pt idx="80">
                  <c:v>-516</c:v>
                </c:pt>
                <c:pt idx="81">
                  <c:v>-518</c:v>
                </c:pt>
                <c:pt idx="82">
                  <c:v>-527</c:v>
                </c:pt>
                <c:pt idx="83">
                  <c:v>-532</c:v>
                </c:pt>
                <c:pt idx="84">
                  <c:v>-538</c:v>
                </c:pt>
                <c:pt idx="85">
                  <c:v>-544</c:v>
                </c:pt>
                <c:pt idx="86">
                  <c:v>-548</c:v>
                </c:pt>
                <c:pt idx="87">
                  <c:v>-552</c:v>
                </c:pt>
                <c:pt idx="88">
                  <c:v>-553</c:v>
                </c:pt>
                <c:pt idx="89">
                  <c:v>-558</c:v>
                </c:pt>
                <c:pt idx="90">
                  <c:v>-574</c:v>
                </c:pt>
                <c:pt idx="91">
                  <c:v>-580</c:v>
                </c:pt>
                <c:pt idx="92">
                  <c:v>-588</c:v>
                </c:pt>
                <c:pt idx="93">
                  <c:v>-593</c:v>
                </c:pt>
                <c:pt idx="94">
                  <c:v>-599</c:v>
                </c:pt>
                <c:pt idx="95">
                  <c:v>-627</c:v>
                </c:pt>
                <c:pt idx="96">
                  <c:v>-644</c:v>
                </c:pt>
                <c:pt idx="97">
                  <c:v>-652</c:v>
                </c:pt>
                <c:pt idx="98">
                  <c:v>-658</c:v>
                </c:pt>
                <c:pt idx="99">
                  <c:v>-661</c:v>
                </c:pt>
                <c:pt idx="100">
                  <c:v>-688</c:v>
                </c:pt>
                <c:pt idx="101">
                  <c:v>-698</c:v>
                </c:pt>
                <c:pt idx="102">
                  <c:v>-708</c:v>
                </c:pt>
                <c:pt idx="103">
                  <c:v>-710</c:v>
                </c:pt>
                <c:pt idx="104">
                  <c:v>-720</c:v>
                </c:pt>
                <c:pt idx="105">
                  <c:v>-723</c:v>
                </c:pt>
                <c:pt idx="106">
                  <c:v>-731</c:v>
                </c:pt>
                <c:pt idx="107">
                  <c:v>-737</c:v>
                </c:pt>
                <c:pt idx="108">
                  <c:v>-742</c:v>
                </c:pt>
                <c:pt idx="109">
                  <c:v>-758</c:v>
                </c:pt>
                <c:pt idx="110">
                  <c:v>-770</c:v>
                </c:pt>
                <c:pt idx="111">
                  <c:v>-772</c:v>
                </c:pt>
                <c:pt idx="112">
                  <c:v>-779</c:v>
                </c:pt>
                <c:pt idx="113">
                  <c:v>-782</c:v>
                </c:pt>
                <c:pt idx="114">
                  <c:v>-783</c:v>
                </c:pt>
                <c:pt idx="115">
                  <c:v>-791</c:v>
                </c:pt>
                <c:pt idx="116">
                  <c:v>-792</c:v>
                </c:pt>
                <c:pt idx="117">
                  <c:v>-796</c:v>
                </c:pt>
                <c:pt idx="118">
                  <c:v>-797</c:v>
                </c:pt>
                <c:pt idx="119">
                  <c:v>-799</c:v>
                </c:pt>
                <c:pt idx="120">
                  <c:v>-800</c:v>
                </c:pt>
                <c:pt idx="121">
                  <c:v>-803</c:v>
                </c:pt>
                <c:pt idx="122">
                  <c:v>-804</c:v>
                </c:pt>
                <c:pt idx="123">
                  <c:v>-805</c:v>
                </c:pt>
                <c:pt idx="124">
                  <c:v>-807</c:v>
                </c:pt>
                <c:pt idx="125">
                  <c:v>-808</c:v>
                </c:pt>
                <c:pt idx="126">
                  <c:v>-811</c:v>
                </c:pt>
                <c:pt idx="127">
                  <c:v>-813</c:v>
                </c:pt>
                <c:pt idx="128">
                  <c:v>-814</c:v>
                </c:pt>
                <c:pt idx="129">
                  <c:v>-815</c:v>
                </c:pt>
                <c:pt idx="130">
                  <c:v>-816</c:v>
                </c:pt>
                <c:pt idx="131">
                  <c:v>-817</c:v>
                </c:pt>
                <c:pt idx="132">
                  <c:v>-818</c:v>
                </c:pt>
                <c:pt idx="133">
                  <c:v>-819</c:v>
                </c:pt>
                <c:pt idx="134">
                  <c:v>-820</c:v>
                </c:pt>
                <c:pt idx="135">
                  <c:v>-821</c:v>
                </c:pt>
                <c:pt idx="136">
                  <c:v>-822</c:v>
                </c:pt>
                <c:pt idx="137">
                  <c:v>-826</c:v>
                </c:pt>
                <c:pt idx="138">
                  <c:v>-827</c:v>
                </c:pt>
                <c:pt idx="139">
                  <c:v>-828</c:v>
                </c:pt>
                <c:pt idx="140">
                  <c:v>-831</c:v>
                </c:pt>
                <c:pt idx="141">
                  <c:v>-832</c:v>
                </c:pt>
                <c:pt idx="142">
                  <c:v>-834</c:v>
                </c:pt>
                <c:pt idx="143">
                  <c:v>-840</c:v>
                </c:pt>
                <c:pt idx="144">
                  <c:v>-844</c:v>
                </c:pt>
                <c:pt idx="145">
                  <c:v>-847</c:v>
                </c:pt>
                <c:pt idx="146">
                  <c:v>-868</c:v>
                </c:pt>
                <c:pt idx="147">
                  <c:v>-870</c:v>
                </c:pt>
                <c:pt idx="148">
                  <c:v>-871</c:v>
                </c:pt>
                <c:pt idx="149">
                  <c:v>-874</c:v>
                </c:pt>
                <c:pt idx="150">
                  <c:v>-875</c:v>
                </c:pt>
                <c:pt idx="151">
                  <c:v>-876</c:v>
                </c:pt>
                <c:pt idx="152">
                  <c:v>-878</c:v>
                </c:pt>
                <c:pt idx="153">
                  <c:v>-885</c:v>
                </c:pt>
                <c:pt idx="154">
                  <c:v>-913</c:v>
                </c:pt>
                <c:pt idx="155">
                  <c:v>-936</c:v>
                </c:pt>
                <c:pt idx="156">
                  <c:v>-941</c:v>
                </c:pt>
                <c:pt idx="157">
                  <c:v>-943</c:v>
                </c:pt>
                <c:pt idx="158">
                  <c:v>-955</c:v>
                </c:pt>
                <c:pt idx="159">
                  <c:v>-958</c:v>
                </c:pt>
                <c:pt idx="160">
                  <c:v>-971</c:v>
                </c:pt>
                <c:pt idx="161">
                  <c:v>-975</c:v>
                </c:pt>
                <c:pt idx="162">
                  <c:v>-979</c:v>
                </c:pt>
                <c:pt idx="163">
                  <c:v>-992</c:v>
                </c:pt>
                <c:pt idx="164">
                  <c:v>-993</c:v>
                </c:pt>
                <c:pt idx="165">
                  <c:v>-994</c:v>
                </c:pt>
                <c:pt idx="166">
                  <c:v>-1000</c:v>
                </c:pt>
                <c:pt idx="167">
                  <c:v>-1007</c:v>
                </c:pt>
                <c:pt idx="168">
                  <c:v>-1010</c:v>
                </c:pt>
                <c:pt idx="169">
                  <c:v>-1013</c:v>
                </c:pt>
                <c:pt idx="170">
                  <c:v>-1021</c:v>
                </c:pt>
                <c:pt idx="171">
                  <c:v>-1026</c:v>
                </c:pt>
                <c:pt idx="172">
                  <c:v>-1042</c:v>
                </c:pt>
                <c:pt idx="173">
                  <c:v>-1076</c:v>
                </c:pt>
                <c:pt idx="174">
                  <c:v>-1080</c:v>
                </c:pt>
                <c:pt idx="175">
                  <c:v>-1084</c:v>
                </c:pt>
                <c:pt idx="176">
                  <c:v>-1086</c:v>
                </c:pt>
                <c:pt idx="177">
                  <c:v>-1091</c:v>
                </c:pt>
                <c:pt idx="178">
                  <c:v>-1104</c:v>
                </c:pt>
                <c:pt idx="179">
                  <c:v>-1126</c:v>
                </c:pt>
                <c:pt idx="180">
                  <c:v>-1127</c:v>
                </c:pt>
                <c:pt idx="181">
                  <c:v>-1132</c:v>
                </c:pt>
                <c:pt idx="182">
                  <c:v>-1140</c:v>
                </c:pt>
                <c:pt idx="183">
                  <c:v>-1143</c:v>
                </c:pt>
                <c:pt idx="184">
                  <c:v>-1146</c:v>
                </c:pt>
                <c:pt idx="185">
                  <c:v>-1240</c:v>
                </c:pt>
                <c:pt idx="186">
                  <c:v>-1254</c:v>
                </c:pt>
                <c:pt idx="187">
                  <c:v>-1284</c:v>
                </c:pt>
                <c:pt idx="188">
                  <c:v>-1300</c:v>
                </c:pt>
                <c:pt idx="189">
                  <c:v>-1307</c:v>
                </c:pt>
                <c:pt idx="190">
                  <c:v>-1314</c:v>
                </c:pt>
                <c:pt idx="191">
                  <c:v>-1315</c:v>
                </c:pt>
                <c:pt idx="192">
                  <c:v>-1321</c:v>
                </c:pt>
                <c:pt idx="193">
                  <c:v>-1329</c:v>
                </c:pt>
                <c:pt idx="194">
                  <c:v>-1394</c:v>
                </c:pt>
                <c:pt idx="195">
                  <c:v>-1405</c:v>
                </c:pt>
                <c:pt idx="196">
                  <c:v>-1413</c:v>
                </c:pt>
                <c:pt idx="197">
                  <c:v>-1448</c:v>
                </c:pt>
                <c:pt idx="198">
                  <c:v>-1477</c:v>
                </c:pt>
                <c:pt idx="199">
                  <c:v>-1491</c:v>
                </c:pt>
                <c:pt idx="200">
                  <c:v>-1512</c:v>
                </c:pt>
                <c:pt idx="201">
                  <c:v>-1514</c:v>
                </c:pt>
                <c:pt idx="202">
                  <c:v>-1530</c:v>
                </c:pt>
                <c:pt idx="203">
                  <c:v>-1531</c:v>
                </c:pt>
                <c:pt idx="204">
                  <c:v>-1562</c:v>
                </c:pt>
                <c:pt idx="205">
                  <c:v>-1564</c:v>
                </c:pt>
                <c:pt idx="206">
                  <c:v>-1567</c:v>
                </c:pt>
                <c:pt idx="207">
                  <c:v>-1571</c:v>
                </c:pt>
                <c:pt idx="208">
                  <c:v>-1609</c:v>
                </c:pt>
                <c:pt idx="209">
                  <c:v>-1616</c:v>
                </c:pt>
                <c:pt idx="210">
                  <c:v>-1632</c:v>
                </c:pt>
                <c:pt idx="211">
                  <c:v>-1633</c:v>
                </c:pt>
                <c:pt idx="212">
                  <c:v>-1640</c:v>
                </c:pt>
                <c:pt idx="213">
                  <c:v>-1651</c:v>
                </c:pt>
                <c:pt idx="214">
                  <c:v>-1694</c:v>
                </c:pt>
                <c:pt idx="215">
                  <c:v>-1716</c:v>
                </c:pt>
                <c:pt idx="216">
                  <c:v>-1719</c:v>
                </c:pt>
                <c:pt idx="217">
                  <c:v>-1727</c:v>
                </c:pt>
                <c:pt idx="218">
                  <c:v>-1778</c:v>
                </c:pt>
                <c:pt idx="219">
                  <c:v>-1785</c:v>
                </c:pt>
                <c:pt idx="220">
                  <c:v>-1793</c:v>
                </c:pt>
                <c:pt idx="221">
                  <c:v>-1794</c:v>
                </c:pt>
                <c:pt idx="222">
                  <c:v>-1797</c:v>
                </c:pt>
                <c:pt idx="223">
                  <c:v>-1799</c:v>
                </c:pt>
                <c:pt idx="224">
                  <c:v>-1801</c:v>
                </c:pt>
                <c:pt idx="225">
                  <c:v>-1813</c:v>
                </c:pt>
                <c:pt idx="226">
                  <c:v>-1826</c:v>
                </c:pt>
                <c:pt idx="227">
                  <c:v>-1862</c:v>
                </c:pt>
                <c:pt idx="228">
                  <c:v>-1864</c:v>
                </c:pt>
                <c:pt idx="229">
                  <c:v>-1871</c:v>
                </c:pt>
                <c:pt idx="230">
                  <c:v>-1916</c:v>
                </c:pt>
                <c:pt idx="231">
                  <c:v>-2006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7-4614-B4A9-105296390D2D}"/>
            </c:ext>
          </c:extLst>
        </c:ser>
        <c:ser>
          <c:idx val="1"/>
          <c:order val="1"/>
          <c:tx>
            <c:strRef>
              <c:f>'Last3years CVEs (2)'!$H$1</c:f>
              <c:strCache>
                <c:ptCount val="1"/>
                <c:pt idx="0">
                  <c:v>Attack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'Last3years CVEs (2)'!$H$2:$H$365</c:f>
              <c:numCache>
                <c:formatCode>General</c:formatCode>
                <c:ptCount val="3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4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4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4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4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4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3</c:v>
                </c:pt>
                <c:pt idx="126">
                  <c:v>4</c:v>
                </c:pt>
                <c:pt idx="127">
                  <c:v>3</c:v>
                </c:pt>
                <c:pt idx="128">
                  <c:v>1</c:v>
                </c:pt>
                <c:pt idx="129">
                  <c:v>7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4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3</c:v>
                </c:pt>
                <c:pt idx="144">
                  <c:v>1</c:v>
                </c:pt>
                <c:pt idx="145">
                  <c:v>4</c:v>
                </c:pt>
                <c:pt idx="146">
                  <c:v>3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3</c:v>
                </c:pt>
                <c:pt idx="151">
                  <c:v>6</c:v>
                </c:pt>
                <c:pt idx="152">
                  <c:v>3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14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3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3</c:v>
                </c:pt>
                <c:pt idx="216">
                  <c:v>2</c:v>
                </c:pt>
                <c:pt idx="217">
                  <c:v>14</c:v>
                </c:pt>
                <c:pt idx="218">
                  <c:v>3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18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7-4614-B4A9-105296390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924735"/>
        <c:axId val="1489920415"/>
      </c:lineChart>
      <c:catAx>
        <c:axId val="1489924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920415"/>
        <c:crosses val="autoZero"/>
        <c:auto val="1"/>
        <c:lblAlgn val="ctr"/>
        <c:lblOffset val="100"/>
        <c:noMultiLvlLbl val="0"/>
      </c:catAx>
      <c:valAx>
        <c:axId val="148992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92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'Last3years CVEs (2)'!$G$1</c:f>
              <c:strCache>
                <c:ptCount val="1"/>
                <c:pt idx="0">
                  <c:v>Lag (Days)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'Last3years CVEs (2)'!$G$2:$G$365</c:f>
              <c:numCache>
                <c:formatCode>General</c:formatCode>
                <c:ptCount val="364"/>
                <c:pt idx="0">
                  <c:v>976</c:v>
                </c:pt>
                <c:pt idx="1">
                  <c:v>844</c:v>
                </c:pt>
                <c:pt idx="2">
                  <c:v>703</c:v>
                </c:pt>
                <c:pt idx="3">
                  <c:v>647</c:v>
                </c:pt>
                <c:pt idx="4">
                  <c:v>634</c:v>
                </c:pt>
                <c:pt idx="5">
                  <c:v>633</c:v>
                </c:pt>
                <c:pt idx="6">
                  <c:v>623</c:v>
                </c:pt>
                <c:pt idx="7">
                  <c:v>478</c:v>
                </c:pt>
                <c:pt idx="8">
                  <c:v>434</c:v>
                </c:pt>
                <c:pt idx="9">
                  <c:v>380</c:v>
                </c:pt>
                <c:pt idx="10">
                  <c:v>350</c:v>
                </c:pt>
                <c:pt idx="11">
                  <c:v>294</c:v>
                </c:pt>
                <c:pt idx="12">
                  <c:v>280</c:v>
                </c:pt>
                <c:pt idx="13">
                  <c:v>254</c:v>
                </c:pt>
                <c:pt idx="14">
                  <c:v>229</c:v>
                </c:pt>
                <c:pt idx="15">
                  <c:v>205</c:v>
                </c:pt>
                <c:pt idx="16">
                  <c:v>199</c:v>
                </c:pt>
                <c:pt idx="17">
                  <c:v>170</c:v>
                </c:pt>
                <c:pt idx="18">
                  <c:v>149</c:v>
                </c:pt>
                <c:pt idx="19">
                  <c:v>137</c:v>
                </c:pt>
                <c:pt idx="20">
                  <c:v>135</c:v>
                </c:pt>
                <c:pt idx="21">
                  <c:v>126</c:v>
                </c:pt>
                <c:pt idx="22">
                  <c:v>110</c:v>
                </c:pt>
                <c:pt idx="23">
                  <c:v>21</c:v>
                </c:pt>
                <c:pt idx="24">
                  <c:v>16</c:v>
                </c:pt>
                <c:pt idx="25">
                  <c:v>3</c:v>
                </c:pt>
                <c:pt idx="26">
                  <c:v>-8</c:v>
                </c:pt>
                <c:pt idx="27">
                  <c:v>-13</c:v>
                </c:pt>
                <c:pt idx="28">
                  <c:v>-30</c:v>
                </c:pt>
                <c:pt idx="29">
                  <c:v>-41</c:v>
                </c:pt>
                <c:pt idx="30">
                  <c:v>-83</c:v>
                </c:pt>
                <c:pt idx="31">
                  <c:v>-84</c:v>
                </c:pt>
                <c:pt idx="32">
                  <c:v>-93</c:v>
                </c:pt>
                <c:pt idx="33">
                  <c:v>-94</c:v>
                </c:pt>
                <c:pt idx="34">
                  <c:v>-101</c:v>
                </c:pt>
                <c:pt idx="35">
                  <c:v>-108</c:v>
                </c:pt>
                <c:pt idx="36">
                  <c:v>-109</c:v>
                </c:pt>
                <c:pt idx="37">
                  <c:v>-133</c:v>
                </c:pt>
                <c:pt idx="38">
                  <c:v>-151</c:v>
                </c:pt>
                <c:pt idx="39">
                  <c:v>-154</c:v>
                </c:pt>
                <c:pt idx="40">
                  <c:v>-160</c:v>
                </c:pt>
                <c:pt idx="41">
                  <c:v>-178</c:v>
                </c:pt>
                <c:pt idx="42">
                  <c:v>-194</c:v>
                </c:pt>
                <c:pt idx="43">
                  <c:v>-199</c:v>
                </c:pt>
                <c:pt idx="44">
                  <c:v>-210</c:v>
                </c:pt>
                <c:pt idx="45">
                  <c:v>-224</c:v>
                </c:pt>
                <c:pt idx="46">
                  <c:v>-235</c:v>
                </c:pt>
                <c:pt idx="47">
                  <c:v>-243</c:v>
                </c:pt>
                <c:pt idx="48">
                  <c:v>-259</c:v>
                </c:pt>
                <c:pt idx="49">
                  <c:v>-274</c:v>
                </c:pt>
                <c:pt idx="50">
                  <c:v>-283</c:v>
                </c:pt>
                <c:pt idx="51">
                  <c:v>-284</c:v>
                </c:pt>
                <c:pt idx="52">
                  <c:v>-285</c:v>
                </c:pt>
                <c:pt idx="53">
                  <c:v>-292</c:v>
                </c:pt>
                <c:pt idx="54">
                  <c:v>-294</c:v>
                </c:pt>
                <c:pt idx="55">
                  <c:v>-301</c:v>
                </c:pt>
                <c:pt idx="56">
                  <c:v>-304</c:v>
                </c:pt>
                <c:pt idx="57">
                  <c:v>-315</c:v>
                </c:pt>
                <c:pt idx="58">
                  <c:v>-318</c:v>
                </c:pt>
                <c:pt idx="59">
                  <c:v>-319</c:v>
                </c:pt>
                <c:pt idx="60">
                  <c:v>-320</c:v>
                </c:pt>
                <c:pt idx="61">
                  <c:v>-330</c:v>
                </c:pt>
                <c:pt idx="62">
                  <c:v>-333</c:v>
                </c:pt>
                <c:pt idx="63">
                  <c:v>-335</c:v>
                </c:pt>
                <c:pt idx="64">
                  <c:v>-344</c:v>
                </c:pt>
                <c:pt idx="65">
                  <c:v>-388</c:v>
                </c:pt>
                <c:pt idx="66">
                  <c:v>-394</c:v>
                </c:pt>
                <c:pt idx="67">
                  <c:v>-395</c:v>
                </c:pt>
                <c:pt idx="68">
                  <c:v>-417</c:v>
                </c:pt>
                <c:pt idx="69">
                  <c:v>-428</c:v>
                </c:pt>
                <c:pt idx="70">
                  <c:v>-433</c:v>
                </c:pt>
                <c:pt idx="71">
                  <c:v>-434</c:v>
                </c:pt>
                <c:pt idx="72">
                  <c:v>-440</c:v>
                </c:pt>
                <c:pt idx="73">
                  <c:v>-455</c:v>
                </c:pt>
                <c:pt idx="74">
                  <c:v>-461</c:v>
                </c:pt>
                <c:pt idx="75">
                  <c:v>-462</c:v>
                </c:pt>
                <c:pt idx="76">
                  <c:v>-464</c:v>
                </c:pt>
                <c:pt idx="77">
                  <c:v>-469</c:v>
                </c:pt>
                <c:pt idx="78">
                  <c:v>-489</c:v>
                </c:pt>
                <c:pt idx="79">
                  <c:v>-507</c:v>
                </c:pt>
                <c:pt idx="80">
                  <c:v>-516</c:v>
                </c:pt>
                <c:pt idx="81">
                  <c:v>-518</c:v>
                </c:pt>
                <c:pt idx="82">
                  <c:v>-527</c:v>
                </c:pt>
                <c:pt idx="83">
                  <c:v>-532</c:v>
                </c:pt>
                <c:pt idx="84">
                  <c:v>-538</c:v>
                </c:pt>
                <c:pt idx="85">
                  <c:v>-544</c:v>
                </c:pt>
                <c:pt idx="86">
                  <c:v>-548</c:v>
                </c:pt>
                <c:pt idx="87">
                  <c:v>-552</c:v>
                </c:pt>
                <c:pt idx="88">
                  <c:v>-553</c:v>
                </c:pt>
                <c:pt idx="89">
                  <c:v>-558</c:v>
                </c:pt>
                <c:pt idx="90">
                  <c:v>-574</c:v>
                </c:pt>
                <c:pt idx="91">
                  <c:v>-580</c:v>
                </c:pt>
                <c:pt idx="92">
                  <c:v>-588</c:v>
                </c:pt>
                <c:pt idx="93">
                  <c:v>-593</c:v>
                </c:pt>
                <c:pt idx="94">
                  <c:v>-599</c:v>
                </c:pt>
                <c:pt idx="95">
                  <c:v>-627</c:v>
                </c:pt>
                <c:pt idx="96">
                  <c:v>-644</c:v>
                </c:pt>
                <c:pt idx="97">
                  <c:v>-652</c:v>
                </c:pt>
                <c:pt idx="98">
                  <c:v>-658</c:v>
                </c:pt>
                <c:pt idx="99">
                  <c:v>-661</c:v>
                </c:pt>
                <c:pt idx="100">
                  <c:v>-688</c:v>
                </c:pt>
                <c:pt idx="101">
                  <c:v>-698</c:v>
                </c:pt>
                <c:pt idx="102">
                  <c:v>-708</c:v>
                </c:pt>
                <c:pt idx="103">
                  <c:v>-710</c:v>
                </c:pt>
                <c:pt idx="104">
                  <c:v>-720</c:v>
                </c:pt>
                <c:pt idx="105">
                  <c:v>-723</c:v>
                </c:pt>
                <c:pt idx="106">
                  <c:v>-731</c:v>
                </c:pt>
                <c:pt idx="107">
                  <c:v>-737</c:v>
                </c:pt>
                <c:pt idx="108">
                  <c:v>-742</c:v>
                </c:pt>
                <c:pt idx="109">
                  <c:v>-758</c:v>
                </c:pt>
                <c:pt idx="110">
                  <c:v>-770</c:v>
                </c:pt>
                <c:pt idx="111">
                  <c:v>-772</c:v>
                </c:pt>
                <c:pt idx="112">
                  <c:v>-779</c:v>
                </c:pt>
                <c:pt idx="113">
                  <c:v>-782</c:v>
                </c:pt>
                <c:pt idx="114">
                  <c:v>-783</c:v>
                </c:pt>
                <c:pt idx="115">
                  <c:v>-791</c:v>
                </c:pt>
                <c:pt idx="116">
                  <c:v>-792</c:v>
                </c:pt>
                <c:pt idx="117">
                  <c:v>-796</c:v>
                </c:pt>
                <c:pt idx="118">
                  <c:v>-797</c:v>
                </c:pt>
                <c:pt idx="119">
                  <c:v>-799</c:v>
                </c:pt>
                <c:pt idx="120">
                  <c:v>-800</c:v>
                </c:pt>
                <c:pt idx="121">
                  <c:v>-803</c:v>
                </c:pt>
                <c:pt idx="122">
                  <c:v>-804</c:v>
                </c:pt>
                <c:pt idx="123">
                  <c:v>-805</c:v>
                </c:pt>
                <c:pt idx="124">
                  <c:v>-807</c:v>
                </c:pt>
                <c:pt idx="125">
                  <c:v>-808</c:v>
                </c:pt>
                <c:pt idx="126">
                  <c:v>-811</c:v>
                </c:pt>
                <c:pt idx="127">
                  <c:v>-813</c:v>
                </c:pt>
                <c:pt idx="128">
                  <c:v>-814</c:v>
                </c:pt>
                <c:pt idx="129">
                  <c:v>-815</c:v>
                </c:pt>
                <c:pt idx="130">
                  <c:v>-816</c:v>
                </c:pt>
                <c:pt idx="131">
                  <c:v>-817</c:v>
                </c:pt>
                <c:pt idx="132">
                  <c:v>-818</c:v>
                </c:pt>
                <c:pt idx="133">
                  <c:v>-819</c:v>
                </c:pt>
                <c:pt idx="134">
                  <c:v>-820</c:v>
                </c:pt>
                <c:pt idx="135">
                  <c:v>-821</c:v>
                </c:pt>
                <c:pt idx="136">
                  <c:v>-822</c:v>
                </c:pt>
                <c:pt idx="137">
                  <c:v>-826</c:v>
                </c:pt>
                <c:pt idx="138">
                  <c:v>-827</c:v>
                </c:pt>
                <c:pt idx="139">
                  <c:v>-828</c:v>
                </c:pt>
                <c:pt idx="140">
                  <c:v>-831</c:v>
                </c:pt>
                <c:pt idx="141">
                  <c:v>-832</c:v>
                </c:pt>
                <c:pt idx="142">
                  <c:v>-834</c:v>
                </c:pt>
                <c:pt idx="143">
                  <c:v>-840</c:v>
                </c:pt>
                <c:pt idx="144">
                  <c:v>-844</c:v>
                </c:pt>
                <c:pt idx="145">
                  <c:v>-847</c:v>
                </c:pt>
                <c:pt idx="146">
                  <c:v>-868</c:v>
                </c:pt>
                <c:pt idx="147">
                  <c:v>-870</c:v>
                </c:pt>
                <c:pt idx="148">
                  <c:v>-871</c:v>
                </c:pt>
                <c:pt idx="149">
                  <c:v>-874</c:v>
                </c:pt>
                <c:pt idx="150">
                  <c:v>-875</c:v>
                </c:pt>
                <c:pt idx="151">
                  <c:v>-876</c:v>
                </c:pt>
                <c:pt idx="152">
                  <c:v>-878</c:v>
                </c:pt>
                <c:pt idx="153">
                  <c:v>-885</c:v>
                </c:pt>
                <c:pt idx="154">
                  <c:v>-913</c:v>
                </c:pt>
                <c:pt idx="155">
                  <c:v>-936</c:v>
                </c:pt>
                <c:pt idx="156">
                  <c:v>-941</c:v>
                </c:pt>
                <c:pt idx="157">
                  <c:v>-943</c:v>
                </c:pt>
                <c:pt idx="158">
                  <c:v>-955</c:v>
                </c:pt>
                <c:pt idx="159">
                  <c:v>-958</c:v>
                </c:pt>
                <c:pt idx="160">
                  <c:v>-971</c:v>
                </c:pt>
                <c:pt idx="161">
                  <c:v>-975</c:v>
                </c:pt>
                <c:pt idx="162">
                  <c:v>-979</c:v>
                </c:pt>
                <c:pt idx="163">
                  <c:v>-992</c:v>
                </c:pt>
                <c:pt idx="164">
                  <c:v>-993</c:v>
                </c:pt>
                <c:pt idx="165">
                  <c:v>-994</c:v>
                </c:pt>
                <c:pt idx="166">
                  <c:v>-1000</c:v>
                </c:pt>
                <c:pt idx="167">
                  <c:v>-1007</c:v>
                </c:pt>
                <c:pt idx="168">
                  <c:v>-1010</c:v>
                </c:pt>
                <c:pt idx="169">
                  <c:v>-1013</c:v>
                </c:pt>
                <c:pt idx="170">
                  <c:v>-1021</c:v>
                </c:pt>
                <c:pt idx="171">
                  <c:v>-1026</c:v>
                </c:pt>
                <c:pt idx="172">
                  <c:v>-1042</c:v>
                </c:pt>
                <c:pt idx="173">
                  <c:v>-1076</c:v>
                </c:pt>
                <c:pt idx="174">
                  <c:v>-1080</c:v>
                </c:pt>
                <c:pt idx="175">
                  <c:v>-1084</c:v>
                </c:pt>
                <c:pt idx="176">
                  <c:v>-1086</c:v>
                </c:pt>
                <c:pt idx="177">
                  <c:v>-1091</c:v>
                </c:pt>
                <c:pt idx="178">
                  <c:v>-1104</c:v>
                </c:pt>
                <c:pt idx="179">
                  <c:v>-1126</c:v>
                </c:pt>
                <c:pt idx="180">
                  <c:v>-1127</c:v>
                </c:pt>
                <c:pt idx="181">
                  <c:v>-1132</c:v>
                </c:pt>
                <c:pt idx="182">
                  <c:v>-1140</c:v>
                </c:pt>
                <c:pt idx="183">
                  <c:v>-1143</c:v>
                </c:pt>
                <c:pt idx="184">
                  <c:v>-1146</c:v>
                </c:pt>
                <c:pt idx="185">
                  <c:v>-1240</c:v>
                </c:pt>
                <c:pt idx="186">
                  <c:v>-1254</c:v>
                </c:pt>
                <c:pt idx="187">
                  <c:v>-1284</c:v>
                </c:pt>
                <c:pt idx="188">
                  <c:v>-1300</c:v>
                </c:pt>
                <c:pt idx="189">
                  <c:v>-1307</c:v>
                </c:pt>
                <c:pt idx="190">
                  <c:v>-1314</c:v>
                </c:pt>
                <c:pt idx="191">
                  <c:v>-1315</c:v>
                </c:pt>
                <c:pt idx="192">
                  <c:v>-1321</c:v>
                </c:pt>
                <c:pt idx="193">
                  <c:v>-1329</c:v>
                </c:pt>
                <c:pt idx="194">
                  <c:v>-1394</c:v>
                </c:pt>
                <c:pt idx="195">
                  <c:v>-1405</c:v>
                </c:pt>
                <c:pt idx="196">
                  <c:v>-1413</c:v>
                </c:pt>
                <c:pt idx="197">
                  <c:v>-1448</c:v>
                </c:pt>
                <c:pt idx="198">
                  <c:v>-1477</c:v>
                </c:pt>
                <c:pt idx="199">
                  <c:v>-1491</c:v>
                </c:pt>
                <c:pt idx="200">
                  <c:v>-1512</c:v>
                </c:pt>
                <c:pt idx="201">
                  <c:v>-1514</c:v>
                </c:pt>
                <c:pt idx="202">
                  <c:v>-1530</c:v>
                </c:pt>
                <c:pt idx="203">
                  <c:v>-1531</c:v>
                </c:pt>
                <c:pt idx="204">
                  <c:v>-1562</c:v>
                </c:pt>
                <c:pt idx="205">
                  <c:v>-1564</c:v>
                </c:pt>
                <c:pt idx="206">
                  <c:v>-1567</c:v>
                </c:pt>
                <c:pt idx="207">
                  <c:v>-1571</c:v>
                </c:pt>
                <c:pt idx="208">
                  <c:v>-1609</c:v>
                </c:pt>
                <c:pt idx="209">
                  <c:v>-1616</c:v>
                </c:pt>
                <c:pt idx="210">
                  <c:v>-1632</c:v>
                </c:pt>
                <c:pt idx="211">
                  <c:v>-1633</c:v>
                </c:pt>
                <c:pt idx="212">
                  <c:v>-1640</c:v>
                </c:pt>
                <c:pt idx="213">
                  <c:v>-1651</c:v>
                </c:pt>
                <c:pt idx="214">
                  <c:v>-1694</c:v>
                </c:pt>
                <c:pt idx="215">
                  <c:v>-1716</c:v>
                </c:pt>
                <c:pt idx="216">
                  <c:v>-1719</c:v>
                </c:pt>
                <c:pt idx="217">
                  <c:v>-1727</c:v>
                </c:pt>
                <c:pt idx="218">
                  <c:v>-1778</c:v>
                </c:pt>
                <c:pt idx="219">
                  <c:v>-1785</c:v>
                </c:pt>
                <c:pt idx="220">
                  <c:v>-1793</c:v>
                </c:pt>
                <c:pt idx="221">
                  <c:v>-1794</c:v>
                </c:pt>
                <c:pt idx="222">
                  <c:v>-1797</c:v>
                </c:pt>
                <c:pt idx="223">
                  <c:v>-1799</c:v>
                </c:pt>
                <c:pt idx="224">
                  <c:v>-1801</c:v>
                </c:pt>
                <c:pt idx="225">
                  <c:v>-1813</c:v>
                </c:pt>
                <c:pt idx="226">
                  <c:v>-1826</c:v>
                </c:pt>
                <c:pt idx="227">
                  <c:v>-1862</c:v>
                </c:pt>
                <c:pt idx="228">
                  <c:v>-1864</c:v>
                </c:pt>
                <c:pt idx="229">
                  <c:v>-1871</c:v>
                </c:pt>
                <c:pt idx="230">
                  <c:v>-1916</c:v>
                </c:pt>
                <c:pt idx="231">
                  <c:v>-2006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1E-4282-BE6C-8D6332DE8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6448528"/>
        <c:axId val="1016447088"/>
      </c:barChart>
      <c:lineChart>
        <c:grouping val="standard"/>
        <c:varyColors val="0"/>
        <c:ser>
          <c:idx val="1"/>
          <c:order val="1"/>
          <c:tx>
            <c:strRef>
              <c:f>'Last3years CVEs (2)'!$H$1</c:f>
              <c:strCache>
                <c:ptCount val="1"/>
                <c:pt idx="0">
                  <c:v>Attack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'Last3years CVEs (2)'!$H$2:$H$365</c:f>
              <c:numCache>
                <c:formatCode>General</c:formatCode>
                <c:ptCount val="3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4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4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4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4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4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3</c:v>
                </c:pt>
                <c:pt idx="126">
                  <c:v>4</c:v>
                </c:pt>
                <c:pt idx="127">
                  <c:v>3</c:v>
                </c:pt>
                <c:pt idx="128">
                  <c:v>1</c:v>
                </c:pt>
                <c:pt idx="129">
                  <c:v>7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4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3</c:v>
                </c:pt>
                <c:pt idx="144">
                  <c:v>1</c:v>
                </c:pt>
                <c:pt idx="145">
                  <c:v>4</c:v>
                </c:pt>
                <c:pt idx="146">
                  <c:v>3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3</c:v>
                </c:pt>
                <c:pt idx="151">
                  <c:v>6</c:v>
                </c:pt>
                <c:pt idx="152">
                  <c:v>3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14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3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3</c:v>
                </c:pt>
                <c:pt idx="216">
                  <c:v>2</c:v>
                </c:pt>
                <c:pt idx="217">
                  <c:v>14</c:v>
                </c:pt>
                <c:pt idx="218">
                  <c:v>3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18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1E-4282-BE6C-8D6332DE8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173072"/>
        <c:axId val="1388173552"/>
      </c:lineChart>
      <c:catAx>
        <c:axId val="1388173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73552"/>
        <c:crosses val="autoZero"/>
        <c:auto val="1"/>
        <c:lblAlgn val="ctr"/>
        <c:lblOffset val="100"/>
        <c:noMultiLvlLbl val="0"/>
      </c:catAx>
      <c:valAx>
        <c:axId val="13881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73072"/>
        <c:crosses val="autoZero"/>
        <c:crossBetween val="between"/>
      </c:valAx>
      <c:valAx>
        <c:axId val="1016447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448528"/>
        <c:crosses val="max"/>
        <c:crossBetween val="between"/>
      </c:valAx>
      <c:catAx>
        <c:axId val="1016448528"/>
        <c:scaling>
          <c:orientation val="minMax"/>
        </c:scaling>
        <c:delete val="1"/>
        <c:axPos val="b"/>
        <c:majorTickMark val="out"/>
        <c:minorTickMark val="none"/>
        <c:tickLblPos val="nextTo"/>
        <c:crossAx val="1016447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'2022 CVEs'!$H$1</c:f>
              <c:strCache>
                <c:ptCount val="1"/>
                <c:pt idx="0">
                  <c:v>Attack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'2022 CVEs'!$G$2:$G$74</c:f>
              <c:numCache>
                <c:formatCode>General</c:formatCode>
                <c:ptCount val="73"/>
                <c:pt idx="0">
                  <c:v>-2006</c:v>
                </c:pt>
                <c:pt idx="1">
                  <c:v>-1916</c:v>
                </c:pt>
                <c:pt idx="2">
                  <c:v>-1871</c:v>
                </c:pt>
                <c:pt idx="3">
                  <c:v>-1864</c:v>
                </c:pt>
                <c:pt idx="4">
                  <c:v>-1862</c:v>
                </c:pt>
                <c:pt idx="5">
                  <c:v>-1826</c:v>
                </c:pt>
                <c:pt idx="6">
                  <c:v>-1813</c:v>
                </c:pt>
                <c:pt idx="7">
                  <c:v>-1801</c:v>
                </c:pt>
                <c:pt idx="8">
                  <c:v>-1799</c:v>
                </c:pt>
                <c:pt idx="9">
                  <c:v>-1797</c:v>
                </c:pt>
                <c:pt idx="10">
                  <c:v>-1794</c:v>
                </c:pt>
                <c:pt idx="11">
                  <c:v>-1793</c:v>
                </c:pt>
                <c:pt idx="12">
                  <c:v>-1785</c:v>
                </c:pt>
                <c:pt idx="13">
                  <c:v>-1778</c:v>
                </c:pt>
                <c:pt idx="14">
                  <c:v>-1727</c:v>
                </c:pt>
                <c:pt idx="15">
                  <c:v>-1719</c:v>
                </c:pt>
                <c:pt idx="16">
                  <c:v>-1716</c:v>
                </c:pt>
                <c:pt idx="17">
                  <c:v>-1694</c:v>
                </c:pt>
                <c:pt idx="18">
                  <c:v>-1651</c:v>
                </c:pt>
                <c:pt idx="19">
                  <c:v>-1633</c:v>
                </c:pt>
                <c:pt idx="20">
                  <c:v>-1632</c:v>
                </c:pt>
                <c:pt idx="21">
                  <c:v>-1616</c:v>
                </c:pt>
                <c:pt idx="22">
                  <c:v>-1609</c:v>
                </c:pt>
                <c:pt idx="23">
                  <c:v>-1571</c:v>
                </c:pt>
                <c:pt idx="24">
                  <c:v>-1567</c:v>
                </c:pt>
                <c:pt idx="25">
                  <c:v>-1564</c:v>
                </c:pt>
                <c:pt idx="26">
                  <c:v>-1562</c:v>
                </c:pt>
                <c:pt idx="27">
                  <c:v>-1530</c:v>
                </c:pt>
                <c:pt idx="28">
                  <c:v>-1491</c:v>
                </c:pt>
                <c:pt idx="29">
                  <c:v>-1477</c:v>
                </c:pt>
                <c:pt idx="30">
                  <c:v>-1405</c:v>
                </c:pt>
                <c:pt idx="31">
                  <c:v>-1394</c:v>
                </c:pt>
                <c:pt idx="32">
                  <c:v>-1307</c:v>
                </c:pt>
                <c:pt idx="33">
                  <c:v>-1146</c:v>
                </c:pt>
                <c:pt idx="34">
                  <c:v>-1076</c:v>
                </c:pt>
                <c:pt idx="35">
                  <c:v>-1042</c:v>
                </c:pt>
                <c:pt idx="36">
                  <c:v>-1026</c:v>
                </c:pt>
                <c:pt idx="37">
                  <c:v>-1021</c:v>
                </c:pt>
                <c:pt idx="38">
                  <c:v>-1013</c:v>
                </c:pt>
                <c:pt idx="39">
                  <c:v>-1010</c:v>
                </c:pt>
                <c:pt idx="40">
                  <c:v>-1000</c:v>
                </c:pt>
                <c:pt idx="41">
                  <c:v>-992</c:v>
                </c:pt>
                <c:pt idx="42">
                  <c:v>-979</c:v>
                </c:pt>
                <c:pt idx="43">
                  <c:v>-975</c:v>
                </c:pt>
                <c:pt idx="44">
                  <c:v>-955</c:v>
                </c:pt>
                <c:pt idx="45">
                  <c:v>-941</c:v>
                </c:pt>
                <c:pt idx="46">
                  <c:v>-936</c:v>
                </c:pt>
                <c:pt idx="47">
                  <c:v>-913</c:v>
                </c:pt>
                <c:pt idx="48">
                  <c:v>-885</c:v>
                </c:pt>
                <c:pt idx="49">
                  <c:v>-878</c:v>
                </c:pt>
                <c:pt idx="50">
                  <c:v>-876</c:v>
                </c:pt>
                <c:pt idx="51">
                  <c:v>-875</c:v>
                </c:pt>
                <c:pt idx="52">
                  <c:v>-871</c:v>
                </c:pt>
                <c:pt idx="53">
                  <c:v>-870</c:v>
                </c:pt>
                <c:pt idx="54">
                  <c:v>-868</c:v>
                </c:pt>
                <c:pt idx="55">
                  <c:v>-847</c:v>
                </c:pt>
                <c:pt idx="56">
                  <c:v>-844</c:v>
                </c:pt>
                <c:pt idx="57">
                  <c:v>-840</c:v>
                </c:pt>
                <c:pt idx="58">
                  <c:v>-834</c:v>
                </c:pt>
                <c:pt idx="59">
                  <c:v>-832</c:v>
                </c:pt>
                <c:pt idx="60">
                  <c:v>-831</c:v>
                </c:pt>
                <c:pt idx="61">
                  <c:v>-828</c:v>
                </c:pt>
                <c:pt idx="62">
                  <c:v>-827</c:v>
                </c:pt>
                <c:pt idx="63">
                  <c:v>-826</c:v>
                </c:pt>
                <c:pt idx="64">
                  <c:v>-822</c:v>
                </c:pt>
                <c:pt idx="65">
                  <c:v>-821</c:v>
                </c:pt>
                <c:pt idx="66">
                  <c:v>-820</c:v>
                </c:pt>
                <c:pt idx="67">
                  <c:v>-819</c:v>
                </c:pt>
                <c:pt idx="68">
                  <c:v>-818</c:v>
                </c:pt>
                <c:pt idx="69">
                  <c:v>-817</c:v>
                </c:pt>
                <c:pt idx="70">
                  <c:v>-816</c:v>
                </c:pt>
                <c:pt idx="71">
                  <c:v>-815</c:v>
                </c:pt>
                <c:pt idx="72">
                  <c:v>-814</c:v>
                </c:pt>
              </c:numCache>
            </c:numRef>
          </c:xVal>
          <c:yVal>
            <c:numRef>
              <c:f>'2022 CVEs'!$H$2:$H$74</c:f>
              <c:numCache>
                <c:formatCode>General</c:formatCode>
                <c:ptCount val="7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18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14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6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3</c:v>
                </c:pt>
                <c:pt idx="55">
                  <c:v>2</c:v>
                </c:pt>
                <c:pt idx="56">
                  <c:v>1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4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7</c:v>
                </c:pt>
                <c:pt idx="7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9C-4175-A191-E6B1EFEF6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743551"/>
        <c:axId val="2077741151"/>
      </c:scatterChart>
      <c:valAx>
        <c:axId val="207774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741151"/>
        <c:crosses val="autoZero"/>
        <c:crossBetween val="midCat"/>
      </c:valAx>
      <c:valAx>
        <c:axId val="207774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74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'2021 CVEs'!$H$1</c:f>
              <c:strCache>
                <c:ptCount val="1"/>
                <c:pt idx="0">
                  <c:v>Attack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'2021 CVEs'!$G$2:$G$35</c:f>
              <c:numCache>
                <c:formatCode>General</c:formatCode>
                <c:ptCount val="34"/>
                <c:pt idx="0">
                  <c:v>-644</c:v>
                </c:pt>
                <c:pt idx="1">
                  <c:v>-552</c:v>
                </c:pt>
                <c:pt idx="2">
                  <c:v>-538</c:v>
                </c:pt>
                <c:pt idx="3">
                  <c:v>-532</c:v>
                </c:pt>
                <c:pt idx="4">
                  <c:v>-527</c:v>
                </c:pt>
                <c:pt idx="5">
                  <c:v>-518</c:v>
                </c:pt>
                <c:pt idx="6">
                  <c:v>-516</c:v>
                </c:pt>
                <c:pt idx="7">
                  <c:v>-469</c:v>
                </c:pt>
                <c:pt idx="8">
                  <c:v>-462</c:v>
                </c:pt>
                <c:pt idx="9">
                  <c:v>-461</c:v>
                </c:pt>
                <c:pt idx="10">
                  <c:v>-433</c:v>
                </c:pt>
                <c:pt idx="11">
                  <c:v>-428</c:v>
                </c:pt>
                <c:pt idx="12">
                  <c:v>-417</c:v>
                </c:pt>
                <c:pt idx="13">
                  <c:v>-394</c:v>
                </c:pt>
                <c:pt idx="14">
                  <c:v>-344</c:v>
                </c:pt>
                <c:pt idx="15">
                  <c:v>-335</c:v>
                </c:pt>
                <c:pt idx="16">
                  <c:v>-333</c:v>
                </c:pt>
                <c:pt idx="17">
                  <c:v>-330</c:v>
                </c:pt>
                <c:pt idx="18">
                  <c:v>-319</c:v>
                </c:pt>
                <c:pt idx="19">
                  <c:v>-318</c:v>
                </c:pt>
                <c:pt idx="20">
                  <c:v>-301</c:v>
                </c:pt>
                <c:pt idx="21">
                  <c:v>-284</c:v>
                </c:pt>
                <c:pt idx="22">
                  <c:v>-194</c:v>
                </c:pt>
                <c:pt idx="23">
                  <c:v>-109</c:v>
                </c:pt>
                <c:pt idx="24">
                  <c:v>-84</c:v>
                </c:pt>
                <c:pt idx="25">
                  <c:v>-41</c:v>
                </c:pt>
                <c:pt idx="26">
                  <c:v>-30</c:v>
                </c:pt>
                <c:pt idx="27">
                  <c:v>135</c:v>
                </c:pt>
                <c:pt idx="28">
                  <c:v>170</c:v>
                </c:pt>
                <c:pt idx="29">
                  <c:v>199</c:v>
                </c:pt>
                <c:pt idx="30">
                  <c:v>280</c:v>
                </c:pt>
                <c:pt idx="31">
                  <c:v>434</c:v>
                </c:pt>
                <c:pt idx="32">
                  <c:v>633</c:v>
                </c:pt>
                <c:pt idx="33">
                  <c:v>634</c:v>
                </c:pt>
              </c:numCache>
            </c:numRef>
          </c:xVal>
          <c:yVal>
            <c:numRef>
              <c:f>'2021 CVEs'!$H$2:$H$35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4F-4215-B93C-B5E42CD81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62559"/>
        <c:axId val="107660639"/>
      </c:scatterChart>
      <c:valAx>
        <c:axId val="10766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0639"/>
        <c:crosses val="autoZero"/>
        <c:crossBetween val="midCat"/>
      </c:valAx>
      <c:valAx>
        <c:axId val="10766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'2022 CVEs'!$H$1</c:f>
              <c:strCache>
                <c:ptCount val="1"/>
                <c:pt idx="0">
                  <c:v>Attack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'2022 CVEs'!$G$2:$G$74</c:f>
              <c:numCache>
                <c:formatCode>General</c:formatCode>
                <c:ptCount val="73"/>
                <c:pt idx="0">
                  <c:v>-2006</c:v>
                </c:pt>
                <c:pt idx="1">
                  <c:v>-1916</c:v>
                </c:pt>
                <c:pt idx="2">
                  <c:v>-1871</c:v>
                </c:pt>
                <c:pt idx="3">
                  <c:v>-1864</c:v>
                </c:pt>
                <c:pt idx="4">
                  <c:v>-1862</c:v>
                </c:pt>
                <c:pt idx="5">
                  <c:v>-1826</c:v>
                </c:pt>
                <c:pt idx="6">
                  <c:v>-1813</c:v>
                </c:pt>
                <c:pt idx="7">
                  <c:v>-1801</c:v>
                </c:pt>
                <c:pt idx="8">
                  <c:v>-1799</c:v>
                </c:pt>
                <c:pt idx="9">
                  <c:v>-1797</c:v>
                </c:pt>
                <c:pt idx="10">
                  <c:v>-1794</c:v>
                </c:pt>
                <c:pt idx="11">
                  <c:v>-1793</c:v>
                </c:pt>
                <c:pt idx="12">
                  <c:v>-1785</c:v>
                </c:pt>
                <c:pt idx="13">
                  <c:v>-1778</c:v>
                </c:pt>
                <c:pt idx="14">
                  <c:v>-1727</c:v>
                </c:pt>
                <c:pt idx="15">
                  <c:v>-1719</c:v>
                </c:pt>
                <c:pt idx="16">
                  <c:v>-1716</c:v>
                </c:pt>
                <c:pt idx="17">
                  <c:v>-1694</c:v>
                </c:pt>
                <c:pt idx="18">
                  <c:v>-1651</c:v>
                </c:pt>
                <c:pt idx="19">
                  <c:v>-1633</c:v>
                </c:pt>
                <c:pt idx="20">
                  <c:v>-1632</c:v>
                </c:pt>
                <c:pt idx="21">
                  <c:v>-1616</c:v>
                </c:pt>
                <c:pt idx="22">
                  <c:v>-1609</c:v>
                </c:pt>
                <c:pt idx="23">
                  <c:v>-1571</c:v>
                </c:pt>
                <c:pt idx="24">
                  <c:v>-1567</c:v>
                </c:pt>
                <c:pt idx="25">
                  <c:v>-1564</c:v>
                </c:pt>
                <c:pt idx="26">
                  <c:v>-1562</c:v>
                </c:pt>
                <c:pt idx="27">
                  <c:v>-1530</c:v>
                </c:pt>
                <c:pt idx="28">
                  <c:v>-1491</c:v>
                </c:pt>
                <c:pt idx="29">
                  <c:v>-1477</c:v>
                </c:pt>
                <c:pt idx="30">
                  <c:v>-1405</c:v>
                </c:pt>
                <c:pt idx="31">
                  <c:v>-1394</c:v>
                </c:pt>
                <c:pt idx="32">
                  <c:v>-1307</c:v>
                </c:pt>
                <c:pt idx="33">
                  <c:v>-1146</c:v>
                </c:pt>
                <c:pt idx="34">
                  <c:v>-1076</c:v>
                </c:pt>
                <c:pt idx="35">
                  <c:v>-1042</c:v>
                </c:pt>
                <c:pt idx="36">
                  <c:v>-1026</c:v>
                </c:pt>
                <c:pt idx="37">
                  <c:v>-1021</c:v>
                </c:pt>
                <c:pt idx="38">
                  <c:v>-1013</c:v>
                </c:pt>
                <c:pt idx="39">
                  <c:v>-1010</c:v>
                </c:pt>
                <c:pt idx="40">
                  <c:v>-1000</c:v>
                </c:pt>
                <c:pt idx="41">
                  <c:v>-992</c:v>
                </c:pt>
                <c:pt idx="42">
                  <c:v>-979</c:v>
                </c:pt>
                <c:pt idx="43">
                  <c:v>-975</c:v>
                </c:pt>
                <c:pt idx="44">
                  <c:v>-955</c:v>
                </c:pt>
                <c:pt idx="45">
                  <c:v>-941</c:v>
                </c:pt>
                <c:pt idx="46">
                  <c:v>-936</c:v>
                </c:pt>
                <c:pt idx="47">
                  <c:v>-913</c:v>
                </c:pt>
                <c:pt idx="48">
                  <c:v>-885</c:v>
                </c:pt>
                <c:pt idx="49">
                  <c:v>-878</c:v>
                </c:pt>
                <c:pt idx="50">
                  <c:v>-876</c:v>
                </c:pt>
                <c:pt idx="51">
                  <c:v>-875</c:v>
                </c:pt>
                <c:pt idx="52">
                  <c:v>-871</c:v>
                </c:pt>
                <c:pt idx="53">
                  <c:v>-870</c:v>
                </c:pt>
                <c:pt idx="54">
                  <c:v>-868</c:v>
                </c:pt>
                <c:pt idx="55">
                  <c:v>-847</c:v>
                </c:pt>
                <c:pt idx="56">
                  <c:v>-844</c:v>
                </c:pt>
                <c:pt idx="57">
                  <c:v>-840</c:v>
                </c:pt>
                <c:pt idx="58">
                  <c:v>-834</c:v>
                </c:pt>
                <c:pt idx="59">
                  <c:v>-832</c:v>
                </c:pt>
                <c:pt idx="60">
                  <c:v>-831</c:v>
                </c:pt>
                <c:pt idx="61">
                  <c:v>-828</c:v>
                </c:pt>
                <c:pt idx="62">
                  <c:v>-827</c:v>
                </c:pt>
                <c:pt idx="63">
                  <c:v>-826</c:v>
                </c:pt>
                <c:pt idx="64">
                  <c:v>-822</c:v>
                </c:pt>
                <c:pt idx="65">
                  <c:v>-821</c:v>
                </c:pt>
                <c:pt idx="66">
                  <c:v>-820</c:v>
                </c:pt>
                <c:pt idx="67">
                  <c:v>-819</c:v>
                </c:pt>
                <c:pt idx="68">
                  <c:v>-818</c:v>
                </c:pt>
                <c:pt idx="69">
                  <c:v>-817</c:v>
                </c:pt>
                <c:pt idx="70">
                  <c:v>-816</c:v>
                </c:pt>
                <c:pt idx="71">
                  <c:v>-815</c:v>
                </c:pt>
                <c:pt idx="72">
                  <c:v>-814</c:v>
                </c:pt>
              </c:numCache>
            </c:numRef>
          </c:xVal>
          <c:yVal>
            <c:numRef>
              <c:f>'2022 CVEs'!$H$2:$H$74</c:f>
              <c:numCache>
                <c:formatCode>General</c:formatCode>
                <c:ptCount val="7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18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14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6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3</c:v>
                </c:pt>
                <c:pt idx="55">
                  <c:v>2</c:v>
                </c:pt>
                <c:pt idx="56">
                  <c:v>1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4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7</c:v>
                </c:pt>
                <c:pt idx="7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D6-4449-9284-18BE854BB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743551"/>
        <c:axId val="2077741151"/>
      </c:scatterChart>
      <c:valAx>
        <c:axId val="207774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741151"/>
        <c:crosses val="autoZero"/>
        <c:crossBetween val="midCat"/>
      </c:valAx>
      <c:valAx>
        <c:axId val="207774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74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'2022 CVEs'!$H$1</c:f>
              <c:strCache>
                <c:ptCount val="1"/>
                <c:pt idx="0">
                  <c:v>Attack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'2022 CVEs'!$G$2:$G$74</c:f>
              <c:numCache>
                <c:formatCode>General</c:formatCode>
                <c:ptCount val="73"/>
                <c:pt idx="0">
                  <c:v>-2006</c:v>
                </c:pt>
                <c:pt idx="1">
                  <c:v>-1916</c:v>
                </c:pt>
                <c:pt idx="2">
                  <c:v>-1871</c:v>
                </c:pt>
                <c:pt idx="3">
                  <c:v>-1864</c:v>
                </c:pt>
                <c:pt idx="4">
                  <c:v>-1862</c:v>
                </c:pt>
                <c:pt idx="5">
                  <c:v>-1826</c:v>
                </c:pt>
                <c:pt idx="6">
                  <c:v>-1813</c:v>
                </c:pt>
                <c:pt idx="7">
                  <c:v>-1801</c:v>
                </c:pt>
                <c:pt idx="8">
                  <c:v>-1799</c:v>
                </c:pt>
                <c:pt idx="9">
                  <c:v>-1797</c:v>
                </c:pt>
                <c:pt idx="10">
                  <c:v>-1794</c:v>
                </c:pt>
                <c:pt idx="11">
                  <c:v>-1793</c:v>
                </c:pt>
                <c:pt idx="12">
                  <c:v>-1785</c:v>
                </c:pt>
                <c:pt idx="13">
                  <c:v>-1778</c:v>
                </c:pt>
                <c:pt idx="14">
                  <c:v>-1727</c:v>
                </c:pt>
                <c:pt idx="15">
                  <c:v>-1719</c:v>
                </c:pt>
                <c:pt idx="16">
                  <c:v>-1716</c:v>
                </c:pt>
                <c:pt idx="17">
                  <c:v>-1694</c:v>
                </c:pt>
                <c:pt idx="18">
                  <c:v>-1651</c:v>
                </c:pt>
                <c:pt idx="19">
                  <c:v>-1633</c:v>
                </c:pt>
                <c:pt idx="20">
                  <c:v>-1632</c:v>
                </c:pt>
                <c:pt idx="21">
                  <c:v>-1616</c:v>
                </c:pt>
                <c:pt idx="22">
                  <c:v>-1609</c:v>
                </c:pt>
                <c:pt idx="23">
                  <c:v>-1571</c:v>
                </c:pt>
                <c:pt idx="24">
                  <c:v>-1567</c:v>
                </c:pt>
                <c:pt idx="25">
                  <c:v>-1564</c:v>
                </c:pt>
                <c:pt idx="26">
                  <c:v>-1562</c:v>
                </c:pt>
                <c:pt idx="27">
                  <c:v>-1530</c:v>
                </c:pt>
                <c:pt idx="28">
                  <c:v>-1491</c:v>
                </c:pt>
                <c:pt idx="29">
                  <c:v>-1477</c:v>
                </c:pt>
                <c:pt idx="30">
                  <c:v>-1405</c:v>
                </c:pt>
                <c:pt idx="31">
                  <c:v>-1394</c:v>
                </c:pt>
                <c:pt idx="32">
                  <c:v>-1307</c:v>
                </c:pt>
                <c:pt idx="33">
                  <c:v>-1146</c:v>
                </c:pt>
                <c:pt idx="34">
                  <c:v>-1076</c:v>
                </c:pt>
                <c:pt idx="35">
                  <c:v>-1042</c:v>
                </c:pt>
                <c:pt idx="36">
                  <c:v>-1026</c:v>
                </c:pt>
                <c:pt idx="37">
                  <c:v>-1021</c:v>
                </c:pt>
                <c:pt idx="38">
                  <c:v>-1013</c:v>
                </c:pt>
                <c:pt idx="39">
                  <c:v>-1010</c:v>
                </c:pt>
                <c:pt idx="40">
                  <c:v>-1000</c:v>
                </c:pt>
                <c:pt idx="41">
                  <c:v>-992</c:v>
                </c:pt>
                <c:pt idx="42">
                  <c:v>-979</c:v>
                </c:pt>
                <c:pt idx="43">
                  <c:v>-975</c:v>
                </c:pt>
                <c:pt idx="44">
                  <c:v>-955</c:v>
                </c:pt>
                <c:pt idx="45">
                  <c:v>-941</c:v>
                </c:pt>
                <c:pt idx="46">
                  <c:v>-936</c:v>
                </c:pt>
                <c:pt idx="47">
                  <c:v>-913</c:v>
                </c:pt>
                <c:pt idx="48">
                  <c:v>-885</c:v>
                </c:pt>
                <c:pt idx="49">
                  <c:v>-878</c:v>
                </c:pt>
                <c:pt idx="50">
                  <c:v>-876</c:v>
                </c:pt>
                <c:pt idx="51">
                  <c:v>-875</c:v>
                </c:pt>
                <c:pt idx="52">
                  <c:v>-871</c:v>
                </c:pt>
                <c:pt idx="53">
                  <c:v>-870</c:v>
                </c:pt>
                <c:pt idx="54">
                  <c:v>-868</c:v>
                </c:pt>
                <c:pt idx="55">
                  <c:v>-847</c:v>
                </c:pt>
                <c:pt idx="56">
                  <c:v>-844</c:v>
                </c:pt>
                <c:pt idx="57">
                  <c:v>-840</c:v>
                </c:pt>
                <c:pt idx="58">
                  <c:v>-834</c:v>
                </c:pt>
                <c:pt idx="59">
                  <c:v>-832</c:v>
                </c:pt>
                <c:pt idx="60">
                  <c:v>-831</c:v>
                </c:pt>
                <c:pt idx="61">
                  <c:v>-828</c:v>
                </c:pt>
                <c:pt idx="62">
                  <c:v>-827</c:v>
                </c:pt>
                <c:pt idx="63">
                  <c:v>-826</c:v>
                </c:pt>
                <c:pt idx="64">
                  <c:v>-822</c:v>
                </c:pt>
                <c:pt idx="65">
                  <c:v>-821</c:v>
                </c:pt>
                <c:pt idx="66">
                  <c:v>-820</c:v>
                </c:pt>
                <c:pt idx="67">
                  <c:v>-819</c:v>
                </c:pt>
                <c:pt idx="68">
                  <c:v>-818</c:v>
                </c:pt>
                <c:pt idx="69">
                  <c:v>-817</c:v>
                </c:pt>
                <c:pt idx="70">
                  <c:v>-816</c:v>
                </c:pt>
                <c:pt idx="71">
                  <c:v>-815</c:v>
                </c:pt>
                <c:pt idx="72">
                  <c:v>-814</c:v>
                </c:pt>
              </c:numCache>
            </c:numRef>
          </c:xVal>
          <c:yVal>
            <c:numRef>
              <c:f>'2022 CVEs'!$H$2:$H$74</c:f>
              <c:numCache>
                <c:formatCode>General</c:formatCode>
                <c:ptCount val="7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18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14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6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3</c:v>
                </c:pt>
                <c:pt idx="55">
                  <c:v>2</c:v>
                </c:pt>
                <c:pt idx="56">
                  <c:v>1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4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7</c:v>
                </c:pt>
                <c:pt idx="7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A1-48EE-8939-37E2C397F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743551"/>
        <c:axId val="2077741151"/>
      </c:scatterChart>
      <c:valAx>
        <c:axId val="207774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741151"/>
        <c:crosses val="autoZero"/>
        <c:crossBetween val="midCat"/>
      </c:valAx>
      <c:valAx>
        <c:axId val="207774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74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'2017'!$H$1</c:f>
              <c:strCache>
                <c:ptCount val="1"/>
                <c:pt idx="0">
                  <c:v>Attack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'2017'!$G$2:$G$695</c:f>
              <c:numCache>
                <c:formatCode>General</c:formatCode>
                <c:ptCount val="694"/>
                <c:pt idx="0">
                  <c:v>-2006</c:v>
                </c:pt>
                <c:pt idx="1">
                  <c:v>-1916</c:v>
                </c:pt>
                <c:pt idx="2">
                  <c:v>-1871</c:v>
                </c:pt>
                <c:pt idx="3">
                  <c:v>-1864</c:v>
                </c:pt>
                <c:pt idx="4">
                  <c:v>-1862</c:v>
                </c:pt>
                <c:pt idx="5">
                  <c:v>-1826</c:v>
                </c:pt>
                <c:pt idx="6">
                  <c:v>-1813</c:v>
                </c:pt>
                <c:pt idx="7">
                  <c:v>-1801</c:v>
                </c:pt>
                <c:pt idx="8">
                  <c:v>-1799</c:v>
                </c:pt>
                <c:pt idx="9">
                  <c:v>-1797</c:v>
                </c:pt>
                <c:pt idx="10">
                  <c:v>-1794</c:v>
                </c:pt>
                <c:pt idx="11">
                  <c:v>-1793</c:v>
                </c:pt>
                <c:pt idx="12">
                  <c:v>-1785</c:v>
                </c:pt>
                <c:pt idx="13">
                  <c:v>-1778</c:v>
                </c:pt>
                <c:pt idx="14">
                  <c:v>-1727</c:v>
                </c:pt>
                <c:pt idx="15">
                  <c:v>-1719</c:v>
                </c:pt>
                <c:pt idx="16">
                  <c:v>-1716</c:v>
                </c:pt>
                <c:pt idx="17">
                  <c:v>-1694</c:v>
                </c:pt>
                <c:pt idx="18">
                  <c:v>-1640</c:v>
                </c:pt>
                <c:pt idx="19">
                  <c:v>-1616</c:v>
                </c:pt>
                <c:pt idx="20">
                  <c:v>-1531</c:v>
                </c:pt>
                <c:pt idx="21">
                  <c:v>-1530</c:v>
                </c:pt>
                <c:pt idx="22">
                  <c:v>-1514</c:v>
                </c:pt>
                <c:pt idx="23">
                  <c:v>-1512</c:v>
                </c:pt>
                <c:pt idx="24">
                  <c:v>-1448</c:v>
                </c:pt>
                <c:pt idx="25">
                  <c:v>-1413</c:v>
                </c:pt>
                <c:pt idx="26">
                  <c:v>-1329</c:v>
                </c:pt>
                <c:pt idx="27">
                  <c:v>-1321</c:v>
                </c:pt>
                <c:pt idx="28">
                  <c:v>-1315</c:v>
                </c:pt>
                <c:pt idx="29">
                  <c:v>-1314</c:v>
                </c:pt>
                <c:pt idx="30">
                  <c:v>-1300</c:v>
                </c:pt>
                <c:pt idx="31">
                  <c:v>-1143</c:v>
                </c:pt>
                <c:pt idx="32">
                  <c:v>-1140</c:v>
                </c:pt>
                <c:pt idx="33">
                  <c:v>-1132</c:v>
                </c:pt>
                <c:pt idx="34">
                  <c:v>-1127</c:v>
                </c:pt>
                <c:pt idx="35">
                  <c:v>-1104</c:v>
                </c:pt>
                <c:pt idx="36">
                  <c:v>-1080</c:v>
                </c:pt>
                <c:pt idx="37">
                  <c:v>-994</c:v>
                </c:pt>
                <c:pt idx="38">
                  <c:v>-993</c:v>
                </c:pt>
                <c:pt idx="39">
                  <c:v>-971</c:v>
                </c:pt>
                <c:pt idx="40">
                  <c:v>-958</c:v>
                </c:pt>
                <c:pt idx="41">
                  <c:v>-943</c:v>
                </c:pt>
                <c:pt idx="42">
                  <c:v>-925</c:v>
                </c:pt>
                <c:pt idx="43">
                  <c:v>-667</c:v>
                </c:pt>
                <c:pt idx="44">
                  <c:v>-664</c:v>
                </c:pt>
                <c:pt idx="45">
                  <c:v>-628</c:v>
                </c:pt>
                <c:pt idx="46">
                  <c:v>-380</c:v>
                </c:pt>
                <c:pt idx="47">
                  <c:v>165</c:v>
                </c:pt>
                <c:pt idx="48">
                  <c:v>1240</c:v>
                </c:pt>
                <c:pt idx="49">
                  <c:v>2344</c:v>
                </c:pt>
                <c:pt idx="50">
                  <c:v>2753</c:v>
                </c:pt>
                <c:pt idx="51">
                  <c:v>2764</c:v>
                </c:pt>
                <c:pt idx="52">
                  <c:v>2774</c:v>
                </c:pt>
                <c:pt idx="53">
                  <c:v>2791</c:v>
                </c:pt>
                <c:pt idx="54">
                  <c:v>2792</c:v>
                </c:pt>
                <c:pt idx="55">
                  <c:v>2800</c:v>
                </c:pt>
                <c:pt idx="56">
                  <c:v>2808</c:v>
                </c:pt>
                <c:pt idx="57">
                  <c:v>2809</c:v>
                </c:pt>
                <c:pt idx="58">
                  <c:v>2812</c:v>
                </c:pt>
                <c:pt idx="59">
                  <c:v>2814</c:v>
                </c:pt>
                <c:pt idx="60">
                  <c:v>2819</c:v>
                </c:pt>
                <c:pt idx="61">
                  <c:v>2833</c:v>
                </c:pt>
                <c:pt idx="62">
                  <c:v>2836</c:v>
                </c:pt>
                <c:pt idx="63">
                  <c:v>2884</c:v>
                </c:pt>
                <c:pt idx="64">
                  <c:v>2891</c:v>
                </c:pt>
                <c:pt idx="65">
                  <c:v>2897</c:v>
                </c:pt>
                <c:pt idx="66">
                  <c:v>2900</c:v>
                </c:pt>
                <c:pt idx="67">
                  <c:v>2914</c:v>
                </c:pt>
                <c:pt idx="68">
                  <c:v>2942</c:v>
                </c:pt>
                <c:pt idx="69">
                  <c:v>2955</c:v>
                </c:pt>
                <c:pt idx="70">
                  <c:v>2985</c:v>
                </c:pt>
                <c:pt idx="71">
                  <c:v>2990</c:v>
                </c:pt>
                <c:pt idx="72">
                  <c:v>2996</c:v>
                </c:pt>
                <c:pt idx="73">
                  <c:v>3025</c:v>
                </c:pt>
                <c:pt idx="74">
                  <c:v>3030</c:v>
                </c:pt>
                <c:pt idx="75">
                  <c:v>3051</c:v>
                </c:pt>
                <c:pt idx="76">
                  <c:v>3057</c:v>
                </c:pt>
                <c:pt idx="77">
                  <c:v>3060</c:v>
                </c:pt>
                <c:pt idx="78">
                  <c:v>3074</c:v>
                </c:pt>
                <c:pt idx="79">
                  <c:v>3075</c:v>
                </c:pt>
                <c:pt idx="80">
                  <c:v>3089</c:v>
                </c:pt>
                <c:pt idx="81">
                  <c:v>3103</c:v>
                </c:pt>
                <c:pt idx="82">
                  <c:v>3115</c:v>
                </c:pt>
                <c:pt idx="83">
                  <c:v>3124</c:v>
                </c:pt>
                <c:pt idx="84">
                  <c:v>3130</c:v>
                </c:pt>
                <c:pt idx="85">
                  <c:v>3131</c:v>
                </c:pt>
                <c:pt idx="86">
                  <c:v>3144</c:v>
                </c:pt>
                <c:pt idx="87">
                  <c:v>3150</c:v>
                </c:pt>
                <c:pt idx="88">
                  <c:v>3163</c:v>
                </c:pt>
                <c:pt idx="89">
                  <c:v>3177</c:v>
                </c:pt>
                <c:pt idx="90">
                  <c:v>3179</c:v>
                </c:pt>
                <c:pt idx="91">
                  <c:v>3199</c:v>
                </c:pt>
                <c:pt idx="92">
                  <c:v>3212</c:v>
                </c:pt>
                <c:pt idx="93">
                  <c:v>3214</c:v>
                </c:pt>
                <c:pt idx="94">
                  <c:v>3216</c:v>
                </c:pt>
                <c:pt idx="95">
                  <c:v>3220</c:v>
                </c:pt>
                <c:pt idx="96">
                  <c:v>3222</c:v>
                </c:pt>
                <c:pt idx="97">
                  <c:v>3226</c:v>
                </c:pt>
                <c:pt idx="98">
                  <c:v>3233</c:v>
                </c:pt>
                <c:pt idx="99">
                  <c:v>3242</c:v>
                </c:pt>
                <c:pt idx="100">
                  <c:v>3291</c:v>
                </c:pt>
                <c:pt idx="101">
                  <c:v>3297</c:v>
                </c:pt>
                <c:pt idx="102">
                  <c:v>3300</c:v>
                </c:pt>
                <c:pt idx="103">
                  <c:v>3302</c:v>
                </c:pt>
                <c:pt idx="104">
                  <c:v>3304</c:v>
                </c:pt>
                <c:pt idx="105">
                  <c:v>3311</c:v>
                </c:pt>
                <c:pt idx="106">
                  <c:v>3317</c:v>
                </c:pt>
                <c:pt idx="107">
                  <c:v>3319</c:v>
                </c:pt>
                <c:pt idx="108">
                  <c:v>3337</c:v>
                </c:pt>
                <c:pt idx="109">
                  <c:v>3341</c:v>
                </c:pt>
                <c:pt idx="110">
                  <c:v>3346</c:v>
                </c:pt>
                <c:pt idx="111">
                  <c:v>3348</c:v>
                </c:pt>
                <c:pt idx="112">
                  <c:v>3358</c:v>
                </c:pt>
                <c:pt idx="113">
                  <c:v>3367</c:v>
                </c:pt>
                <c:pt idx="114">
                  <c:v>3369</c:v>
                </c:pt>
                <c:pt idx="115">
                  <c:v>3401</c:v>
                </c:pt>
                <c:pt idx="116">
                  <c:v>3403</c:v>
                </c:pt>
                <c:pt idx="117">
                  <c:v>3417</c:v>
                </c:pt>
                <c:pt idx="118">
                  <c:v>3423</c:v>
                </c:pt>
                <c:pt idx="119">
                  <c:v>3430</c:v>
                </c:pt>
                <c:pt idx="120">
                  <c:v>3431</c:v>
                </c:pt>
                <c:pt idx="121">
                  <c:v>3436</c:v>
                </c:pt>
                <c:pt idx="122">
                  <c:v>3481</c:v>
                </c:pt>
                <c:pt idx="123">
                  <c:v>3493</c:v>
                </c:pt>
                <c:pt idx="124">
                  <c:v>3499</c:v>
                </c:pt>
                <c:pt idx="125">
                  <c:v>3501</c:v>
                </c:pt>
                <c:pt idx="126">
                  <c:v>3508</c:v>
                </c:pt>
                <c:pt idx="127">
                  <c:v>3513</c:v>
                </c:pt>
                <c:pt idx="128">
                  <c:v>3514</c:v>
                </c:pt>
                <c:pt idx="129">
                  <c:v>3525</c:v>
                </c:pt>
                <c:pt idx="130">
                  <c:v>3530</c:v>
                </c:pt>
                <c:pt idx="131">
                  <c:v>3543</c:v>
                </c:pt>
                <c:pt idx="132">
                  <c:v>3551</c:v>
                </c:pt>
                <c:pt idx="133">
                  <c:v>3627</c:v>
                </c:pt>
                <c:pt idx="134">
                  <c:v>3654</c:v>
                </c:pt>
                <c:pt idx="135">
                  <c:v>3682</c:v>
                </c:pt>
                <c:pt idx="136">
                  <c:v>3727</c:v>
                </c:pt>
                <c:pt idx="137">
                  <c:v>3735</c:v>
                </c:pt>
                <c:pt idx="138">
                  <c:v>3771</c:v>
                </c:pt>
                <c:pt idx="139">
                  <c:v>3800</c:v>
                </c:pt>
                <c:pt idx="140">
                  <c:v>3814</c:v>
                </c:pt>
                <c:pt idx="141">
                  <c:v>3816</c:v>
                </c:pt>
                <c:pt idx="142">
                  <c:v>3870</c:v>
                </c:pt>
                <c:pt idx="143">
                  <c:v>3919</c:v>
                </c:pt>
                <c:pt idx="144">
                  <c:v>3932</c:v>
                </c:pt>
                <c:pt idx="145">
                  <c:v>3934</c:v>
                </c:pt>
                <c:pt idx="146">
                  <c:v>3967</c:v>
                </c:pt>
                <c:pt idx="147">
                  <c:v>3974</c:v>
                </c:pt>
                <c:pt idx="148">
                  <c:v>4214</c:v>
                </c:pt>
                <c:pt idx="149">
                  <c:v>4228</c:v>
                </c:pt>
                <c:pt idx="150">
                  <c:v>4241</c:v>
                </c:pt>
                <c:pt idx="151">
                  <c:v>4250</c:v>
                </c:pt>
                <c:pt idx="152">
                  <c:v>4256</c:v>
                </c:pt>
                <c:pt idx="153">
                  <c:v>4285</c:v>
                </c:pt>
                <c:pt idx="154">
                  <c:v>4305</c:v>
                </c:pt>
                <c:pt idx="155">
                  <c:v>4306</c:v>
                </c:pt>
                <c:pt idx="156">
                  <c:v>4317</c:v>
                </c:pt>
                <c:pt idx="157">
                  <c:v>4334</c:v>
                </c:pt>
                <c:pt idx="158">
                  <c:v>4336</c:v>
                </c:pt>
                <c:pt idx="159">
                  <c:v>4339</c:v>
                </c:pt>
                <c:pt idx="160">
                  <c:v>4340</c:v>
                </c:pt>
                <c:pt idx="161">
                  <c:v>4341</c:v>
                </c:pt>
                <c:pt idx="162">
                  <c:v>4342</c:v>
                </c:pt>
                <c:pt idx="163">
                  <c:v>4343</c:v>
                </c:pt>
                <c:pt idx="164">
                  <c:v>4345</c:v>
                </c:pt>
                <c:pt idx="165">
                  <c:v>4347</c:v>
                </c:pt>
                <c:pt idx="166">
                  <c:v>4352</c:v>
                </c:pt>
                <c:pt idx="167">
                  <c:v>4354</c:v>
                </c:pt>
                <c:pt idx="168">
                  <c:v>4355</c:v>
                </c:pt>
                <c:pt idx="169">
                  <c:v>4362</c:v>
                </c:pt>
                <c:pt idx="170">
                  <c:v>4369</c:v>
                </c:pt>
                <c:pt idx="171">
                  <c:v>4375</c:v>
                </c:pt>
                <c:pt idx="172">
                  <c:v>4377</c:v>
                </c:pt>
                <c:pt idx="173">
                  <c:v>4381</c:v>
                </c:pt>
                <c:pt idx="174">
                  <c:v>4382</c:v>
                </c:pt>
                <c:pt idx="175">
                  <c:v>4389</c:v>
                </c:pt>
                <c:pt idx="176">
                  <c:v>4390</c:v>
                </c:pt>
                <c:pt idx="177">
                  <c:v>4394</c:v>
                </c:pt>
                <c:pt idx="178">
                  <c:v>4396</c:v>
                </c:pt>
                <c:pt idx="179">
                  <c:v>4410</c:v>
                </c:pt>
                <c:pt idx="180">
                  <c:v>4411</c:v>
                </c:pt>
                <c:pt idx="181">
                  <c:v>4422</c:v>
                </c:pt>
                <c:pt idx="182">
                  <c:v>4446</c:v>
                </c:pt>
                <c:pt idx="183">
                  <c:v>4474</c:v>
                </c:pt>
                <c:pt idx="184">
                  <c:v>4477</c:v>
                </c:pt>
                <c:pt idx="185">
                  <c:v>4483</c:v>
                </c:pt>
                <c:pt idx="186">
                  <c:v>4489</c:v>
                </c:pt>
                <c:pt idx="187">
                  <c:v>4491</c:v>
                </c:pt>
                <c:pt idx="188">
                  <c:v>4495</c:v>
                </c:pt>
                <c:pt idx="189">
                  <c:v>4531</c:v>
                </c:pt>
                <c:pt idx="190">
                  <c:v>4536</c:v>
                </c:pt>
                <c:pt idx="191">
                  <c:v>4539</c:v>
                </c:pt>
                <c:pt idx="192">
                  <c:v>4542</c:v>
                </c:pt>
                <c:pt idx="193">
                  <c:v>4543</c:v>
                </c:pt>
                <c:pt idx="194">
                  <c:v>4549</c:v>
                </c:pt>
                <c:pt idx="195">
                  <c:v>4552</c:v>
                </c:pt>
                <c:pt idx="196">
                  <c:v>4559</c:v>
                </c:pt>
                <c:pt idx="197">
                  <c:v>4579</c:v>
                </c:pt>
                <c:pt idx="198">
                  <c:v>4586</c:v>
                </c:pt>
                <c:pt idx="199">
                  <c:v>4619</c:v>
                </c:pt>
                <c:pt idx="200">
                  <c:v>4671</c:v>
                </c:pt>
                <c:pt idx="201">
                  <c:v>4676</c:v>
                </c:pt>
                <c:pt idx="202">
                  <c:v>4692</c:v>
                </c:pt>
                <c:pt idx="203">
                  <c:v>4804</c:v>
                </c:pt>
                <c:pt idx="204">
                  <c:v>4823</c:v>
                </c:pt>
                <c:pt idx="205">
                  <c:v>4825</c:v>
                </c:pt>
                <c:pt idx="206">
                  <c:v>4873</c:v>
                </c:pt>
                <c:pt idx="207">
                  <c:v>5001</c:v>
                </c:pt>
                <c:pt idx="208">
                  <c:v>5052</c:v>
                </c:pt>
                <c:pt idx="209">
                  <c:v>5125</c:v>
                </c:pt>
                <c:pt idx="210">
                  <c:v>5130</c:v>
                </c:pt>
                <c:pt idx="211">
                  <c:v>5131</c:v>
                </c:pt>
                <c:pt idx="212">
                  <c:v>5133</c:v>
                </c:pt>
                <c:pt idx="213">
                  <c:v>5174</c:v>
                </c:pt>
                <c:pt idx="214">
                  <c:v>5224</c:v>
                </c:pt>
                <c:pt idx="215">
                  <c:v>5263</c:v>
                </c:pt>
                <c:pt idx="216">
                  <c:v>5362</c:v>
                </c:pt>
                <c:pt idx="217">
                  <c:v>5364</c:v>
                </c:pt>
                <c:pt idx="218">
                  <c:v>5371</c:v>
                </c:pt>
                <c:pt idx="219">
                  <c:v>5391</c:v>
                </c:pt>
                <c:pt idx="220">
                  <c:v>5398</c:v>
                </c:pt>
                <c:pt idx="221">
                  <c:v>5402</c:v>
                </c:pt>
                <c:pt idx="222">
                  <c:v>5420</c:v>
                </c:pt>
                <c:pt idx="223">
                  <c:v>5472</c:v>
                </c:pt>
                <c:pt idx="224">
                  <c:v>5509</c:v>
                </c:pt>
                <c:pt idx="225">
                  <c:v>5556</c:v>
                </c:pt>
                <c:pt idx="226">
                  <c:v>5559</c:v>
                </c:pt>
                <c:pt idx="227">
                  <c:v>5561</c:v>
                </c:pt>
                <c:pt idx="228">
                  <c:v>5580</c:v>
                </c:pt>
                <c:pt idx="229">
                  <c:v>5599</c:v>
                </c:pt>
                <c:pt idx="230">
                  <c:v>5669</c:v>
                </c:pt>
                <c:pt idx="231">
                  <c:v>5752</c:v>
                </c:pt>
                <c:pt idx="232">
                  <c:v>5753</c:v>
                </c:pt>
                <c:pt idx="233">
                  <c:v>5754</c:v>
                </c:pt>
                <c:pt idx="234">
                  <c:v>5840</c:v>
                </c:pt>
                <c:pt idx="235">
                  <c:v>5991</c:v>
                </c:pt>
                <c:pt idx="236">
                  <c:v>6012</c:v>
                </c:pt>
                <c:pt idx="237">
                  <c:v>6032</c:v>
                </c:pt>
                <c:pt idx="238">
                  <c:v>6168</c:v>
                </c:pt>
                <c:pt idx="239">
                  <c:v>6209</c:v>
                </c:pt>
                <c:pt idx="240">
                  <c:v>6229</c:v>
                </c:pt>
                <c:pt idx="241">
                  <c:v>6279</c:v>
                </c:pt>
                <c:pt idx="242">
                  <c:v>6365</c:v>
                </c:pt>
                <c:pt idx="243">
                  <c:v>6426</c:v>
                </c:pt>
                <c:pt idx="244">
                  <c:v>6568</c:v>
                </c:pt>
              </c:numCache>
            </c:numRef>
          </c:xVal>
          <c:yVal>
            <c:numRef>
              <c:f>'2017'!$H$2:$H$695</c:f>
              <c:numCache>
                <c:formatCode>General</c:formatCode>
                <c:ptCount val="69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18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14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3</c:v>
                </c:pt>
                <c:pt idx="25">
                  <c:v>2</c:v>
                </c:pt>
                <c:pt idx="26">
                  <c:v>14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1</c:v>
                </c:pt>
                <c:pt idx="54">
                  <c:v>3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5</c:v>
                </c:pt>
                <c:pt idx="65">
                  <c:v>3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1</c:v>
                </c:pt>
                <c:pt idx="76">
                  <c:v>3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4</c:v>
                </c:pt>
                <c:pt idx="81">
                  <c:v>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1</c:v>
                </c:pt>
                <c:pt idx="86">
                  <c:v>14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14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3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14</c:v>
                </c:pt>
                <c:pt idx="131">
                  <c:v>3</c:v>
                </c:pt>
                <c:pt idx="132">
                  <c:v>2</c:v>
                </c:pt>
                <c:pt idx="133">
                  <c:v>1</c:v>
                </c:pt>
                <c:pt idx="134">
                  <c:v>3</c:v>
                </c:pt>
                <c:pt idx="135">
                  <c:v>1</c:v>
                </c:pt>
                <c:pt idx="136">
                  <c:v>1</c:v>
                </c:pt>
                <c:pt idx="137">
                  <c:v>14</c:v>
                </c:pt>
                <c:pt idx="138">
                  <c:v>1</c:v>
                </c:pt>
                <c:pt idx="139">
                  <c:v>1</c:v>
                </c:pt>
                <c:pt idx="140">
                  <c:v>3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14</c:v>
                </c:pt>
                <c:pt idx="158">
                  <c:v>3</c:v>
                </c:pt>
                <c:pt idx="159">
                  <c:v>28</c:v>
                </c:pt>
                <c:pt idx="160">
                  <c:v>1</c:v>
                </c:pt>
                <c:pt idx="161">
                  <c:v>1</c:v>
                </c:pt>
                <c:pt idx="162">
                  <c:v>5</c:v>
                </c:pt>
                <c:pt idx="163">
                  <c:v>1</c:v>
                </c:pt>
                <c:pt idx="164">
                  <c:v>4</c:v>
                </c:pt>
                <c:pt idx="165">
                  <c:v>1</c:v>
                </c:pt>
                <c:pt idx="166">
                  <c:v>15</c:v>
                </c:pt>
                <c:pt idx="167">
                  <c:v>2</c:v>
                </c:pt>
                <c:pt idx="168">
                  <c:v>11</c:v>
                </c:pt>
                <c:pt idx="169">
                  <c:v>47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5</c:v>
                </c:pt>
                <c:pt idx="174">
                  <c:v>5</c:v>
                </c:pt>
                <c:pt idx="175">
                  <c:v>4</c:v>
                </c:pt>
                <c:pt idx="176">
                  <c:v>2</c:v>
                </c:pt>
                <c:pt idx="177">
                  <c:v>2</c:v>
                </c:pt>
                <c:pt idx="178">
                  <c:v>3</c:v>
                </c:pt>
                <c:pt idx="179">
                  <c:v>3</c:v>
                </c:pt>
                <c:pt idx="180">
                  <c:v>1</c:v>
                </c:pt>
                <c:pt idx="181">
                  <c:v>14</c:v>
                </c:pt>
                <c:pt idx="182">
                  <c:v>1</c:v>
                </c:pt>
                <c:pt idx="183">
                  <c:v>14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14</c:v>
                </c:pt>
                <c:pt idx="189">
                  <c:v>1</c:v>
                </c:pt>
                <c:pt idx="190">
                  <c:v>3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5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14</c:v>
                </c:pt>
                <c:pt idx="202">
                  <c:v>1</c:v>
                </c:pt>
                <c:pt idx="203">
                  <c:v>4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14</c:v>
                </c:pt>
                <c:pt idx="214">
                  <c:v>1</c:v>
                </c:pt>
                <c:pt idx="215">
                  <c:v>1</c:v>
                </c:pt>
                <c:pt idx="216">
                  <c:v>4</c:v>
                </c:pt>
                <c:pt idx="217">
                  <c:v>4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6</c:v>
                </c:pt>
                <c:pt idx="222">
                  <c:v>1</c:v>
                </c:pt>
                <c:pt idx="223">
                  <c:v>16</c:v>
                </c:pt>
                <c:pt idx="224">
                  <c:v>1</c:v>
                </c:pt>
                <c:pt idx="225">
                  <c:v>7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15</c:v>
                </c:pt>
                <c:pt idx="237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4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43-490C-9C5A-3A2451B32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229519"/>
        <c:axId val="2085230959"/>
      </c:scatterChart>
      <c:valAx>
        <c:axId val="208522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230959"/>
        <c:crosses val="autoZero"/>
        <c:crossBetween val="midCat"/>
      </c:valAx>
      <c:valAx>
        <c:axId val="208523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22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'2018'!$H$1</c:f>
              <c:strCache>
                <c:ptCount val="1"/>
                <c:pt idx="0">
                  <c:v>Attack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'2018'!$G$2:$G$117</c:f>
              <c:numCache>
                <c:formatCode>General</c:formatCode>
                <c:ptCount val="116"/>
                <c:pt idx="0">
                  <c:v>-1651</c:v>
                </c:pt>
                <c:pt idx="1">
                  <c:v>-1633</c:v>
                </c:pt>
                <c:pt idx="2">
                  <c:v>-1632</c:v>
                </c:pt>
                <c:pt idx="3">
                  <c:v>-1609</c:v>
                </c:pt>
                <c:pt idx="4">
                  <c:v>-1571</c:v>
                </c:pt>
                <c:pt idx="5">
                  <c:v>-1567</c:v>
                </c:pt>
                <c:pt idx="6">
                  <c:v>-1564</c:v>
                </c:pt>
                <c:pt idx="7">
                  <c:v>-1562</c:v>
                </c:pt>
                <c:pt idx="8">
                  <c:v>-1491</c:v>
                </c:pt>
                <c:pt idx="9">
                  <c:v>-1477</c:v>
                </c:pt>
                <c:pt idx="10">
                  <c:v>-1405</c:v>
                </c:pt>
                <c:pt idx="11">
                  <c:v>-1394</c:v>
                </c:pt>
                <c:pt idx="12">
                  <c:v>-1307</c:v>
                </c:pt>
                <c:pt idx="13">
                  <c:v>-1284</c:v>
                </c:pt>
                <c:pt idx="14">
                  <c:v>-1254</c:v>
                </c:pt>
                <c:pt idx="15">
                  <c:v>-1240</c:v>
                </c:pt>
                <c:pt idx="16">
                  <c:v>-1126</c:v>
                </c:pt>
                <c:pt idx="17">
                  <c:v>-1091</c:v>
                </c:pt>
                <c:pt idx="18">
                  <c:v>-1086</c:v>
                </c:pt>
                <c:pt idx="19">
                  <c:v>-1084</c:v>
                </c:pt>
                <c:pt idx="20">
                  <c:v>-1007</c:v>
                </c:pt>
                <c:pt idx="21">
                  <c:v>-874</c:v>
                </c:pt>
                <c:pt idx="22">
                  <c:v>-847</c:v>
                </c:pt>
                <c:pt idx="23">
                  <c:v>-779</c:v>
                </c:pt>
                <c:pt idx="24">
                  <c:v>-758</c:v>
                </c:pt>
                <c:pt idx="25">
                  <c:v>-657</c:v>
                </c:pt>
                <c:pt idx="26">
                  <c:v>-409</c:v>
                </c:pt>
                <c:pt idx="27">
                  <c:v>-306</c:v>
                </c:pt>
                <c:pt idx="28">
                  <c:v>118</c:v>
                </c:pt>
                <c:pt idx="29">
                  <c:v>1469</c:v>
                </c:pt>
                <c:pt idx="30">
                  <c:v>2793</c:v>
                </c:pt>
                <c:pt idx="31">
                  <c:v>3035</c:v>
                </c:pt>
                <c:pt idx="32">
                  <c:v>3044</c:v>
                </c:pt>
                <c:pt idx="33">
                  <c:v>3052</c:v>
                </c:pt>
                <c:pt idx="34">
                  <c:v>3096</c:v>
                </c:pt>
                <c:pt idx="35">
                  <c:v>3112</c:v>
                </c:pt>
                <c:pt idx="36">
                  <c:v>3114</c:v>
                </c:pt>
                <c:pt idx="37">
                  <c:v>3127</c:v>
                </c:pt>
                <c:pt idx="38">
                  <c:v>3130</c:v>
                </c:pt>
                <c:pt idx="39">
                  <c:v>3136</c:v>
                </c:pt>
                <c:pt idx="40">
                  <c:v>3141</c:v>
                </c:pt>
                <c:pt idx="41">
                  <c:v>3155</c:v>
                </c:pt>
                <c:pt idx="42">
                  <c:v>3158</c:v>
                </c:pt>
                <c:pt idx="43">
                  <c:v>3172</c:v>
                </c:pt>
                <c:pt idx="44">
                  <c:v>3213</c:v>
                </c:pt>
                <c:pt idx="45">
                  <c:v>3219</c:v>
                </c:pt>
                <c:pt idx="46">
                  <c:v>3221</c:v>
                </c:pt>
                <c:pt idx="47">
                  <c:v>3307</c:v>
                </c:pt>
                <c:pt idx="48">
                  <c:v>3352</c:v>
                </c:pt>
                <c:pt idx="49">
                  <c:v>3411</c:v>
                </c:pt>
                <c:pt idx="50">
                  <c:v>3446</c:v>
                </c:pt>
                <c:pt idx="51">
                  <c:v>3455</c:v>
                </c:pt>
                <c:pt idx="52">
                  <c:v>3462</c:v>
                </c:pt>
                <c:pt idx="53">
                  <c:v>3466</c:v>
                </c:pt>
                <c:pt idx="54">
                  <c:v>3472</c:v>
                </c:pt>
                <c:pt idx="55">
                  <c:v>3548</c:v>
                </c:pt>
                <c:pt idx="56">
                  <c:v>3639</c:v>
                </c:pt>
                <c:pt idx="57">
                  <c:v>3852</c:v>
                </c:pt>
                <c:pt idx="58">
                  <c:v>3976</c:v>
                </c:pt>
                <c:pt idx="59">
                  <c:v>4057</c:v>
                </c:pt>
                <c:pt idx="60">
                  <c:v>4136</c:v>
                </c:pt>
                <c:pt idx="61">
                  <c:v>4458</c:v>
                </c:pt>
                <c:pt idx="62">
                  <c:v>4464</c:v>
                </c:pt>
                <c:pt idx="63">
                  <c:v>4536</c:v>
                </c:pt>
                <c:pt idx="64">
                  <c:v>4572</c:v>
                </c:pt>
                <c:pt idx="65">
                  <c:v>4577</c:v>
                </c:pt>
                <c:pt idx="66">
                  <c:v>4583</c:v>
                </c:pt>
                <c:pt idx="67">
                  <c:v>4592</c:v>
                </c:pt>
                <c:pt idx="68">
                  <c:v>4599</c:v>
                </c:pt>
                <c:pt idx="69">
                  <c:v>4605</c:v>
                </c:pt>
                <c:pt idx="70">
                  <c:v>4607</c:v>
                </c:pt>
                <c:pt idx="71">
                  <c:v>4624</c:v>
                </c:pt>
                <c:pt idx="72">
                  <c:v>4656</c:v>
                </c:pt>
                <c:pt idx="73">
                  <c:v>4661</c:v>
                </c:pt>
                <c:pt idx="74">
                  <c:v>4674</c:v>
                </c:pt>
                <c:pt idx="75">
                  <c:v>4684</c:v>
                </c:pt>
                <c:pt idx="76">
                  <c:v>4703</c:v>
                </c:pt>
                <c:pt idx="77">
                  <c:v>4719</c:v>
                </c:pt>
                <c:pt idx="78">
                  <c:v>4744</c:v>
                </c:pt>
                <c:pt idx="79">
                  <c:v>4756</c:v>
                </c:pt>
                <c:pt idx="80">
                  <c:v>4796</c:v>
                </c:pt>
                <c:pt idx="81">
                  <c:v>4817</c:v>
                </c:pt>
                <c:pt idx="82">
                  <c:v>4998</c:v>
                </c:pt>
                <c:pt idx="83">
                  <c:v>5053</c:v>
                </c:pt>
                <c:pt idx="84">
                  <c:v>5095</c:v>
                </c:pt>
                <c:pt idx="85">
                  <c:v>5115</c:v>
                </c:pt>
                <c:pt idx="86">
                  <c:v>5124</c:v>
                </c:pt>
                <c:pt idx="87">
                  <c:v>5147</c:v>
                </c:pt>
                <c:pt idx="88">
                  <c:v>5452</c:v>
                </c:pt>
                <c:pt idx="89">
                  <c:v>5496</c:v>
                </c:pt>
                <c:pt idx="90">
                  <c:v>5670</c:v>
                </c:pt>
                <c:pt idx="91">
                  <c:v>5724</c:v>
                </c:pt>
                <c:pt idx="92">
                  <c:v>5786</c:v>
                </c:pt>
                <c:pt idx="93">
                  <c:v>5794</c:v>
                </c:pt>
                <c:pt idx="94">
                  <c:v>5878</c:v>
                </c:pt>
                <c:pt idx="95">
                  <c:v>5902</c:v>
                </c:pt>
                <c:pt idx="96">
                  <c:v>6074</c:v>
                </c:pt>
                <c:pt idx="97">
                  <c:v>6334</c:v>
                </c:pt>
                <c:pt idx="98">
                  <c:v>43208</c:v>
                </c:pt>
              </c:numCache>
            </c:numRef>
          </c:xVal>
          <c:yVal>
            <c:numRef>
              <c:f>'2018'!$H$2:$H$117</c:f>
              <c:numCache>
                <c:formatCode>General</c:formatCode>
                <c:ptCount val="1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3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2-42F5-9BED-342327CDD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498415"/>
        <c:axId val="1466499855"/>
      </c:scatterChart>
      <c:valAx>
        <c:axId val="146649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499855"/>
        <c:crosses val="autoZero"/>
        <c:crossBetween val="midCat"/>
      </c:valAx>
      <c:valAx>
        <c:axId val="146649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49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7C91236D-5DF9-49E8-88C6-B983BF76207E}" formatIdx="0">
          <cx:tx>
            <cx:txData>
              <cx:f>_xlchart.v1.0</cx:f>
              <cx:v>Lag (Days)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DC983A61-7A4E-435B-BD31-2981EC146F3D}" formatIdx="1">
          <cx:axisId val="2"/>
        </cx:series>
        <cx:series layoutId="clusteredColumn" hidden="1" uniqueId="{DA1F694C-CE6F-4888-A5CF-6486B45E40EB}" formatIdx="2">
          <cx:tx>
            <cx:txData>
              <cx:f>_xlchart.v1.2</cx:f>
              <cx:v>Attack Count</cx:v>
            </cx:txData>
          </cx:tx>
          <cx:dataId val="1"/>
          <cx:layoutPr>
            <cx:binning intervalClosed="r"/>
          </cx:layoutPr>
          <cx:axisId val="1"/>
        </cx:series>
        <cx:series layoutId="paretoLine" ownerIdx="2" uniqueId="{25FEC770-722B-4DBF-95FD-E2A5ED786228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7C91236D-5DF9-49E8-88C6-B983BF76207E}" formatIdx="0">
          <cx:tx>
            <cx:txData>
              <cx:f>_xlchart.v1.4</cx:f>
              <cx:v>Lag (Days)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DC983A61-7A4E-435B-BD31-2981EC146F3D}" formatIdx="1">
          <cx:axisId val="2"/>
        </cx:series>
        <cx:series layoutId="clusteredColumn" hidden="1" uniqueId="{DA1F694C-CE6F-4888-A5CF-6486B45E40EB}" formatIdx="2">
          <cx:tx>
            <cx:txData>
              <cx:f>_xlchart.v1.6</cx:f>
              <cx:v>Attack Count</cx:v>
            </cx:txData>
          </cx:tx>
          <cx:dataId val="1"/>
          <cx:layoutPr>
            <cx:binning intervalClosed="r"/>
          </cx:layoutPr>
          <cx:axisId val="1"/>
        </cx:series>
        <cx:series layoutId="paretoLine" ownerIdx="2" uniqueId="{25FEC770-722B-4DBF-95FD-E2A5ED786228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title pos="t" align="ctr" overlay="0">
      <cx:tx>
        <cx:txData>
          <cx:v>2020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2020</a:t>
          </a:r>
        </a:p>
      </cx:txPr>
    </cx:title>
    <cx:plotArea>
      <cx:plotAreaRegion>
        <cx:series layoutId="clusteredColumn" uniqueId="{578601FC-03E6-4A98-8B40-9C34F5006E50}" formatIdx="0">
          <cx:tx>
            <cx:txData>
              <cx:f>_xlchart.v1.8</cx:f>
              <cx:v>Lag (Days)</cx:v>
            </cx:txData>
          </cx:tx>
          <cx:dataId val="0"/>
          <cx:layoutPr>
            <cx:binning intervalClosed="r">
              <cx:binSize val="20"/>
            </cx:binning>
          </cx:layoutPr>
          <cx:axisId val="1"/>
        </cx:series>
        <cx:series layoutId="paretoLine" ownerIdx="0" uniqueId="{CB6FB5A6-CB46-451B-9DC7-B0831D51ECB3}" formatIdx="1">
          <cx:axisId val="2"/>
        </cx:series>
        <cx:series layoutId="clusteredColumn" hidden="1" uniqueId="{96A7A520-96C8-4E2E-8A89-975C6DBA4242}" formatIdx="2">
          <cx:tx>
            <cx:txData>
              <cx:f>_xlchart.v1.10</cx:f>
              <cx:v>Attack Count</cx:v>
            </cx:txData>
          </cx:tx>
          <cx:dataId val="1"/>
          <cx:layoutPr>
            <cx:binning intervalClosed="r"/>
          </cx:layoutPr>
          <cx:axisId val="1"/>
        </cx:series>
        <cx:series layoutId="paretoLine" ownerIdx="2" uniqueId="{525B3790-CDEE-4164-84E7-AE67766518BF}" formatIdx="3">
          <cx:axisId val="2"/>
        </cx:series>
      </cx:plotAreaRegion>
      <cx:axis id="0">
        <cx:catScaling gapWidth="0"/>
        <cx:tickLabels/>
      </cx:axis>
      <cx:axis id="1">
        <cx:valScaling max="14"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</cx:chartData>
  <cx:chart>
    <cx:title pos="t" align="ctr" overlay="0">
      <cx:tx>
        <cx:txData>
          <cx:v>2021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2021</a:t>
          </a:r>
        </a:p>
      </cx:txPr>
    </cx:title>
    <cx:plotArea>
      <cx:plotAreaRegion>
        <cx:series layoutId="clusteredColumn" uniqueId="{C241FAE6-50D5-43F2-9DA3-B7709C837FBF}" formatIdx="0">
          <cx:tx>
            <cx:txData>
              <cx:f>_xlchart.v1.12</cx:f>
              <cx:v>Lag (Days)</cx:v>
            </cx:txData>
          </cx:tx>
          <cx:dataId val="0"/>
          <cx:layoutPr>
            <cx:binning intervalClosed="r">
              <cx:binSize val="20"/>
            </cx:binning>
          </cx:layoutPr>
          <cx:axisId val="1"/>
        </cx:series>
        <cx:series layoutId="paretoLine" ownerIdx="0" uniqueId="{323E1F53-D0BD-4A40-8D00-D3FBF9620BA7}" formatIdx="1">
          <cx:axisId val="2"/>
        </cx:series>
        <cx:series layoutId="clusteredColumn" hidden="1" uniqueId="{15C28A7D-BB1B-4E56-97C4-C741A496BFA6}" formatIdx="2">
          <cx:tx>
            <cx:txData>
              <cx:f>_xlchart.v1.14</cx:f>
              <cx:v>Attack Count</cx:v>
            </cx:txData>
          </cx:tx>
          <cx:dataId val="1"/>
          <cx:layoutPr>
            <cx:binning intervalClosed="r"/>
          </cx:layoutPr>
          <cx:axisId val="1"/>
        </cx:series>
        <cx:series layoutId="paretoLine" ownerIdx="2" uniqueId="{9EB41784-C943-4939-B6AC-52593594B3ED}" formatIdx="3">
          <cx:axisId val="2"/>
        </cx:series>
      </cx:plotAreaRegion>
      <cx:axis id="0">
        <cx:catScaling gapWidth="0"/>
        <cx:tickLabels/>
      </cx:axis>
      <cx:axis id="1">
        <cx:valScaling max="14"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</cx:chartData>
  <cx:chart>
    <cx:title pos="t" align="ctr" overlay="0"/>
    <cx:plotArea>
      <cx:plotAreaRegion>
        <cx:series layoutId="clusteredColumn" uniqueId="{F0356C93-1C30-4A65-8F0C-8686F44EC7CA}" formatIdx="0">
          <cx:tx>
            <cx:txData>
              <cx:f>_xlchart.v1.16</cx:f>
              <cx:v>Lag (Days)</cx:v>
            </cx:txData>
          </cx:tx>
          <cx:dataId val="0"/>
          <cx:layoutPr>
            <cx:binning intervalClosed="r">
              <cx:binSize val="20"/>
            </cx:binning>
          </cx:layoutPr>
          <cx:axisId val="1"/>
        </cx:series>
        <cx:series layoutId="paretoLine" ownerIdx="0" uniqueId="{709A2AC3-3E88-4BF3-BD9F-9F016E813F4A}" formatIdx="1">
          <cx:axisId val="2"/>
        </cx:series>
        <cx:series layoutId="clusteredColumn" hidden="1" uniqueId="{DAA2F23B-B1CC-4628-9223-0B58170CD266}" formatIdx="2">
          <cx:tx>
            <cx:txData>
              <cx:f>_xlchart.v1.18</cx:f>
              <cx:v>Attack Count</cx:v>
            </cx:txData>
          </cx:tx>
          <cx:dataId val="1"/>
          <cx:layoutPr>
            <cx:binning intervalClosed="r"/>
          </cx:layoutPr>
          <cx:axisId val="1"/>
        </cx:series>
        <cx:series layoutId="paretoLine" ownerIdx="2" uniqueId="{56B048F1-EEAE-443F-86C9-F9E286AA67AB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</cx:chartData>
  <cx:chart>
    <cx:title pos="t" align="ctr" overlay="0">
      <cx:tx>
        <cx:txData>
          <cx:v>Last 2 years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Last 2 years</a:t>
          </a:r>
        </a:p>
      </cx:txPr>
    </cx:title>
    <cx:plotArea>
      <cx:plotAreaRegion>
        <cx:series layoutId="clusteredColumn" uniqueId="{081699AA-DAD0-4670-B8FD-931AA6FA5D5A}" formatIdx="0">
          <cx:tx>
            <cx:txData>
              <cx:f>_xlchart.v1.20</cx:f>
              <cx:v>Lag (Days)</cx:v>
            </cx:txData>
          </cx:tx>
          <cx:dataId val="0"/>
          <cx:layoutPr>
            <cx:binning intervalClosed="r">
              <cx:binSize val="20"/>
            </cx:binning>
          </cx:layoutPr>
          <cx:axisId val="1"/>
        </cx:series>
        <cx:series layoutId="paretoLine" ownerIdx="0" uniqueId="{0930A6CB-D1CE-492A-A05E-6D9D354EC2B2}" formatIdx="1">
          <cx:axisId val="2"/>
        </cx:series>
        <cx:series layoutId="clusteredColumn" hidden="1" uniqueId="{EAEA4C25-C9B4-4467-ACF2-FBD2A4F3D537}" formatIdx="2">
          <cx:tx>
            <cx:txData>
              <cx:f>_xlchart.v1.22</cx:f>
              <cx:v>Attack Count</cx:v>
            </cx:txData>
          </cx:tx>
          <cx:dataId val="1"/>
          <cx:layoutPr>
            <cx:binning intervalClosed="r"/>
          </cx:layoutPr>
          <cx:axisId val="1"/>
        </cx:series>
        <cx:series layoutId="paretoLine" ownerIdx="2" uniqueId="{D28DDE21-D5C4-4574-9EFE-06CDE4D15B88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_xlchart.v1.27</cx:f>
      </cx:numDim>
    </cx:data>
  </cx:chartData>
  <cx:chart>
    <cx:title pos="t" align="ctr" overlay="0">
      <cx:tx>
        <cx:txData>
          <cx:v>Attack Count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Attack Count</a:t>
          </a:r>
        </a:p>
      </cx:txPr>
    </cx:title>
    <cx:plotArea>
      <cx:plotAreaRegion>
        <cx:series layoutId="clusteredColumn" uniqueId="{AC7797D6-2B5A-465B-91C0-05F321B89130}" formatIdx="0">
          <cx:tx>
            <cx:txData>
              <cx:f>_xlchart.v1.24</cx:f>
              <cx:v>Lag (Days)</cx:v>
            </cx:txData>
          </cx:tx>
          <cx:dataId val="0"/>
          <cx:layoutPr>
            <cx:binning intervalClosed="r">
              <cx:binSize val="20"/>
            </cx:binning>
          </cx:layoutPr>
          <cx:axisId val="0"/>
        </cx:series>
        <cx:series layoutId="paretoLine" ownerIdx="0" uniqueId="{2A82DAE1-47C2-4A82-989A-417788811BB7}" formatIdx="1">
          <cx:axisId val="2"/>
        </cx:series>
        <cx:series layoutId="clusteredColumn" hidden="1" uniqueId="{B73FB077-A362-46FB-9BC6-2934FE3D7E13}" formatIdx="2">
          <cx:tx>
            <cx:txData>
              <cx:f>_xlchart.v1.26</cx:f>
              <cx:v>Attack Count</cx:v>
            </cx:txData>
          </cx:tx>
          <cx:dataId val="1"/>
          <cx:layoutPr>
            <cx:binning intervalClosed="r"/>
          </cx:layoutPr>
          <cx:axisId val="0"/>
        </cx:series>
        <cx:series layoutId="paretoLine" ownerIdx="2" uniqueId="{15D0C2DE-CB39-443E-A916-97D94A531E1C}" formatIdx="3">
          <cx:axisId val="2"/>
        </cx:series>
      </cx:plotAreaRegion>
      <cx:axis id="0">
        <cx:valScaling/>
        <cx:tickLabels/>
      </cx:axis>
      <cx:axis id="1">
        <cx:catScaling gapWidth="0.330000013"/>
        <cx:tickLabels/>
      </cx:axis>
      <cx:axis id="2">
        <cx:valScaling max="1" min="0"/>
        <cx:units unit="percentage"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_xlchart.v1.28</cx:f>
      </cx:strDim>
      <cx:numDim type="val">
        <cx:f>_xlchart.v1.30</cx:f>
      </cx:numDim>
    </cx:data>
  </cx:chartData>
  <cx:chart>
    <cx:title pos="t" align="ctr" overlay="0">
      <cx:tx>
        <cx:txData>
          <cx:v>Count Attack 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Count Attack </a:t>
          </a:r>
        </a:p>
      </cx:txPr>
    </cx:title>
    <cx:plotArea>
      <cx:plotAreaRegion>
        <cx:series layoutId="clusteredColumn" uniqueId="{E861E119-FA30-408E-BA6D-407AC6C8D8B7}">
          <cx:tx>
            <cx:txData>
              <cx:f>_xlchart.v1.29</cx:f>
              <cx:v>Count Attack </cx:v>
            </cx:txData>
          </cx:tx>
          <cx:dataId val="0"/>
          <cx:layoutPr>
            <cx:aggregation/>
          </cx:layoutPr>
          <cx:axisId val="1"/>
        </cx:series>
        <cx:series layoutId="paretoLine" ownerIdx="0" uniqueId="{69D84260-A5EC-4AD3-A0CD-3366CC424A52}">
          <cx:axisId val="2"/>
        </cx:series>
      </cx:plotAreaRegion>
      <cx:axis id="0">
        <cx:catScaling/>
        <cx:majorGridlines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5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193675</xdr:colOff>
      <xdr:row>53</xdr:row>
      <xdr:rowOff>177800</xdr:rowOff>
    </xdr:from>
    <xdr:to>
      <xdr:col>13</xdr:col>
      <xdr:colOff>498475</xdr:colOff>
      <xdr:row>68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9E6077-00BA-4645-8FE5-2AF3307BE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181423</xdr:colOff>
      <xdr:row>3</xdr:row>
      <xdr:rowOff>111189</xdr:rowOff>
    </xdr:from>
    <xdr:to>
      <xdr:col>26</xdr:col>
      <xdr:colOff>10231</xdr:colOff>
      <xdr:row>18</xdr:row>
      <xdr:rowOff>92139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96FDFCE-F5D5-4B29-8FF9-851658FBE8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27323" y="654114"/>
              <a:ext cx="4705608" cy="2695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483338</xdr:colOff>
      <xdr:row>3</xdr:row>
      <xdr:rowOff>20814</xdr:rowOff>
    </xdr:from>
    <xdr:to>
      <xdr:col>21</xdr:col>
      <xdr:colOff>182707</xdr:colOff>
      <xdr:row>18</xdr:row>
      <xdr:rowOff>1764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BA0063-17C7-BC69-0D70-9602D5F9A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</xdr:row>
      <xdr:rowOff>25655</xdr:rowOff>
    </xdr:from>
    <xdr:to>
      <xdr:col>7</xdr:col>
      <xdr:colOff>182707</xdr:colOff>
      <xdr:row>22</xdr:row>
      <xdr:rowOff>168531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DB6B3D-5F4D-4B39-D787-C0F687699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2</xdr:row>
      <xdr:rowOff>120650</xdr:rowOff>
    </xdr:from>
    <xdr:to>
      <xdr:col>11</xdr:col>
      <xdr:colOff>180975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88CEC1-F6E6-7774-C34E-60161F759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396875</xdr:colOff>
      <xdr:row>2</xdr:row>
      <xdr:rowOff>107950</xdr:rowOff>
    </xdr:from>
    <xdr:to>
      <xdr:col>11</xdr:col>
      <xdr:colOff>92075</xdr:colOff>
      <xdr:row>16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62241F-2C9D-D9AC-D078-F15CDDF0D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3</xdr:row>
      <xdr:rowOff>34925</xdr:rowOff>
    </xdr:from>
    <xdr:to>
      <xdr:col>14</xdr:col>
      <xdr:colOff>447675</xdr:colOff>
      <xdr:row>17</xdr:row>
      <xdr:rowOff>111125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EDF82E-E8A9-D9BE-B09C-E5661FDED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339725</xdr:colOff>
      <xdr:row>34</xdr:row>
      <xdr:rowOff>161925</xdr:rowOff>
    </xdr:from>
    <xdr:to>
      <xdr:col>17</xdr:col>
      <xdr:colOff>34925</xdr:colOff>
      <xdr:row>49</xdr:row>
      <xdr:rowOff>53975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07631BE-8FE6-F904-B04D-500C2C9162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26125" y="6311900"/>
              <a:ext cx="4572000" cy="2609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193675</xdr:colOff>
      <xdr:row>53</xdr:row>
      <xdr:rowOff>177800</xdr:rowOff>
    </xdr:from>
    <xdr:to>
      <xdr:col>13</xdr:col>
      <xdr:colOff>498475</xdr:colOff>
      <xdr:row>68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B31373-EB14-4991-ADCE-A001E44BC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835025</xdr:colOff>
      <xdr:row>3</xdr:row>
      <xdr:rowOff>136525</xdr:rowOff>
    </xdr:from>
    <xdr:to>
      <xdr:col>15</xdr:col>
      <xdr:colOff>409575</xdr:colOff>
      <xdr:row>18</xdr:row>
      <xdr:rowOff>117475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6791157-4332-AA70-4DD9-9BB57E6842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21325" y="682625"/>
              <a:ext cx="4705350" cy="2695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471487</xdr:colOff>
      <xdr:row>9</xdr:row>
      <xdr:rowOff>147637</xdr:rowOff>
    </xdr:from>
    <xdr:to>
      <xdr:col>14</xdr:col>
      <xdr:colOff>166687</xdr:colOff>
      <xdr:row>24</xdr:row>
      <xdr:rowOff>33337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4BFDF4D-F60E-A2C5-6E5B-B9B8A305CA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25912" y="1773237"/>
              <a:ext cx="4572000" cy="2600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3</xdr:row>
      <xdr:rowOff>38100</xdr:rowOff>
    </xdr:from>
    <xdr:to>
      <xdr:col>18</xdr:col>
      <xdr:colOff>276225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E1E11-67FD-8B6A-C955-0833D3673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471487</xdr:colOff>
      <xdr:row>9</xdr:row>
      <xdr:rowOff>147637</xdr:rowOff>
    </xdr:from>
    <xdr:to>
      <xdr:col>14</xdr:col>
      <xdr:colOff>166687</xdr:colOff>
      <xdr:row>24</xdr:row>
      <xdr:rowOff>33337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B29A1B7-F0F4-9A51-80F6-086FE069C2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25912" y="1773237"/>
              <a:ext cx="4572000" cy="2600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193675</xdr:colOff>
      <xdr:row>53</xdr:row>
      <xdr:rowOff>177800</xdr:rowOff>
    </xdr:from>
    <xdr:to>
      <xdr:col>13</xdr:col>
      <xdr:colOff>498475</xdr:colOff>
      <xdr:row>68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5D6597-60AA-AABC-B9E5-93808A928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147637</xdr:rowOff>
    </xdr:from>
    <xdr:to>
      <xdr:col>16</xdr:col>
      <xdr:colOff>304800</xdr:colOff>
      <xdr:row>24</xdr:row>
      <xdr:rowOff>33337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8D1DC5B-7F7F-EC9B-6B84-5E40062C41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400" y="1773237"/>
              <a:ext cx="4572000" cy="2600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193675</xdr:colOff>
      <xdr:row>53</xdr:row>
      <xdr:rowOff>177800</xdr:rowOff>
    </xdr:from>
    <xdr:to>
      <xdr:col>13</xdr:col>
      <xdr:colOff>498475</xdr:colOff>
      <xdr:row>68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253C81-3817-4472-99C2-699CE6DA8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471487</xdr:colOff>
      <xdr:row>9</xdr:row>
      <xdr:rowOff>147637</xdr:rowOff>
    </xdr:from>
    <xdr:to>
      <xdr:col>14</xdr:col>
      <xdr:colOff>166687</xdr:colOff>
      <xdr:row>24</xdr:row>
      <xdr:rowOff>33337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27971D-60D4-0CA4-76D6-A0913692CF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25912" y="1773237"/>
              <a:ext cx="4572000" cy="2600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107950</xdr:rowOff>
    </xdr:from>
    <xdr:to>
      <xdr:col>15</xdr:col>
      <xdr:colOff>314325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192A4BA-413C-0C89-F838-C5FDB4E087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83150" y="285750"/>
              <a:ext cx="4572000" cy="2609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2</xdr:row>
      <xdr:rowOff>120650</xdr:rowOff>
    </xdr:from>
    <xdr:to>
      <xdr:col>11</xdr:col>
      <xdr:colOff>180975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92A1BB-B28C-4132-6C07-A2445780A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2</xdr:row>
      <xdr:rowOff>120650</xdr:rowOff>
    </xdr:from>
    <xdr:to>
      <xdr:col>11</xdr:col>
      <xdr:colOff>180975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FBDD85-3DEE-E710-78F2-D19E9C332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30"/>
  <sheetViews>
    <sheetView tabSelected="1" workbookViewId="0">
      <selection activeCell="C22" sqref="C22"/>
    </sheetView>
  </sheetViews>
  <sheetFormatPr defaultRowHeight="14.5" x14ac:dyDescent="0.35"/>
  <cols>
    <col min="1" max="1" width="12.1796875" bestFit="1" customWidth="1"/>
    <col min="2" max="2" width="12" bestFit="1" customWidth="1"/>
    <col min="3" max="3" width="17.1796875" bestFit="1" customWidth="1"/>
    <col min="4" max="4" width="18.453125" customWidth="1"/>
    <col min="5" max="5" width="12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</row>
    <row r="2" spans="1:5" x14ac:dyDescent="0.35">
      <c r="A2" t="s">
        <v>581</v>
      </c>
      <c r="B2" s="4">
        <v>42886</v>
      </c>
      <c r="C2" t="s">
        <v>579</v>
      </c>
      <c r="D2" t="s">
        <v>580</v>
      </c>
      <c r="E2">
        <f t="shared" ref="E2:E65" si="0">B2-D2</f>
        <v>-2006</v>
      </c>
    </row>
    <row r="3" spans="1:5" x14ac:dyDescent="0.35">
      <c r="A3" t="s">
        <v>270</v>
      </c>
      <c r="B3" s="4">
        <v>42886</v>
      </c>
      <c r="C3" t="s">
        <v>279</v>
      </c>
      <c r="D3" t="s">
        <v>280</v>
      </c>
      <c r="E3">
        <f t="shared" si="0"/>
        <v>-1916</v>
      </c>
    </row>
    <row r="4" spans="1:5" x14ac:dyDescent="0.35">
      <c r="A4" t="s">
        <v>581</v>
      </c>
      <c r="B4" s="4">
        <v>42886</v>
      </c>
      <c r="C4" t="s">
        <v>755</v>
      </c>
      <c r="D4" t="s">
        <v>756</v>
      </c>
      <c r="E4">
        <f t="shared" si="0"/>
        <v>-1871</v>
      </c>
    </row>
    <row r="5" spans="1:5" x14ac:dyDescent="0.35">
      <c r="A5" t="s">
        <v>262</v>
      </c>
      <c r="B5" s="4">
        <v>42886</v>
      </c>
      <c r="C5" t="s">
        <v>258</v>
      </c>
      <c r="D5" t="s">
        <v>259</v>
      </c>
      <c r="E5">
        <f t="shared" si="0"/>
        <v>-1864</v>
      </c>
    </row>
    <row r="6" spans="1:5" x14ac:dyDescent="0.35">
      <c r="A6" t="s">
        <v>262</v>
      </c>
      <c r="B6" s="4">
        <v>42886</v>
      </c>
      <c r="C6" t="s">
        <v>117</v>
      </c>
      <c r="D6" t="s">
        <v>118</v>
      </c>
      <c r="E6">
        <f t="shared" si="0"/>
        <v>-1862</v>
      </c>
    </row>
    <row r="7" spans="1:5" x14ac:dyDescent="0.35">
      <c r="A7" t="s">
        <v>262</v>
      </c>
      <c r="B7" s="4">
        <v>42886</v>
      </c>
      <c r="C7" t="s">
        <v>252</v>
      </c>
      <c r="D7" t="s">
        <v>253</v>
      </c>
      <c r="E7">
        <f t="shared" si="0"/>
        <v>-1826</v>
      </c>
    </row>
    <row r="8" spans="1:5" x14ac:dyDescent="0.35">
      <c r="A8" t="s">
        <v>41</v>
      </c>
      <c r="B8" s="4">
        <v>42886</v>
      </c>
      <c r="C8" t="s">
        <v>55</v>
      </c>
      <c r="D8" t="s">
        <v>56</v>
      </c>
      <c r="E8">
        <f t="shared" si="0"/>
        <v>-1813</v>
      </c>
    </row>
    <row r="9" spans="1:5" x14ac:dyDescent="0.35">
      <c r="A9" t="s">
        <v>57</v>
      </c>
      <c r="B9" s="4">
        <v>42886</v>
      </c>
      <c r="C9" t="s">
        <v>55</v>
      </c>
      <c r="D9" t="s">
        <v>56</v>
      </c>
      <c r="E9">
        <f t="shared" si="0"/>
        <v>-1813</v>
      </c>
    </row>
    <row r="10" spans="1:5" x14ac:dyDescent="0.35">
      <c r="A10" t="s">
        <v>48</v>
      </c>
      <c r="B10" s="4">
        <v>42886</v>
      </c>
      <c r="C10" t="s">
        <v>55</v>
      </c>
      <c r="D10" t="s">
        <v>56</v>
      </c>
      <c r="E10">
        <f t="shared" si="0"/>
        <v>-1813</v>
      </c>
    </row>
    <row r="11" spans="1:5" x14ac:dyDescent="0.35">
      <c r="A11" t="s">
        <v>262</v>
      </c>
      <c r="B11" s="4">
        <v>42886</v>
      </c>
      <c r="C11" t="s">
        <v>257</v>
      </c>
      <c r="D11" t="s">
        <v>56</v>
      </c>
      <c r="E11">
        <f t="shared" si="0"/>
        <v>-1813</v>
      </c>
    </row>
    <row r="12" spans="1:5" x14ac:dyDescent="0.35">
      <c r="A12" t="s">
        <v>175</v>
      </c>
      <c r="B12" s="4">
        <v>42886</v>
      </c>
      <c r="C12" t="s">
        <v>55</v>
      </c>
      <c r="D12" t="s">
        <v>56</v>
      </c>
      <c r="E12">
        <f t="shared" si="0"/>
        <v>-1813</v>
      </c>
    </row>
    <row r="13" spans="1:5" x14ac:dyDescent="0.35">
      <c r="A13" t="s">
        <v>411</v>
      </c>
      <c r="B13" s="4">
        <v>42886</v>
      </c>
      <c r="C13" t="s">
        <v>55</v>
      </c>
      <c r="D13" t="s">
        <v>56</v>
      </c>
      <c r="E13">
        <f t="shared" si="0"/>
        <v>-1813</v>
      </c>
    </row>
    <row r="14" spans="1:5" x14ac:dyDescent="0.35">
      <c r="A14" t="s">
        <v>244</v>
      </c>
      <c r="B14" s="4">
        <v>42886</v>
      </c>
      <c r="C14" t="s">
        <v>55</v>
      </c>
      <c r="D14" t="s">
        <v>56</v>
      </c>
      <c r="E14">
        <f t="shared" si="0"/>
        <v>-1813</v>
      </c>
    </row>
    <row r="15" spans="1:5" x14ac:dyDescent="0.35">
      <c r="A15" t="s">
        <v>414</v>
      </c>
      <c r="B15" s="4">
        <v>42886</v>
      </c>
      <c r="C15" t="s">
        <v>55</v>
      </c>
      <c r="D15" t="s">
        <v>56</v>
      </c>
      <c r="E15">
        <f t="shared" si="0"/>
        <v>-1813</v>
      </c>
    </row>
    <row r="16" spans="1:5" x14ac:dyDescent="0.35">
      <c r="A16" t="s">
        <v>415</v>
      </c>
      <c r="B16" s="4">
        <v>42886</v>
      </c>
      <c r="C16" t="s">
        <v>55</v>
      </c>
      <c r="D16" t="s">
        <v>56</v>
      </c>
      <c r="E16">
        <f t="shared" si="0"/>
        <v>-1813</v>
      </c>
    </row>
    <row r="17" spans="1:5" x14ac:dyDescent="0.35">
      <c r="A17" t="s">
        <v>416</v>
      </c>
      <c r="B17" s="4">
        <v>42886</v>
      </c>
      <c r="C17" t="s">
        <v>55</v>
      </c>
      <c r="D17" t="s">
        <v>56</v>
      </c>
      <c r="E17">
        <f t="shared" si="0"/>
        <v>-1813</v>
      </c>
    </row>
    <row r="18" spans="1:5" x14ac:dyDescent="0.35">
      <c r="A18" t="s">
        <v>417</v>
      </c>
      <c r="B18" s="4">
        <v>42886</v>
      </c>
      <c r="C18" t="s">
        <v>55</v>
      </c>
      <c r="D18" t="s">
        <v>56</v>
      </c>
      <c r="E18">
        <f t="shared" si="0"/>
        <v>-1813</v>
      </c>
    </row>
    <row r="19" spans="1:5" x14ac:dyDescent="0.35">
      <c r="A19" t="s">
        <v>418</v>
      </c>
      <c r="B19" s="4">
        <v>42886</v>
      </c>
      <c r="C19" t="s">
        <v>55</v>
      </c>
      <c r="D19" t="s">
        <v>56</v>
      </c>
      <c r="E19">
        <f t="shared" si="0"/>
        <v>-1813</v>
      </c>
    </row>
    <row r="20" spans="1:5" x14ac:dyDescent="0.35">
      <c r="A20" t="s">
        <v>419</v>
      </c>
      <c r="B20" s="4">
        <v>42886</v>
      </c>
      <c r="C20" t="s">
        <v>55</v>
      </c>
      <c r="D20" t="s">
        <v>56</v>
      </c>
      <c r="E20">
        <f t="shared" si="0"/>
        <v>-1813</v>
      </c>
    </row>
    <row r="21" spans="1:5" x14ac:dyDescent="0.35">
      <c r="A21" t="s">
        <v>420</v>
      </c>
      <c r="B21" s="4">
        <v>42886</v>
      </c>
      <c r="C21" t="s">
        <v>55</v>
      </c>
      <c r="D21" t="s">
        <v>56</v>
      </c>
      <c r="E21">
        <f t="shared" si="0"/>
        <v>-1813</v>
      </c>
    </row>
    <row r="22" spans="1:5" x14ac:dyDescent="0.35">
      <c r="A22" t="s">
        <v>421</v>
      </c>
      <c r="B22" s="4">
        <v>42886</v>
      </c>
      <c r="C22" t="s">
        <v>55</v>
      </c>
      <c r="D22" t="s">
        <v>56</v>
      </c>
      <c r="E22">
        <f t="shared" si="0"/>
        <v>-1813</v>
      </c>
    </row>
    <row r="23" spans="1:5" x14ac:dyDescent="0.35">
      <c r="A23" t="s">
        <v>422</v>
      </c>
      <c r="B23" s="4">
        <v>42886</v>
      </c>
      <c r="C23" t="s">
        <v>55</v>
      </c>
      <c r="D23" t="s">
        <v>56</v>
      </c>
      <c r="E23">
        <f t="shared" si="0"/>
        <v>-1813</v>
      </c>
    </row>
    <row r="24" spans="1:5" x14ac:dyDescent="0.35">
      <c r="A24" t="s">
        <v>423</v>
      </c>
      <c r="B24" s="4">
        <v>42886</v>
      </c>
      <c r="C24" t="s">
        <v>55</v>
      </c>
      <c r="D24" t="s">
        <v>56</v>
      </c>
      <c r="E24">
        <f t="shared" si="0"/>
        <v>-1813</v>
      </c>
    </row>
    <row r="25" spans="1:5" x14ac:dyDescent="0.35">
      <c r="A25" t="s">
        <v>424</v>
      </c>
      <c r="B25" s="4">
        <v>42886</v>
      </c>
      <c r="C25" t="s">
        <v>55</v>
      </c>
      <c r="D25" t="s">
        <v>56</v>
      </c>
      <c r="E25">
        <f t="shared" si="0"/>
        <v>-1813</v>
      </c>
    </row>
    <row r="26" spans="1:5" x14ac:dyDescent="0.35">
      <c r="A26" t="s">
        <v>262</v>
      </c>
      <c r="B26" s="4">
        <v>42886</v>
      </c>
      <c r="C26" t="s">
        <v>256</v>
      </c>
      <c r="D26" t="s">
        <v>113</v>
      </c>
      <c r="E26">
        <f t="shared" si="0"/>
        <v>-1801</v>
      </c>
    </row>
    <row r="27" spans="1:5" x14ac:dyDescent="0.35">
      <c r="A27" t="s">
        <v>57</v>
      </c>
      <c r="B27" s="4">
        <v>42886</v>
      </c>
      <c r="C27" t="s">
        <v>201</v>
      </c>
      <c r="D27" t="s">
        <v>202</v>
      </c>
      <c r="E27">
        <f t="shared" si="0"/>
        <v>-1799</v>
      </c>
    </row>
    <row r="28" spans="1:5" x14ac:dyDescent="0.35">
      <c r="A28" t="s">
        <v>262</v>
      </c>
      <c r="B28" s="4">
        <v>42886</v>
      </c>
      <c r="C28" t="s">
        <v>201</v>
      </c>
      <c r="D28" t="s">
        <v>202</v>
      </c>
      <c r="E28">
        <f t="shared" si="0"/>
        <v>-1799</v>
      </c>
    </row>
    <row r="29" spans="1:5" x14ac:dyDescent="0.35">
      <c r="A29" t="s">
        <v>262</v>
      </c>
      <c r="B29" s="4">
        <v>42886</v>
      </c>
      <c r="C29" t="s">
        <v>255</v>
      </c>
      <c r="D29" t="s">
        <v>111</v>
      </c>
      <c r="E29">
        <f t="shared" si="0"/>
        <v>-1797</v>
      </c>
    </row>
    <row r="30" spans="1:5" x14ac:dyDescent="0.35">
      <c r="A30" t="s">
        <v>262</v>
      </c>
      <c r="B30" s="4">
        <v>42886</v>
      </c>
      <c r="C30" t="s">
        <v>254</v>
      </c>
      <c r="D30" t="s">
        <v>108</v>
      </c>
      <c r="E30">
        <f t="shared" si="0"/>
        <v>-1794</v>
      </c>
    </row>
    <row r="31" spans="1:5" x14ac:dyDescent="0.35">
      <c r="A31" t="s">
        <v>581</v>
      </c>
      <c r="B31" s="4">
        <v>42886</v>
      </c>
      <c r="C31" t="s">
        <v>753</v>
      </c>
      <c r="D31" t="s">
        <v>754</v>
      </c>
      <c r="E31">
        <f t="shared" si="0"/>
        <v>-1793</v>
      </c>
    </row>
    <row r="32" spans="1:5" x14ac:dyDescent="0.35">
      <c r="A32" t="s">
        <v>244</v>
      </c>
      <c r="B32" s="4">
        <v>42886</v>
      </c>
      <c r="C32" t="s">
        <v>901</v>
      </c>
      <c r="D32" t="s">
        <v>902</v>
      </c>
      <c r="E32">
        <f t="shared" si="0"/>
        <v>-1785</v>
      </c>
    </row>
    <row r="33" spans="1:5" x14ac:dyDescent="0.35">
      <c r="A33" t="s">
        <v>747</v>
      </c>
      <c r="B33" s="4">
        <v>42886</v>
      </c>
      <c r="C33" t="s">
        <v>741</v>
      </c>
      <c r="D33" t="s">
        <v>742</v>
      </c>
      <c r="E33">
        <f t="shared" si="0"/>
        <v>-1778</v>
      </c>
    </row>
    <row r="34" spans="1:5" x14ac:dyDescent="0.35">
      <c r="A34" t="s">
        <v>749</v>
      </c>
      <c r="B34" s="4">
        <v>42886</v>
      </c>
      <c r="C34" t="s">
        <v>741</v>
      </c>
      <c r="D34" t="s">
        <v>742</v>
      </c>
      <c r="E34">
        <f t="shared" si="0"/>
        <v>-1778</v>
      </c>
    </row>
    <row r="35" spans="1:5" x14ac:dyDescent="0.35">
      <c r="A35" t="s">
        <v>244</v>
      </c>
      <c r="B35" s="4">
        <v>42886</v>
      </c>
      <c r="C35" t="s">
        <v>741</v>
      </c>
      <c r="D35" t="s">
        <v>742</v>
      </c>
      <c r="E35">
        <f t="shared" si="0"/>
        <v>-1778</v>
      </c>
    </row>
    <row r="36" spans="1:5" x14ac:dyDescent="0.35">
      <c r="A36" t="s">
        <v>175</v>
      </c>
      <c r="B36" s="4">
        <v>42886</v>
      </c>
      <c r="C36" t="s">
        <v>408</v>
      </c>
      <c r="D36" t="s">
        <v>409</v>
      </c>
      <c r="E36">
        <f t="shared" si="0"/>
        <v>-1727</v>
      </c>
    </row>
    <row r="37" spans="1:5" x14ac:dyDescent="0.35">
      <c r="A37" t="s">
        <v>411</v>
      </c>
      <c r="B37" s="4">
        <v>42886</v>
      </c>
      <c r="C37" t="s">
        <v>408</v>
      </c>
      <c r="D37" t="s">
        <v>409</v>
      </c>
      <c r="E37">
        <f t="shared" si="0"/>
        <v>-1727</v>
      </c>
    </row>
    <row r="38" spans="1:5" x14ac:dyDescent="0.35">
      <c r="A38" t="s">
        <v>244</v>
      </c>
      <c r="B38" s="4">
        <v>42886</v>
      </c>
      <c r="C38" t="s">
        <v>408</v>
      </c>
      <c r="D38" t="s">
        <v>409</v>
      </c>
      <c r="E38">
        <f t="shared" si="0"/>
        <v>-1727</v>
      </c>
    </row>
    <row r="39" spans="1:5" x14ac:dyDescent="0.35">
      <c r="A39" t="s">
        <v>414</v>
      </c>
      <c r="B39" s="4">
        <v>42886</v>
      </c>
      <c r="C39" t="s">
        <v>408</v>
      </c>
      <c r="D39" t="s">
        <v>409</v>
      </c>
      <c r="E39">
        <f t="shared" si="0"/>
        <v>-1727</v>
      </c>
    </row>
    <row r="40" spans="1:5" x14ac:dyDescent="0.35">
      <c r="A40" t="s">
        <v>415</v>
      </c>
      <c r="B40" s="4">
        <v>42886</v>
      </c>
      <c r="C40" t="s">
        <v>408</v>
      </c>
      <c r="D40" t="s">
        <v>409</v>
      </c>
      <c r="E40">
        <f t="shared" si="0"/>
        <v>-1727</v>
      </c>
    </row>
    <row r="41" spans="1:5" x14ac:dyDescent="0.35">
      <c r="A41" t="s">
        <v>416</v>
      </c>
      <c r="B41" s="4">
        <v>42886</v>
      </c>
      <c r="C41" t="s">
        <v>408</v>
      </c>
      <c r="D41" t="s">
        <v>409</v>
      </c>
      <c r="E41">
        <f t="shared" si="0"/>
        <v>-1727</v>
      </c>
    </row>
    <row r="42" spans="1:5" x14ac:dyDescent="0.35">
      <c r="A42" t="s">
        <v>417</v>
      </c>
      <c r="B42" s="4">
        <v>42886</v>
      </c>
      <c r="C42" t="s">
        <v>408</v>
      </c>
      <c r="D42" t="s">
        <v>409</v>
      </c>
      <c r="E42">
        <f t="shared" si="0"/>
        <v>-1727</v>
      </c>
    </row>
    <row r="43" spans="1:5" x14ac:dyDescent="0.35">
      <c r="A43" t="s">
        <v>418</v>
      </c>
      <c r="B43" s="4">
        <v>42886</v>
      </c>
      <c r="C43" t="s">
        <v>408</v>
      </c>
      <c r="D43" t="s">
        <v>409</v>
      </c>
      <c r="E43">
        <f t="shared" si="0"/>
        <v>-1727</v>
      </c>
    </row>
    <row r="44" spans="1:5" x14ac:dyDescent="0.35">
      <c r="A44" t="s">
        <v>419</v>
      </c>
      <c r="B44" s="4">
        <v>42886</v>
      </c>
      <c r="C44" t="s">
        <v>408</v>
      </c>
      <c r="D44" t="s">
        <v>409</v>
      </c>
      <c r="E44">
        <f t="shared" si="0"/>
        <v>-1727</v>
      </c>
    </row>
    <row r="45" spans="1:5" x14ac:dyDescent="0.35">
      <c r="A45" t="s">
        <v>420</v>
      </c>
      <c r="B45" s="4">
        <v>42886</v>
      </c>
      <c r="C45" t="s">
        <v>408</v>
      </c>
      <c r="D45" t="s">
        <v>409</v>
      </c>
      <c r="E45">
        <f t="shared" si="0"/>
        <v>-1727</v>
      </c>
    </row>
    <row r="46" spans="1:5" x14ac:dyDescent="0.35">
      <c r="A46" t="s">
        <v>421</v>
      </c>
      <c r="B46" s="4">
        <v>42886</v>
      </c>
      <c r="C46" t="s">
        <v>408</v>
      </c>
      <c r="D46" t="s">
        <v>409</v>
      </c>
      <c r="E46">
        <f t="shared" si="0"/>
        <v>-1727</v>
      </c>
    </row>
    <row r="47" spans="1:5" x14ac:dyDescent="0.35">
      <c r="A47" t="s">
        <v>422</v>
      </c>
      <c r="B47" s="4">
        <v>42886</v>
      </c>
      <c r="C47" t="s">
        <v>408</v>
      </c>
      <c r="D47" t="s">
        <v>409</v>
      </c>
      <c r="E47">
        <f t="shared" si="0"/>
        <v>-1727</v>
      </c>
    </row>
    <row r="48" spans="1:5" x14ac:dyDescent="0.35">
      <c r="A48" t="s">
        <v>423</v>
      </c>
      <c r="B48" s="4">
        <v>42886</v>
      </c>
      <c r="C48" t="s">
        <v>408</v>
      </c>
      <c r="D48" t="s">
        <v>409</v>
      </c>
      <c r="E48">
        <f t="shared" si="0"/>
        <v>-1727</v>
      </c>
    </row>
    <row r="49" spans="1:5" x14ac:dyDescent="0.35">
      <c r="A49" t="s">
        <v>424</v>
      </c>
      <c r="B49" s="4">
        <v>42886</v>
      </c>
      <c r="C49" t="s">
        <v>408</v>
      </c>
      <c r="D49" t="s">
        <v>409</v>
      </c>
      <c r="E49">
        <f t="shared" si="0"/>
        <v>-1727</v>
      </c>
    </row>
    <row r="50" spans="1:5" x14ac:dyDescent="0.35">
      <c r="A50" t="s">
        <v>747</v>
      </c>
      <c r="B50" s="4">
        <v>42886</v>
      </c>
      <c r="C50" t="s">
        <v>739</v>
      </c>
      <c r="D50" t="s">
        <v>740</v>
      </c>
      <c r="E50">
        <f t="shared" si="0"/>
        <v>-1719</v>
      </c>
    </row>
    <row r="51" spans="1:5" x14ac:dyDescent="0.35">
      <c r="A51" t="s">
        <v>749</v>
      </c>
      <c r="B51" s="4">
        <v>42886</v>
      </c>
      <c r="C51" t="s">
        <v>739</v>
      </c>
      <c r="D51" t="s">
        <v>740</v>
      </c>
      <c r="E51">
        <f t="shared" si="0"/>
        <v>-1719</v>
      </c>
    </row>
    <row r="52" spans="1:5" x14ac:dyDescent="0.35">
      <c r="A52" t="s">
        <v>57</v>
      </c>
      <c r="B52" s="4">
        <v>42886</v>
      </c>
      <c r="C52" t="s">
        <v>240</v>
      </c>
      <c r="D52" t="s">
        <v>241</v>
      </c>
      <c r="E52">
        <f t="shared" si="0"/>
        <v>-1716</v>
      </c>
    </row>
    <row r="53" spans="1:5" x14ac:dyDescent="0.35">
      <c r="A53" t="s">
        <v>244</v>
      </c>
      <c r="B53" s="4">
        <v>42886</v>
      </c>
      <c r="C53" t="s">
        <v>240</v>
      </c>
      <c r="D53" t="s">
        <v>241</v>
      </c>
      <c r="E53">
        <f t="shared" si="0"/>
        <v>-1716</v>
      </c>
    </row>
    <row r="54" spans="1:5" x14ac:dyDescent="0.35">
      <c r="A54" t="s">
        <v>245</v>
      </c>
      <c r="B54" s="4">
        <v>42886</v>
      </c>
      <c r="C54" t="s">
        <v>240</v>
      </c>
      <c r="D54" t="s">
        <v>241</v>
      </c>
      <c r="E54">
        <f t="shared" si="0"/>
        <v>-1716</v>
      </c>
    </row>
    <row r="55" spans="1:5" x14ac:dyDescent="0.35">
      <c r="A55" t="s">
        <v>747</v>
      </c>
      <c r="B55" s="4">
        <v>42886</v>
      </c>
      <c r="C55" t="s">
        <v>737</v>
      </c>
      <c r="D55" t="s">
        <v>738</v>
      </c>
      <c r="E55">
        <f t="shared" si="0"/>
        <v>-1694</v>
      </c>
    </row>
    <row r="56" spans="1:5" x14ac:dyDescent="0.35">
      <c r="A56" t="s">
        <v>749</v>
      </c>
      <c r="B56" s="4">
        <v>42886</v>
      </c>
      <c r="C56" t="s">
        <v>737</v>
      </c>
      <c r="D56" t="s">
        <v>738</v>
      </c>
      <c r="E56">
        <f t="shared" si="0"/>
        <v>-1694</v>
      </c>
    </row>
    <row r="57" spans="1:5" x14ac:dyDescent="0.35">
      <c r="A57" t="s">
        <v>244</v>
      </c>
      <c r="B57" s="4">
        <v>42886</v>
      </c>
      <c r="C57" t="s">
        <v>737</v>
      </c>
      <c r="D57" t="s">
        <v>738</v>
      </c>
      <c r="E57">
        <f t="shared" si="0"/>
        <v>-1694</v>
      </c>
    </row>
    <row r="58" spans="1:5" x14ac:dyDescent="0.35">
      <c r="A58" t="s">
        <v>63</v>
      </c>
      <c r="B58" s="4">
        <v>43116</v>
      </c>
      <c r="C58" t="s">
        <v>119</v>
      </c>
      <c r="D58" t="s">
        <v>120</v>
      </c>
      <c r="E58">
        <f t="shared" si="0"/>
        <v>-1651</v>
      </c>
    </row>
    <row r="59" spans="1:5" x14ac:dyDescent="0.35">
      <c r="A59" t="s">
        <v>581</v>
      </c>
      <c r="B59" s="4">
        <v>42886</v>
      </c>
      <c r="C59" t="s">
        <v>751</v>
      </c>
      <c r="D59" t="s">
        <v>752</v>
      </c>
      <c r="E59">
        <f t="shared" si="0"/>
        <v>-1640</v>
      </c>
    </row>
    <row r="60" spans="1:5" x14ac:dyDescent="0.35">
      <c r="A60" t="s">
        <v>624</v>
      </c>
      <c r="B60" s="4">
        <v>43208</v>
      </c>
      <c r="C60" t="s">
        <v>640</v>
      </c>
      <c r="D60" t="s">
        <v>641</v>
      </c>
      <c r="E60">
        <f t="shared" si="0"/>
        <v>-1633</v>
      </c>
    </row>
    <row r="61" spans="1:5" x14ac:dyDescent="0.35">
      <c r="A61" t="s">
        <v>63</v>
      </c>
      <c r="B61" s="4">
        <v>43116</v>
      </c>
      <c r="C61" t="s">
        <v>117</v>
      </c>
      <c r="D61" t="s">
        <v>118</v>
      </c>
      <c r="E61">
        <f t="shared" si="0"/>
        <v>-1632</v>
      </c>
    </row>
    <row r="62" spans="1:5" x14ac:dyDescent="0.35">
      <c r="A62" t="s">
        <v>40</v>
      </c>
      <c r="B62" s="4">
        <v>43083</v>
      </c>
      <c r="C62" t="s">
        <v>55</v>
      </c>
      <c r="D62" t="s">
        <v>56</v>
      </c>
      <c r="E62">
        <f t="shared" si="0"/>
        <v>-1616</v>
      </c>
    </row>
    <row r="63" spans="1:5" x14ac:dyDescent="0.35">
      <c r="A63" t="s">
        <v>63</v>
      </c>
      <c r="B63" s="4">
        <v>43116</v>
      </c>
      <c r="C63" t="s">
        <v>115</v>
      </c>
      <c r="D63" t="s">
        <v>116</v>
      </c>
      <c r="E63">
        <f t="shared" si="0"/>
        <v>-1609</v>
      </c>
    </row>
    <row r="64" spans="1:5" x14ac:dyDescent="0.35">
      <c r="A64" t="s">
        <v>63</v>
      </c>
      <c r="B64" s="4">
        <v>43116</v>
      </c>
      <c r="C64" t="s">
        <v>112</v>
      </c>
      <c r="D64" t="s">
        <v>113</v>
      </c>
      <c r="E64">
        <f t="shared" si="0"/>
        <v>-1571</v>
      </c>
    </row>
    <row r="65" spans="1:5" x14ac:dyDescent="0.35">
      <c r="A65" t="s">
        <v>63</v>
      </c>
      <c r="B65" s="4">
        <v>43116</v>
      </c>
      <c r="C65" t="s">
        <v>114</v>
      </c>
      <c r="D65" t="s">
        <v>113</v>
      </c>
      <c r="E65">
        <f t="shared" si="0"/>
        <v>-1571</v>
      </c>
    </row>
    <row r="66" spans="1:5" x14ac:dyDescent="0.35">
      <c r="A66" t="s">
        <v>63</v>
      </c>
      <c r="B66" s="4">
        <v>43116</v>
      </c>
      <c r="C66" t="s">
        <v>110</v>
      </c>
      <c r="D66" t="s">
        <v>111</v>
      </c>
      <c r="E66">
        <f t="shared" ref="E66:E129" si="1">B66-D66</f>
        <v>-1567</v>
      </c>
    </row>
    <row r="67" spans="1:5" x14ac:dyDescent="0.35">
      <c r="A67" t="s">
        <v>63</v>
      </c>
      <c r="B67" s="4">
        <v>43116</v>
      </c>
      <c r="C67" t="s">
        <v>107</v>
      </c>
      <c r="D67" t="s">
        <v>108</v>
      </c>
      <c r="E67">
        <f t="shared" si="1"/>
        <v>-1564</v>
      </c>
    </row>
    <row r="68" spans="1:5" x14ac:dyDescent="0.35">
      <c r="A68" t="s">
        <v>63</v>
      </c>
      <c r="B68" s="4">
        <v>43116</v>
      </c>
      <c r="C68" t="s">
        <v>109</v>
      </c>
      <c r="D68" t="s">
        <v>108</v>
      </c>
      <c r="E68">
        <f t="shared" si="1"/>
        <v>-1564</v>
      </c>
    </row>
    <row r="69" spans="1:5" x14ac:dyDescent="0.35">
      <c r="A69" t="s">
        <v>624</v>
      </c>
      <c r="B69" s="4">
        <v>43208</v>
      </c>
      <c r="C69" t="s">
        <v>638</v>
      </c>
      <c r="D69" t="s">
        <v>639</v>
      </c>
      <c r="E69">
        <f t="shared" si="1"/>
        <v>-1562</v>
      </c>
    </row>
    <row r="70" spans="1:5" x14ac:dyDescent="0.35">
      <c r="A70" t="s">
        <v>269</v>
      </c>
      <c r="B70" s="4">
        <v>42886</v>
      </c>
      <c r="C70" t="s">
        <v>343</v>
      </c>
      <c r="D70" t="s">
        <v>344</v>
      </c>
      <c r="E70">
        <f t="shared" si="1"/>
        <v>-1531</v>
      </c>
    </row>
    <row r="71" spans="1:5" x14ac:dyDescent="0.35">
      <c r="A71" t="s">
        <v>40</v>
      </c>
      <c r="B71" s="4">
        <v>43083</v>
      </c>
      <c r="C71" t="s">
        <v>408</v>
      </c>
      <c r="D71" t="s">
        <v>409</v>
      </c>
      <c r="E71">
        <f t="shared" si="1"/>
        <v>-1530</v>
      </c>
    </row>
    <row r="72" spans="1:5" x14ac:dyDescent="0.35">
      <c r="A72" t="s">
        <v>747</v>
      </c>
      <c r="B72" s="4">
        <v>42886</v>
      </c>
      <c r="C72" t="s">
        <v>105</v>
      </c>
      <c r="D72" t="s">
        <v>106</v>
      </c>
      <c r="E72">
        <f t="shared" si="1"/>
        <v>-1514</v>
      </c>
    </row>
    <row r="73" spans="1:5" x14ac:dyDescent="0.35">
      <c r="A73" t="s">
        <v>749</v>
      </c>
      <c r="B73" s="4">
        <v>42886</v>
      </c>
      <c r="C73" t="s">
        <v>105</v>
      </c>
      <c r="D73" t="s">
        <v>106</v>
      </c>
      <c r="E73">
        <f t="shared" si="1"/>
        <v>-1514</v>
      </c>
    </row>
    <row r="74" spans="1:5" x14ac:dyDescent="0.35">
      <c r="A74" t="s">
        <v>581</v>
      </c>
      <c r="B74" s="4">
        <v>42886</v>
      </c>
      <c r="C74" t="s">
        <v>577</v>
      </c>
      <c r="D74" t="s">
        <v>578</v>
      </c>
      <c r="E74">
        <f t="shared" si="1"/>
        <v>-1512</v>
      </c>
    </row>
    <row r="75" spans="1:5" x14ac:dyDescent="0.35">
      <c r="A75" t="s">
        <v>45</v>
      </c>
      <c r="B75" s="4">
        <v>43208</v>
      </c>
      <c r="C75" t="s">
        <v>55</v>
      </c>
      <c r="D75" t="s">
        <v>56</v>
      </c>
      <c r="E75">
        <f t="shared" si="1"/>
        <v>-1491</v>
      </c>
    </row>
    <row r="76" spans="1:5" x14ac:dyDescent="0.35">
      <c r="A76" t="s">
        <v>412</v>
      </c>
      <c r="B76" s="4">
        <v>43208</v>
      </c>
      <c r="C76" t="s">
        <v>55</v>
      </c>
      <c r="D76" t="s">
        <v>56</v>
      </c>
      <c r="E76">
        <f t="shared" si="1"/>
        <v>-1491</v>
      </c>
    </row>
    <row r="77" spans="1:5" x14ac:dyDescent="0.35">
      <c r="A77" t="s">
        <v>624</v>
      </c>
      <c r="B77" s="4">
        <v>43208</v>
      </c>
      <c r="C77" t="s">
        <v>625</v>
      </c>
      <c r="D77" t="s">
        <v>202</v>
      </c>
      <c r="E77">
        <f t="shared" si="1"/>
        <v>-1477</v>
      </c>
    </row>
    <row r="78" spans="1:5" x14ac:dyDescent="0.35">
      <c r="A78" t="s">
        <v>624</v>
      </c>
      <c r="B78" s="4">
        <v>43208</v>
      </c>
      <c r="C78" t="s">
        <v>627</v>
      </c>
      <c r="D78" t="s">
        <v>202</v>
      </c>
      <c r="E78">
        <f t="shared" si="1"/>
        <v>-1477</v>
      </c>
    </row>
    <row r="79" spans="1:5" x14ac:dyDescent="0.35">
      <c r="A79" t="s">
        <v>41</v>
      </c>
      <c r="B79" s="4">
        <v>42886</v>
      </c>
      <c r="C79" t="s">
        <v>53</v>
      </c>
      <c r="D79" t="s">
        <v>54</v>
      </c>
      <c r="E79">
        <f t="shared" si="1"/>
        <v>-1448</v>
      </c>
    </row>
    <row r="80" spans="1:5" x14ac:dyDescent="0.35">
      <c r="A80" t="s">
        <v>57</v>
      </c>
      <c r="B80" s="4">
        <v>42886</v>
      </c>
      <c r="C80" t="s">
        <v>53</v>
      </c>
      <c r="D80" t="s">
        <v>54</v>
      </c>
      <c r="E80">
        <f t="shared" si="1"/>
        <v>-1448</v>
      </c>
    </row>
    <row r="81" spans="1:5" x14ac:dyDescent="0.35">
      <c r="A81" t="s">
        <v>48</v>
      </c>
      <c r="B81" s="4">
        <v>42886</v>
      </c>
      <c r="C81" t="s">
        <v>53</v>
      </c>
      <c r="D81" t="s">
        <v>54</v>
      </c>
      <c r="E81">
        <f t="shared" si="1"/>
        <v>-1448</v>
      </c>
    </row>
    <row r="82" spans="1:5" x14ac:dyDescent="0.35">
      <c r="A82" t="s">
        <v>581</v>
      </c>
      <c r="B82" s="4">
        <v>42886</v>
      </c>
      <c r="C82" t="s">
        <v>574</v>
      </c>
      <c r="D82" t="s">
        <v>575</v>
      </c>
      <c r="E82">
        <f t="shared" si="1"/>
        <v>-1413</v>
      </c>
    </row>
    <row r="83" spans="1:5" x14ac:dyDescent="0.35">
      <c r="A83" t="s">
        <v>581</v>
      </c>
      <c r="B83" s="4">
        <v>42886</v>
      </c>
      <c r="C83" t="s">
        <v>576</v>
      </c>
      <c r="D83" t="s">
        <v>575</v>
      </c>
      <c r="E83">
        <f t="shared" si="1"/>
        <v>-1413</v>
      </c>
    </row>
    <row r="84" spans="1:5" x14ac:dyDescent="0.35">
      <c r="A84" t="s">
        <v>412</v>
      </c>
      <c r="B84" s="4">
        <v>43208</v>
      </c>
      <c r="C84" t="s">
        <v>408</v>
      </c>
      <c r="D84" t="s">
        <v>409</v>
      </c>
      <c r="E84">
        <f t="shared" si="1"/>
        <v>-1405</v>
      </c>
    </row>
    <row r="85" spans="1:5" x14ac:dyDescent="0.35">
      <c r="A85" t="s">
        <v>624</v>
      </c>
      <c r="B85" s="4">
        <v>43208</v>
      </c>
      <c r="C85" t="s">
        <v>240</v>
      </c>
      <c r="D85" t="s">
        <v>241</v>
      </c>
      <c r="E85">
        <f t="shared" si="1"/>
        <v>-1394</v>
      </c>
    </row>
    <row r="86" spans="1:5" x14ac:dyDescent="0.35">
      <c r="A86" t="s">
        <v>175</v>
      </c>
      <c r="B86" s="4">
        <v>42886</v>
      </c>
      <c r="C86" t="s">
        <v>406</v>
      </c>
      <c r="D86" t="s">
        <v>407</v>
      </c>
      <c r="E86">
        <f t="shared" si="1"/>
        <v>-1329</v>
      </c>
    </row>
    <row r="87" spans="1:5" x14ac:dyDescent="0.35">
      <c r="A87" t="s">
        <v>411</v>
      </c>
      <c r="B87" s="4">
        <v>42886</v>
      </c>
      <c r="C87" t="s">
        <v>406</v>
      </c>
      <c r="D87" t="s">
        <v>407</v>
      </c>
      <c r="E87">
        <f t="shared" si="1"/>
        <v>-1329</v>
      </c>
    </row>
    <row r="88" spans="1:5" x14ac:dyDescent="0.35">
      <c r="A88" t="s">
        <v>244</v>
      </c>
      <c r="B88" s="4">
        <v>42886</v>
      </c>
      <c r="C88" t="s">
        <v>406</v>
      </c>
      <c r="D88" t="s">
        <v>407</v>
      </c>
      <c r="E88">
        <f t="shared" si="1"/>
        <v>-1329</v>
      </c>
    </row>
    <row r="89" spans="1:5" x14ac:dyDescent="0.35">
      <c r="A89" t="s">
        <v>414</v>
      </c>
      <c r="B89" s="4">
        <v>42886</v>
      </c>
      <c r="C89" t="s">
        <v>406</v>
      </c>
      <c r="D89" t="s">
        <v>407</v>
      </c>
      <c r="E89">
        <f t="shared" si="1"/>
        <v>-1329</v>
      </c>
    </row>
    <row r="90" spans="1:5" x14ac:dyDescent="0.35">
      <c r="A90" t="s">
        <v>415</v>
      </c>
      <c r="B90" s="4">
        <v>42886</v>
      </c>
      <c r="C90" t="s">
        <v>406</v>
      </c>
      <c r="D90" t="s">
        <v>407</v>
      </c>
      <c r="E90">
        <f t="shared" si="1"/>
        <v>-1329</v>
      </c>
    </row>
    <row r="91" spans="1:5" x14ac:dyDescent="0.35">
      <c r="A91" t="s">
        <v>416</v>
      </c>
      <c r="B91" s="4">
        <v>42886</v>
      </c>
      <c r="C91" t="s">
        <v>406</v>
      </c>
      <c r="D91" t="s">
        <v>407</v>
      </c>
      <c r="E91">
        <f t="shared" si="1"/>
        <v>-1329</v>
      </c>
    </row>
    <row r="92" spans="1:5" x14ac:dyDescent="0.35">
      <c r="A92" t="s">
        <v>417</v>
      </c>
      <c r="B92" s="4">
        <v>42886</v>
      </c>
      <c r="C92" t="s">
        <v>406</v>
      </c>
      <c r="D92" t="s">
        <v>407</v>
      </c>
      <c r="E92">
        <f t="shared" si="1"/>
        <v>-1329</v>
      </c>
    </row>
    <row r="93" spans="1:5" x14ac:dyDescent="0.35">
      <c r="A93" t="s">
        <v>418</v>
      </c>
      <c r="B93" s="4">
        <v>42886</v>
      </c>
      <c r="C93" t="s">
        <v>406</v>
      </c>
      <c r="D93" t="s">
        <v>407</v>
      </c>
      <c r="E93">
        <f t="shared" si="1"/>
        <v>-1329</v>
      </c>
    </row>
    <row r="94" spans="1:5" x14ac:dyDescent="0.35">
      <c r="A94" t="s">
        <v>419</v>
      </c>
      <c r="B94" s="4">
        <v>42886</v>
      </c>
      <c r="C94" t="s">
        <v>406</v>
      </c>
      <c r="D94" t="s">
        <v>407</v>
      </c>
      <c r="E94">
        <f t="shared" si="1"/>
        <v>-1329</v>
      </c>
    </row>
    <row r="95" spans="1:5" x14ac:dyDescent="0.35">
      <c r="A95" t="s">
        <v>420</v>
      </c>
      <c r="B95" s="4">
        <v>42886</v>
      </c>
      <c r="C95" t="s">
        <v>406</v>
      </c>
      <c r="D95" t="s">
        <v>407</v>
      </c>
      <c r="E95">
        <f t="shared" si="1"/>
        <v>-1329</v>
      </c>
    </row>
    <row r="96" spans="1:5" x14ac:dyDescent="0.35">
      <c r="A96" t="s">
        <v>421</v>
      </c>
      <c r="B96" s="4">
        <v>42886</v>
      </c>
      <c r="C96" t="s">
        <v>406</v>
      </c>
      <c r="D96" t="s">
        <v>407</v>
      </c>
      <c r="E96">
        <f t="shared" si="1"/>
        <v>-1329</v>
      </c>
    </row>
    <row r="97" spans="1:5" x14ac:dyDescent="0.35">
      <c r="A97" t="s">
        <v>422</v>
      </c>
      <c r="B97" s="4">
        <v>42886</v>
      </c>
      <c r="C97" t="s">
        <v>406</v>
      </c>
      <c r="D97" t="s">
        <v>407</v>
      </c>
      <c r="E97">
        <f t="shared" si="1"/>
        <v>-1329</v>
      </c>
    </row>
    <row r="98" spans="1:5" x14ac:dyDescent="0.35">
      <c r="A98" t="s">
        <v>423</v>
      </c>
      <c r="B98" s="4">
        <v>42886</v>
      </c>
      <c r="C98" t="s">
        <v>406</v>
      </c>
      <c r="D98" t="s">
        <v>407</v>
      </c>
      <c r="E98">
        <f t="shared" si="1"/>
        <v>-1329</v>
      </c>
    </row>
    <row r="99" spans="1:5" x14ac:dyDescent="0.35">
      <c r="A99" t="s">
        <v>424</v>
      </c>
      <c r="B99" s="4">
        <v>42886</v>
      </c>
      <c r="C99" t="s">
        <v>406</v>
      </c>
      <c r="D99" t="s">
        <v>407</v>
      </c>
      <c r="E99">
        <f t="shared" si="1"/>
        <v>-1329</v>
      </c>
    </row>
    <row r="100" spans="1:5" x14ac:dyDescent="0.35">
      <c r="A100" t="s">
        <v>581</v>
      </c>
      <c r="B100" s="4">
        <v>42886</v>
      </c>
      <c r="C100" t="s">
        <v>99</v>
      </c>
      <c r="D100" t="s">
        <v>100</v>
      </c>
      <c r="E100">
        <f t="shared" si="1"/>
        <v>-1321</v>
      </c>
    </row>
    <row r="101" spans="1:5" x14ac:dyDescent="0.35">
      <c r="A101" t="s">
        <v>581</v>
      </c>
      <c r="B101" s="4">
        <v>42886</v>
      </c>
      <c r="C101" t="s">
        <v>572</v>
      </c>
      <c r="D101" t="s">
        <v>573</v>
      </c>
      <c r="E101">
        <f t="shared" si="1"/>
        <v>-1315</v>
      </c>
    </row>
    <row r="102" spans="1:5" x14ac:dyDescent="0.35">
      <c r="A102" t="s">
        <v>747</v>
      </c>
      <c r="B102" s="4">
        <v>42886</v>
      </c>
      <c r="C102" t="s">
        <v>97</v>
      </c>
      <c r="D102" t="s">
        <v>98</v>
      </c>
      <c r="E102">
        <f t="shared" si="1"/>
        <v>-1314</v>
      </c>
    </row>
    <row r="103" spans="1:5" x14ac:dyDescent="0.35">
      <c r="A103" t="s">
        <v>749</v>
      </c>
      <c r="B103" s="4">
        <v>42886</v>
      </c>
      <c r="C103" t="s">
        <v>97</v>
      </c>
      <c r="D103" t="s">
        <v>98</v>
      </c>
      <c r="E103">
        <f t="shared" si="1"/>
        <v>-1314</v>
      </c>
    </row>
    <row r="104" spans="1:5" x14ac:dyDescent="0.35">
      <c r="A104" t="s">
        <v>288</v>
      </c>
      <c r="B104" s="4">
        <v>43390</v>
      </c>
      <c r="C104" t="s">
        <v>282</v>
      </c>
      <c r="D104" t="s">
        <v>283</v>
      </c>
      <c r="E104">
        <f t="shared" si="1"/>
        <v>-1307</v>
      </c>
    </row>
    <row r="105" spans="1:5" x14ac:dyDescent="0.35">
      <c r="A105" t="s">
        <v>581</v>
      </c>
      <c r="B105" s="4">
        <v>42886</v>
      </c>
      <c r="C105" t="s">
        <v>570</v>
      </c>
      <c r="D105" t="s">
        <v>571</v>
      </c>
      <c r="E105">
        <f t="shared" si="1"/>
        <v>-1300</v>
      </c>
    </row>
    <row r="106" spans="1:5" x14ac:dyDescent="0.35">
      <c r="A106" t="s">
        <v>63</v>
      </c>
      <c r="B106" s="4">
        <v>43116</v>
      </c>
      <c r="C106" t="s">
        <v>105</v>
      </c>
      <c r="D106" t="s">
        <v>106</v>
      </c>
      <c r="E106">
        <f t="shared" si="1"/>
        <v>-1284</v>
      </c>
    </row>
    <row r="107" spans="1:5" x14ac:dyDescent="0.35">
      <c r="A107" t="s">
        <v>63</v>
      </c>
      <c r="B107" s="4">
        <v>43116</v>
      </c>
      <c r="C107" t="s">
        <v>103</v>
      </c>
      <c r="D107" t="s">
        <v>104</v>
      </c>
      <c r="E107">
        <f t="shared" si="1"/>
        <v>-1254</v>
      </c>
    </row>
    <row r="108" spans="1:5" x14ac:dyDescent="0.35">
      <c r="A108" t="s">
        <v>63</v>
      </c>
      <c r="B108" s="4">
        <v>43116</v>
      </c>
      <c r="C108" t="s">
        <v>101</v>
      </c>
      <c r="D108" t="s">
        <v>102</v>
      </c>
      <c r="E108">
        <f t="shared" si="1"/>
        <v>-1240</v>
      </c>
    </row>
    <row r="109" spans="1:5" x14ac:dyDescent="0.35">
      <c r="A109" t="s">
        <v>176</v>
      </c>
      <c r="B109" s="4">
        <v>43746</v>
      </c>
      <c r="C109" t="s">
        <v>579</v>
      </c>
      <c r="D109" t="s">
        <v>580</v>
      </c>
      <c r="E109">
        <f t="shared" si="1"/>
        <v>-1146</v>
      </c>
    </row>
    <row r="110" spans="1:5" x14ac:dyDescent="0.35">
      <c r="A110" t="s">
        <v>581</v>
      </c>
      <c r="B110" s="4">
        <v>42886</v>
      </c>
      <c r="C110" t="s">
        <v>503</v>
      </c>
      <c r="D110" t="s">
        <v>504</v>
      </c>
      <c r="E110">
        <f t="shared" si="1"/>
        <v>-1143</v>
      </c>
    </row>
    <row r="111" spans="1:5" x14ac:dyDescent="0.35">
      <c r="A111" t="s">
        <v>244</v>
      </c>
      <c r="B111" s="4">
        <v>42886</v>
      </c>
      <c r="C111" t="s">
        <v>899</v>
      </c>
      <c r="D111" t="s">
        <v>900</v>
      </c>
      <c r="E111">
        <f t="shared" si="1"/>
        <v>-1140</v>
      </c>
    </row>
    <row r="112" spans="1:5" x14ac:dyDescent="0.35">
      <c r="A112" t="s">
        <v>40</v>
      </c>
      <c r="B112" s="4">
        <v>43083</v>
      </c>
      <c r="C112" t="s">
        <v>406</v>
      </c>
      <c r="D112" t="s">
        <v>407</v>
      </c>
      <c r="E112">
        <f t="shared" si="1"/>
        <v>-1132</v>
      </c>
    </row>
    <row r="113" spans="1:5" x14ac:dyDescent="0.35">
      <c r="A113" t="s">
        <v>270</v>
      </c>
      <c r="B113" s="4">
        <v>42886</v>
      </c>
      <c r="C113" t="s">
        <v>273</v>
      </c>
      <c r="D113" t="s">
        <v>274</v>
      </c>
      <c r="E113">
        <f t="shared" si="1"/>
        <v>-1127</v>
      </c>
    </row>
    <row r="114" spans="1:5" x14ac:dyDescent="0.35">
      <c r="A114" t="s">
        <v>45</v>
      </c>
      <c r="B114" s="4">
        <v>43208</v>
      </c>
      <c r="C114" t="s">
        <v>53</v>
      </c>
      <c r="D114" t="s">
        <v>54</v>
      </c>
      <c r="E114">
        <f t="shared" si="1"/>
        <v>-1126</v>
      </c>
    </row>
    <row r="115" spans="1:5" x14ac:dyDescent="0.35">
      <c r="A115" t="s">
        <v>747</v>
      </c>
      <c r="B115" s="4">
        <v>42886</v>
      </c>
      <c r="C115" t="s">
        <v>95</v>
      </c>
      <c r="D115" t="s">
        <v>96</v>
      </c>
      <c r="E115">
        <f t="shared" si="1"/>
        <v>-1104</v>
      </c>
    </row>
    <row r="116" spans="1:5" x14ac:dyDescent="0.35">
      <c r="A116" t="s">
        <v>749</v>
      </c>
      <c r="B116" s="4">
        <v>42886</v>
      </c>
      <c r="C116" t="s">
        <v>95</v>
      </c>
      <c r="D116" t="s">
        <v>96</v>
      </c>
      <c r="E116">
        <f t="shared" si="1"/>
        <v>-1104</v>
      </c>
    </row>
    <row r="117" spans="1:5" x14ac:dyDescent="0.35">
      <c r="A117" t="s">
        <v>63</v>
      </c>
      <c r="B117" s="4">
        <v>43116</v>
      </c>
      <c r="C117" t="s">
        <v>99</v>
      </c>
      <c r="D117" t="s">
        <v>100</v>
      </c>
      <c r="E117">
        <f t="shared" si="1"/>
        <v>-1091</v>
      </c>
    </row>
    <row r="118" spans="1:5" x14ac:dyDescent="0.35">
      <c r="A118" t="s">
        <v>63</v>
      </c>
      <c r="B118" s="4">
        <v>43116</v>
      </c>
      <c r="C118" t="s">
        <v>133</v>
      </c>
      <c r="D118" t="s">
        <v>134</v>
      </c>
      <c r="E118">
        <f t="shared" si="1"/>
        <v>-1086</v>
      </c>
    </row>
    <row r="119" spans="1:5" x14ac:dyDescent="0.35">
      <c r="A119" t="s">
        <v>63</v>
      </c>
      <c r="B119" s="4">
        <v>43116</v>
      </c>
      <c r="C119" t="s">
        <v>97</v>
      </c>
      <c r="D119" t="s">
        <v>98</v>
      </c>
      <c r="E119">
        <f t="shared" si="1"/>
        <v>-1084</v>
      </c>
    </row>
    <row r="120" spans="1:5" x14ac:dyDescent="0.35">
      <c r="A120" t="s">
        <v>41</v>
      </c>
      <c r="B120" s="4">
        <v>42886</v>
      </c>
      <c r="C120" t="s">
        <v>59</v>
      </c>
      <c r="D120" t="s">
        <v>60</v>
      </c>
      <c r="E120">
        <f t="shared" si="1"/>
        <v>-1080</v>
      </c>
    </row>
    <row r="121" spans="1:5" x14ac:dyDescent="0.35">
      <c r="A121" t="s">
        <v>57</v>
      </c>
      <c r="B121" s="4">
        <v>42886</v>
      </c>
      <c r="C121" t="s">
        <v>59</v>
      </c>
      <c r="D121" t="s">
        <v>60</v>
      </c>
      <c r="E121">
        <f t="shared" si="1"/>
        <v>-1080</v>
      </c>
    </row>
    <row r="122" spans="1:5" x14ac:dyDescent="0.35">
      <c r="A122" t="s">
        <v>48</v>
      </c>
      <c r="B122" s="4">
        <v>42886</v>
      </c>
      <c r="C122" t="s">
        <v>59</v>
      </c>
      <c r="D122" t="s">
        <v>60</v>
      </c>
      <c r="E122">
        <f t="shared" si="1"/>
        <v>-1080</v>
      </c>
    </row>
    <row r="123" spans="1:5" x14ac:dyDescent="0.35">
      <c r="A123" t="s">
        <v>426</v>
      </c>
      <c r="B123" s="4">
        <v>43712</v>
      </c>
      <c r="C123" t="s">
        <v>453</v>
      </c>
      <c r="D123" t="s">
        <v>454</v>
      </c>
      <c r="E123">
        <f t="shared" si="1"/>
        <v>-1076</v>
      </c>
    </row>
    <row r="124" spans="1:5" x14ac:dyDescent="0.35">
      <c r="A124" t="s">
        <v>176</v>
      </c>
      <c r="B124" s="4">
        <v>43746</v>
      </c>
      <c r="C124" t="s">
        <v>453</v>
      </c>
      <c r="D124" t="s">
        <v>454</v>
      </c>
      <c r="E124">
        <f t="shared" si="1"/>
        <v>-1042</v>
      </c>
    </row>
    <row r="125" spans="1:5" x14ac:dyDescent="0.35">
      <c r="A125" t="s">
        <v>428</v>
      </c>
      <c r="B125" s="4">
        <v>43866</v>
      </c>
      <c r="C125" t="s">
        <v>579</v>
      </c>
      <c r="D125" t="s">
        <v>580</v>
      </c>
      <c r="E125">
        <f t="shared" si="1"/>
        <v>-1026</v>
      </c>
    </row>
    <row r="126" spans="1:5" x14ac:dyDescent="0.35">
      <c r="A126" t="s">
        <v>427</v>
      </c>
      <c r="B126" s="4">
        <v>43871</v>
      </c>
      <c r="C126" t="s">
        <v>579</v>
      </c>
      <c r="D126" t="s">
        <v>580</v>
      </c>
      <c r="E126">
        <f t="shared" si="1"/>
        <v>-1021</v>
      </c>
    </row>
    <row r="127" spans="1:5" x14ac:dyDescent="0.35">
      <c r="A127" t="s">
        <v>426</v>
      </c>
      <c r="B127" s="4">
        <v>43712</v>
      </c>
      <c r="C127" t="s">
        <v>115</v>
      </c>
      <c r="D127" t="s">
        <v>116</v>
      </c>
      <c r="E127">
        <f t="shared" si="1"/>
        <v>-1013</v>
      </c>
    </row>
    <row r="128" spans="1:5" x14ac:dyDescent="0.35">
      <c r="A128" t="s">
        <v>243</v>
      </c>
      <c r="B128" s="4">
        <v>43882</v>
      </c>
      <c r="C128" t="s">
        <v>579</v>
      </c>
      <c r="D128" t="s">
        <v>580</v>
      </c>
      <c r="E128">
        <f t="shared" si="1"/>
        <v>-1010</v>
      </c>
    </row>
    <row r="129" spans="1:5" x14ac:dyDescent="0.35">
      <c r="A129" t="s">
        <v>412</v>
      </c>
      <c r="B129" s="4">
        <v>43208</v>
      </c>
      <c r="C129" t="s">
        <v>406</v>
      </c>
      <c r="D129" t="s">
        <v>407</v>
      </c>
      <c r="E129">
        <f t="shared" si="1"/>
        <v>-1007</v>
      </c>
    </row>
    <row r="130" spans="1:5" x14ac:dyDescent="0.35">
      <c r="A130" t="s">
        <v>289</v>
      </c>
      <c r="B130" s="4">
        <v>43904</v>
      </c>
      <c r="C130" t="s">
        <v>299</v>
      </c>
      <c r="D130" t="s">
        <v>300</v>
      </c>
      <c r="E130">
        <f t="shared" ref="E130:E193" si="2">B130-D130</f>
        <v>-1000</v>
      </c>
    </row>
    <row r="131" spans="1:5" x14ac:dyDescent="0.35">
      <c r="A131" t="s">
        <v>270</v>
      </c>
      <c r="B131" s="4">
        <v>42886</v>
      </c>
      <c r="C131" t="s">
        <v>277</v>
      </c>
      <c r="D131" t="s">
        <v>278</v>
      </c>
      <c r="E131">
        <f t="shared" si="2"/>
        <v>-994</v>
      </c>
    </row>
    <row r="132" spans="1:5" x14ac:dyDescent="0.35">
      <c r="A132" t="s">
        <v>581</v>
      </c>
      <c r="B132" s="4">
        <v>42886</v>
      </c>
      <c r="C132" t="s">
        <v>568</v>
      </c>
      <c r="D132" t="s">
        <v>569</v>
      </c>
      <c r="E132">
        <f t="shared" si="2"/>
        <v>-993</v>
      </c>
    </row>
    <row r="133" spans="1:5" x14ac:dyDescent="0.35">
      <c r="A133" t="s">
        <v>44</v>
      </c>
      <c r="B133" s="4">
        <v>43707</v>
      </c>
      <c r="C133" t="s">
        <v>55</v>
      </c>
      <c r="D133" t="s">
        <v>56</v>
      </c>
      <c r="E133">
        <f t="shared" si="2"/>
        <v>-992</v>
      </c>
    </row>
    <row r="134" spans="1:5" x14ac:dyDescent="0.35">
      <c r="A134" t="s">
        <v>176</v>
      </c>
      <c r="B134" s="4">
        <v>43746</v>
      </c>
      <c r="C134" t="s">
        <v>115</v>
      </c>
      <c r="D134" t="s">
        <v>116</v>
      </c>
      <c r="E134">
        <f t="shared" si="2"/>
        <v>-979</v>
      </c>
    </row>
    <row r="135" spans="1:5" x14ac:dyDescent="0.35">
      <c r="A135" t="s">
        <v>426</v>
      </c>
      <c r="B135" s="4">
        <v>43712</v>
      </c>
      <c r="C135" t="s">
        <v>298</v>
      </c>
      <c r="D135" t="s">
        <v>113</v>
      </c>
      <c r="E135">
        <f t="shared" si="2"/>
        <v>-975</v>
      </c>
    </row>
    <row r="136" spans="1:5" x14ac:dyDescent="0.35">
      <c r="A136" t="s">
        <v>270</v>
      </c>
      <c r="B136" s="4">
        <v>42886</v>
      </c>
      <c r="C136" t="s">
        <v>275</v>
      </c>
      <c r="D136" t="s">
        <v>276</v>
      </c>
      <c r="E136">
        <f t="shared" si="2"/>
        <v>-971</v>
      </c>
    </row>
    <row r="137" spans="1:5" x14ac:dyDescent="0.35">
      <c r="A137" t="s">
        <v>269</v>
      </c>
      <c r="B137" s="4">
        <v>42886</v>
      </c>
      <c r="C137" t="s">
        <v>341</v>
      </c>
      <c r="D137" t="s">
        <v>342</v>
      </c>
      <c r="E137">
        <f t="shared" si="2"/>
        <v>-958</v>
      </c>
    </row>
    <row r="138" spans="1:5" x14ac:dyDescent="0.35">
      <c r="A138" t="s">
        <v>121</v>
      </c>
      <c r="B138" s="4">
        <v>43812</v>
      </c>
      <c r="C138" t="s">
        <v>119</v>
      </c>
      <c r="D138" t="s">
        <v>120</v>
      </c>
      <c r="E138">
        <f t="shared" si="2"/>
        <v>-955</v>
      </c>
    </row>
    <row r="139" spans="1:5" x14ac:dyDescent="0.35">
      <c r="A139" t="s">
        <v>269</v>
      </c>
      <c r="B139" s="4">
        <v>42886</v>
      </c>
      <c r="C139" t="s">
        <v>267</v>
      </c>
      <c r="D139" t="s">
        <v>268</v>
      </c>
      <c r="E139">
        <f t="shared" si="2"/>
        <v>-943</v>
      </c>
    </row>
    <row r="140" spans="1:5" x14ac:dyDescent="0.35">
      <c r="A140" t="s">
        <v>262</v>
      </c>
      <c r="B140" s="4">
        <v>42886</v>
      </c>
      <c r="C140" t="s">
        <v>267</v>
      </c>
      <c r="D140" t="s">
        <v>268</v>
      </c>
      <c r="E140">
        <f t="shared" si="2"/>
        <v>-943</v>
      </c>
    </row>
    <row r="141" spans="1:5" x14ac:dyDescent="0.35">
      <c r="A141" t="s">
        <v>964</v>
      </c>
      <c r="B141" s="4">
        <v>43573</v>
      </c>
      <c r="C141" t="s">
        <v>457</v>
      </c>
      <c r="D141" t="s">
        <v>458</v>
      </c>
      <c r="E141">
        <f t="shared" si="2"/>
        <v>-943</v>
      </c>
    </row>
    <row r="142" spans="1:5" x14ac:dyDescent="0.35">
      <c r="A142" t="s">
        <v>176</v>
      </c>
      <c r="B142" s="4">
        <v>43746</v>
      </c>
      <c r="C142" t="s">
        <v>298</v>
      </c>
      <c r="D142" t="s">
        <v>113</v>
      </c>
      <c r="E142">
        <f t="shared" si="2"/>
        <v>-941</v>
      </c>
    </row>
    <row r="143" spans="1:5" x14ac:dyDescent="0.35">
      <c r="A143" t="s">
        <v>121</v>
      </c>
      <c r="B143" s="4">
        <v>43812</v>
      </c>
      <c r="C143" t="s">
        <v>117</v>
      </c>
      <c r="D143" t="s">
        <v>118</v>
      </c>
      <c r="E143">
        <f t="shared" si="2"/>
        <v>-936</v>
      </c>
    </row>
    <row r="144" spans="1:5" x14ac:dyDescent="0.35">
      <c r="A144" t="s">
        <v>581</v>
      </c>
      <c r="B144" s="4">
        <v>42886</v>
      </c>
      <c r="C144" t="s">
        <v>564</v>
      </c>
      <c r="D144" t="s">
        <v>565</v>
      </c>
      <c r="E144">
        <f t="shared" si="2"/>
        <v>-925</v>
      </c>
    </row>
    <row r="145" spans="1:5" x14ac:dyDescent="0.35">
      <c r="A145" t="s">
        <v>581</v>
      </c>
      <c r="B145" s="4">
        <v>42886</v>
      </c>
      <c r="C145" t="s">
        <v>566</v>
      </c>
      <c r="D145" t="s">
        <v>565</v>
      </c>
      <c r="E145">
        <f t="shared" si="2"/>
        <v>-925</v>
      </c>
    </row>
    <row r="146" spans="1:5" x14ac:dyDescent="0.35">
      <c r="A146" t="s">
        <v>581</v>
      </c>
      <c r="B146" s="4">
        <v>42886</v>
      </c>
      <c r="C146" t="s">
        <v>567</v>
      </c>
      <c r="D146" t="s">
        <v>565</v>
      </c>
      <c r="E146">
        <f t="shared" si="2"/>
        <v>-925</v>
      </c>
    </row>
    <row r="147" spans="1:5" x14ac:dyDescent="0.35">
      <c r="A147" t="s">
        <v>121</v>
      </c>
      <c r="B147" s="4">
        <v>43812</v>
      </c>
      <c r="C147" t="s">
        <v>115</v>
      </c>
      <c r="D147" t="s">
        <v>116</v>
      </c>
      <c r="E147">
        <f t="shared" si="2"/>
        <v>-913</v>
      </c>
    </row>
    <row r="148" spans="1:5" x14ac:dyDescent="0.35">
      <c r="A148" t="s">
        <v>52</v>
      </c>
      <c r="B148" s="4">
        <v>43865</v>
      </c>
      <c r="C148" t="s">
        <v>258</v>
      </c>
      <c r="D148" t="s">
        <v>259</v>
      </c>
      <c r="E148">
        <f t="shared" si="2"/>
        <v>-885</v>
      </c>
    </row>
    <row r="149" spans="1:5" x14ac:dyDescent="0.35">
      <c r="A149" t="s">
        <v>260</v>
      </c>
      <c r="B149" s="4">
        <v>43872</v>
      </c>
      <c r="C149" t="s">
        <v>258</v>
      </c>
      <c r="D149" t="s">
        <v>259</v>
      </c>
      <c r="E149">
        <f t="shared" si="2"/>
        <v>-878</v>
      </c>
    </row>
    <row r="150" spans="1:5" x14ac:dyDescent="0.35">
      <c r="A150" t="s">
        <v>261</v>
      </c>
      <c r="B150" s="4">
        <v>43872</v>
      </c>
      <c r="C150" t="s">
        <v>258</v>
      </c>
      <c r="D150" t="s">
        <v>259</v>
      </c>
      <c r="E150">
        <f t="shared" si="2"/>
        <v>-878</v>
      </c>
    </row>
    <row r="151" spans="1:5" x14ac:dyDescent="0.35">
      <c r="A151" t="s">
        <v>263</v>
      </c>
      <c r="B151" s="4">
        <v>43872</v>
      </c>
      <c r="C151" t="s">
        <v>258</v>
      </c>
      <c r="D151" t="s">
        <v>259</v>
      </c>
      <c r="E151">
        <f t="shared" si="2"/>
        <v>-878</v>
      </c>
    </row>
    <row r="152" spans="1:5" x14ac:dyDescent="0.35">
      <c r="A152" t="s">
        <v>260</v>
      </c>
      <c r="B152" s="4">
        <v>43872</v>
      </c>
      <c r="C152" t="s">
        <v>117</v>
      </c>
      <c r="D152" t="s">
        <v>118</v>
      </c>
      <c r="E152">
        <f t="shared" si="2"/>
        <v>-876</v>
      </c>
    </row>
    <row r="153" spans="1:5" x14ac:dyDescent="0.35">
      <c r="A153" t="s">
        <v>264</v>
      </c>
      <c r="B153" s="4">
        <v>43872</v>
      </c>
      <c r="C153" t="s">
        <v>117</v>
      </c>
      <c r="D153" t="s">
        <v>118</v>
      </c>
      <c r="E153">
        <f t="shared" si="2"/>
        <v>-876</v>
      </c>
    </row>
    <row r="154" spans="1:5" x14ac:dyDescent="0.35">
      <c r="A154" t="s">
        <v>265</v>
      </c>
      <c r="B154" s="4">
        <v>43872</v>
      </c>
      <c r="C154" t="s">
        <v>117</v>
      </c>
      <c r="D154" t="s">
        <v>118</v>
      </c>
      <c r="E154">
        <f t="shared" si="2"/>
        <v>-876</v>
      </c>
    </row>
    <row r="155" spans="1:5" x14ac:dyDescent="0.35">
      <c r="A155" t="s">
        <v>266</v>
      </c>
      <c r="B155" s="4">
        <v>43872</v>
      </c>
      <c r="C155" t="s">
        <v>117</v>
      </c>
      <c r="D155" t="s">
        <v>118</v>
      </c>
      <c r="E155">
        <f t="shared" si="2"/>
        <v>-876</v>
      </c>
    </row>
    <row r="156" spans="1:5" x14ac:dyDescent="0.35">
      <c r="A156" t="s">
        <v>261</v>
      </c>
      <c r="B156" s="4">
        <v>43872</v>
      </c>
      <c r="C156" t="s">
        <v>117</v>
      </c>
      <c r="D156" t="s">
        <v>118</v>
      </c>
      <c r="E156">
        <f t="shared" si="2"/>
        <v>-876</v>
      </c>
    </row>
    <row r="157" spans="1:5" x14ac:dyDescent="0.35">
      <c r="A157" t="s">
        <v>263</v>
      </c>
      <c r="B157" s="4">
        <v>43872</v>
      </c>
      <c r="C157" t="s">
        <v>117</v>
      </c>
      <c r="D157" t="s">
        <v>118</v>
      </c>
      <c r="E157">
        <f t="shared" si="2"/>
        <v>-876</v>
      </c>
    </row>
    <row r="158" spans="1:5" x14ac:dyDescent="0.35">
      <c r="A158" t="s">
        <v>121</v>
      </c>
      <c r="B158" s="4">
        <v>43812</v>
      </c>
      <c r="C158" t="s">
        <v>112</v>
      </c>
      <c r="D158" t="s">
        <v>113</v>
      </c>
      <c r="E158">
        <f t="shared" si="2"/>
        <v>-875</v>
      </c>
    </row>
    <row r="159" spans="1:5" x14ac:dyDescent="0.35">
      <c r="A159" t="s">
        <v>121</v>
      </c>
      <c r="B159" s="4">
        <v>43812</v>
      </c>
      <c r="C159" t="s">
        <v>114</v>
      </c>
      <c r="D159" t="s">
        <v>113</v>
      </c>
      <c r="E159">
        <f t="shared" si="2"/>
        <v>-875</v>
      </c>
    </row>
    <row r="160" spans="1:5" x14ac:dyDescent="0.35">
      <c r="A160" t="s">
        <v>243</v>
      </c>
      <c r="B160" s="4">
        <v>43882</v>
      </c>
      <c r="C160" t="s">
        <v>755</v>
      </c>
      <c r="D160" t="s">
        <v>756</v>
      </c>
      <c r="E160">
        <f t="shared" si="2"/>
        <v>-875</v>
      </c>
    </row>
    <row r="161" spans="1:5" x14ac:dyDescent="0.35">
      <c r="A161" t="s">
        <v>63</v>
      </c>
      <c r="B161" s="4">
        <v>43116</v>
      </c>
      <c r="C161" t="s">
        <v>95</v>
      </c>
      <c r="D161" t="s">
        <v>96</v>
      </c>
      <c r="E161">
        <f t="shared" si="2"/>
        <v>-874</v>
      </c>
    </row>
    <row r="162" spans="1:5" x14ac:dyDescent="0.35">
      <c r="A162" t="s">
        <v>121</v>
      </c>
      <c r="B162" s="4">
        <v>43812</v>
      </c>
      <c r="C162" t="s">
        <v>110</v>
      </c>
      <c r="D162" t="s">
        <v>111</v>
      </c>
      <c r="E162">
        <f t="shared" si="2"/>
        <v>-871</v>
      </c>
    </row>
    <row r="163" spans="1:5" x14ac:dyDescent="0.35">
      <c r="A163" t="s">
        <v>247</v>
      </c>
      <c r="B163" s="4">
        <v>43880</v>
      </c>
      <c r="C163" t="s">
        <v>258</v>
      </c>
      <c r="D163" t="s">
        <v>259</v>
      </c>
      <c r="E163">
        <f t="shared" si="2"/>
        <v>-870</v>
      </c>
    </row>
    <row r="164" spans="1:5" x14ac:dyDescent="0.35">
      <c r="A164" t="s">
        <v>121</v>
      </c>
      <c r="B164" s="4">
        <v>43812</v>
      </c>
      <c r="C164" t="s">
        <v>107</v>
      </c>
      <c r="D164" t="s">
        <v>108</v>
      </c>
      <c r="E164">
        <f t="shared" si="2"/>
        <v>-868</v>
      </c>
    </row>
    <row r="165" spans="1:5" x14ac:dyDescent="0.35">
      <c r="A165" t="s">
        <v>121</v>
      </c>
      <c r="B165" s="4">
        <v>43812</v>
      </c>
      <c r="C165" t="s">
        <v>109</v>
      </c>
      <c r="D165" t="s">
        <v>108</v>
      </c>
      <c r="E165">
        <f t="shared" si="2"/>
        <v>-868</v>
      </c>
    </row>
    <row r="166" spans="1:5" x14ac:dyDescent="0.35">
      <c r="A166" t="s">
        <v>247</v>
      </c>
      <c r="B166" s="4">
        <v>43880</v>
      </c>
      <c r="C166" t="s">
        <v>117</v>
      </c>
      <c r="D166" t="s">
        <v>118</v>
      </c>
      <c r="E166">
        <f t="shared" si="2"/>
        <v>-868</v>
      </c>
    </row>
    <row r="167" spans="1:5" x14ac:dyDescent="0.35">
      <c r="A167" t="s">
        <v>63</v>
      </c>
      <c r="B167" s="4">
        <v>43116</v>
      </c>
      <c r="C167" t="s">
        <v>93</v>
      </c>
      <c r="D167" t="s">
        <v>94</v>
      </c>
      <c r="E167">
        <f t="shared" si="2"/>
        <v>-847</v>
      </c>
    </row>
    <row r="168" spans="1:5" x14ac:dyDescent="0.35">
      <c r="A168" t="s">
        <v>52</v>
      </c>
      <c r="B168" s="4">
        <v>43865</v>
      </c>
      <c r="C168" t="s">
        <v>252</v>
      </c>
      <c r="D168" t="s">
        <v>253</v>
      </c>
      <c r="E168">
        <f t="shared" si="2"/>
        <v>-847</v>
      </c>
    </row>
    <row r="169" spans="1:5" x14ac:dyDescent="0.35">
      <c r="A169" t="s">
        <v>50</v>
      </c>
      <c r="B169" s="4">
        <v>43865</v>
      </c>
      <c r="C169" t="s">
        <v>623</v>
      </c>
      <c r="D169" t="s">
        <v>253</v>
      </c>
      <c r="E169">
        <f t="shared" si="2"/>
        <v>-847</v>
      </c>
    </row>
    <row r="170" spans="1:5" x14ac:dyDescent="0.35">
      <c r="A170" t="s">
        <v>624</v>
      </c>
      <c r="B170" s="4">
        <v>43208</v>
      </c>
      <c r="C170" t="s">
        <v>644</v>
      </c>
      <c r="D170" t="s">
        <v>645</v>
      </c>
      <c r="E170">
        <f t="shared" si="2"/>
        <v>-847</v>
      </c>
    </row>
    <row r="171" spans="1:5" x14ac:dyDescent="0.35">
      <c r="A171" t="s">
        <v>287</v>
      </c>
      <c r="B171" s="4">
        <v>43853</v>
      </c>
      <c r="C171" t="s">
        <v>282</v>
      </c>
      <c r="D171" t="s">
        <v>283</v>
      </c>
      <c r="E171">
        <f t="shared" si="2"/>
        <v>-844</v>
      </c>
    </row>
    <row r="172" spans="1:5" x14ac:dyDescent="0.35">
      <c r="A172" t="s">
        <v>260</v>
      </c>
      <c r="B172" s="4">
        <v>43872</v>
      </c>
      <c r="C172" t="s">
        <v>252</v>
      </c>
      <c r="D172" t="s">
        <v>253</v>
      </c>
      <c r="E172">
        <f t="shared" si="2"/>
        <v>-840</v>
      </c>
    </row>
    <row r="173" spans="1:5" x14ac:dyDescent="0.35">
      <c r="A173" t="s">
        <v>261</v>
      </c>
      <c r="B173" s="4">
        <v>43872</v>
      </c>
      <c r="C173" t="s">
        <v>252</v>
      </c>
      <c r="D173" t="s">
        <v>253</v>
      </c>
      <c r="E173">
        <f t="shared" si="2"/>
        <v>-840</v>
      </c>
    </row>
    <row r="174" spans="1:5" x14ac:dyDescent="0.35">
      <c r="A174" t="s">
        <v>263</v>
      </c>
      <c r="B174" s="4">
        <v>43872</v>
      </c>
      <c r="C174" t="s">
        <v>252</v>
      </c>
      <c r="D174" t="s">
        <v>253</v>
      </c>
      <c r="E174">
        <f t="shared" si="2"/>
        <v>-840</v>
      </c>
    </row>
    <row r="175" spans="1:5" x14ac:dyDescent="0.35">
      <c r="A175" t="s">
        <v>52</v>
      </c>
      <c r="B175" s="4">
        <v>43865</v>
      </c>
      <c r="C175" t="s">
        <v>55</v>
      </c>
      <c r="D175" t="s">
        <v>56</v>
      </c>
      <c r="E175">
        <f t="shared" si="2"/>
        <v>-834</v>
      </c>
    </row>
    <row r="176" spans="1:5" x14ac:dyDescent="0.35">
      <c r="A176" t="s">
        <v>52</v>
      </c>
      <c r="B176" s="4">
        <v>43865</v>
      </c>
      <c r="C176" t="s">
        <v>257</v>
      </c>
      <c r="D176" t="s">
        <v>56</v>
      </c>
      <c r="E176">
        <f t="shared" si="2"/>
        <v>-834</v>
      </c>
    </row>
    <row r="177" spans="1:5" x14ac:dyDescent="0.35">
      <c r="A177" t="s">
        <v>247</v>
      </c>
      <c r="B177" s="4">
        <v>43880</v>
      </c>
      <c r="C177" t="s">
        <v>252</v>
      </c>
      <c r="D177" t="s">
        <v>253</v>
      </c>
      <c r="E177">
        <f t="shared" si="2"/>
        <v>-832</v>
      </c>
    </row>
    <row r="178" spans="1:5" x14ac:dyDescent="0.35">
      <c r="A178" t="s">
        <v>286</v>
      </c>
      <c r="B178" s="4">
        <v>43866</v>
      </c>
      <c r="C178" t="s">
        <v>282</v>
      </c>
      <c r="D178" t="s">
        <v>283</v>
      </c>
      <c r="E178">
        <f t="shared" si="2"/>
        <v>-831</v>
      </c>
    </row>
    <row r="179" spans="1:5" x14ac:dyDescent="0.35">
      <c r="A179" t="s">
        <v>410</v>
      </c>
      <c r="B179" s="4">
        <v>43871</v>
      </c>
      <c r="C179" t="s">
        <v>55</v>
      </c>
      <c r="D179" t="s">
        <v>56</v>
      </c>
      <c r="E179">
        <f t="shared" si="2"/>
        <v>-828</v>
      </c>
    </row>
    <row r="180" spans="1:5" x14ac:dyDescent="0.35">
      <c r="A180" t="s">
        <v>47</v>
      </c>
      <c r="B180" s="4">
        <v>43872</v>
      </c>
      <c r="C180" t="s">
        <v>55</v>
      </c>
      <c r="D180" t="s">
        <v>56</v>
      </c>
      <c r="E180">
        <f t="shared" si="2"/>
        <v>-827</v>
      </c>
    </row>
    <row r="181" spans="1:5" x14ac:dyDescent="0.35">
      <c r="A181" t="s">
        <v>260</v>
      </c>
      <c r="B181" s="4">
        <v>43872</v>
      </c>
      <c r="C181" t="s">
        <v>257</v>
      </c>
      <c r="D181" t="s">
        <v>56</v>
      </c>
      <c r="E181">
        <f t="shared" si="2"/>
        <v>-827</v>
      </c>
    </row>
    <row r="182" spans="1:5" x14ac:dyDescent="0.35">
      <c r="A182" t="s">
        <v>261</v>
      </c>
      <c r="B182" s="4">
        <v>43872</v>
      </c>
      <c r="C182" t="s">
        <v>257</v>
      </c>
      <c r="D182" t="s">
        <v>56</v>
      </c>
      <c r="E182">
        <f t="shared" si="2"/>
        <v>-827</v>
      </c>
    </row>
    <row r="183" spans="1:5" x14ac:dyDescent="0.35">
      <c r="A183" t="s">
        <v>263</v>
      </c>
      <c r="B183" s="4">
        <v>43872</v>
      </c>
      <c r="C183" t="s">
        <v>257</v>
      </c>
      <c r="D183" t="s">
        <v>56</v>
      </c>
      <c r="E183">
        <f t="shared" si="2"/>
        <v>-827</v>
      </c>
    </row>
    <row r="184" spans="1:5" x14ac:dyDescent="0.35">
      <c r="A184" t="s">
        <v>58</v>
      </c>
      <c r="B184" s="4">
        <v>43873</v>
      </c>
      <c r="C184" t="s">
        <v>55</v>
      </c>
      <c r="D184" t="s">
        <v>56</v>
      </c>
      <c r="E184">
        <f t="shared" si="2"/>
        <v>-826</v>
      </c>
    </row>
    <row r="185" spans="1:5" x14ac:dyDescent="0.35">
      <c r="A185" t="s">
        <v>52</v>
      </c>
      <c r="B185" s="4">
        <v>43865</v>
      </c>
      <c r="C185" t="s">
        <v>256</v>
      </c>
      <c r="D185" t="s">
        <v>113</v>
      </c>
      <c r="E185">
        <f t="shared" si="2"/>
        <v>-822</v>
      </c>
    </row>
    <row r="186" spans="1:5" x14ac:dyDescent="0.35">
      <c r="A186" t="s">
        <v>50</v>
      </c>
      <c r="B186" s="4">
        <v>43865</v>
      </c>
      <c r="C186" t="s">
        <v>622</v>
      </c>
      <c r="D186" t="s">
        <v>113</v>
      </c>
      <c r="E186">
        <f t="shared" si="2"/>
        <v>-822</v>
      </c>
    </row>
    <row r="187" spans="1:5" x14ac:dyDescent="0.35">
      <c r="A187" t="s">
        <v>428</v>
      </c>
      <c r="B187" s="4">
        <v>43866</v>
      </c>
      <c r="C187" t="s">
        <v>298</v>
      </c>
      <c r="D187" t="s">
        <v>113</v>
      </c>
      <c r="E187">
        <f t="shared" si="2"/>
        <v>-821</v>
      </c>
    </row>
    <row r="188" spans="1:5" x14ac:dyDescent="0.35">
      <c r="A188" t="s">
        <v>428</v>
      </c>
      <c r="B188" s="4">
        <v>43866</v>
      </c>
      <c r="C188" t="s">
        <v>781</v>
      </c>
      <c r="D188" t="s">
        <v>113</v>
      </c>
      <c r="E188">
        <f t="shared" si="2"/>
        <v>-821</v>
      </c>
    </row>
    <row r="189" spans="1:5" x14ac:dyDescent="0.35">
      <c r="A189" t="s">
        <v>52</v>
      </c>
      <c r="B189" s="4">
        <v>43865</v>
      </c>
      <c r="C189" t="s">
        <v>201</v>
      </c>
      <c r="D189" t="s">
        <v>202</v>
      </c>
      <c r="E189">
        <f t="shared" si="2"/>
        <v>-820</v>
      </c>
    </row>
    <row r="190" spans="1:5" x14ac:dyDescent="0.35">
      <c r="A190" t="s">
        <v>50</v>
      </c>
      <c r="B190" s="4">
        <v>43865</v>
      </c>
      <c r="C190" t="s">
        <v>621</v>
      </c>
      <c r="D190" t="s">
        <v>202</v>
      </c>
      <c r="E190">
        <f t="shared" si="2"/>
        <v>-820</v>
      </c>
    </row>
    <row r="191" spans="1:5" x14ac:dyDescent="0.35">
      <c r="A191" t="s">
        <v>247</v>
      </c>
      <c r="B191" s="4">
        <v>43880</v>
      </c>
      <c r="C191" t="s">
        <v>257</v>
      </c>
      <c r="D191" t="s">
        <v>56</v>
      </c>
      <c r="E191">
        <f t="shared" si="2"/>
        <v>-819</v>
      </c>
    </row>
    <row r="192" spans="1:5" x14ac:dyDescent="0.35">
      <c r="A192" t="s">
        <v>428</v>
      </c>
      <c r="B192" s="4">
        <v>43866</v>
      </c>
      <c r="C192" t="s">
        <v>780</v>
      </c>
      <c r="D192" t="s">
        <v>202</v>
      </c>
      <c r="E192">
        <f t="shared" si="2"/>
        <v>-819</v>
      </c>
    </row>
    <row r="193" spans="1:5" x14ac:dyDescent="0.35">
      <c r="A193" t="s">
        <v>52</v>
      </c>
      <c r="B193" s="4">
        <v>43865</v>
      </c>
      <c r="C193" t="s">
        <v>255</v>
      </c>
      <c r="D193" t="s">
        <v>111</v>
      </c>
      <c r="E193">
        <f t="shared" si="2"/>
        <v>-818</v>
      </c>
    </row>
    <row r="194" spans="1:5" x14ac:dyDescent="0.35">
      <c r="A194" t="s">
        <v>243</v>
      </c>
      <c r="B194" s="4">
        <v>43882</v>
      </c>
      <c r="C194" t="s">
        <v>55</v>
      </c>
      <c r="D194" t="s">
        <v>56</v>
      </c>
      <c r="E194">
        <f t="shared" ref="E194:E257" si="3">B194-D194</f>
        <v>-817</v>
      </c>
    </row>
    <row r="195" spans="1:5" x14ac:dyDescent="0.35">
      <c r="A195" t="s">
        <v>427</v>
      </c>
      <c r="B195" s="4">
        <v>43871</v>
      </c>
      <c r="C195" t="s">
        <v>298</v>
      </c>
      <c r="D195" t="s">
        <v>113</v>
      </c>
      <c r="E195">
        <f t="shared" si="3"/>
        <v>-816</v>
      </c>
    </row>
    <row r="196" spans="1:5" x14ac:dyDescent="0.35">
      <c r="A196" t="s">
        <v>427</v>
      </c>
      <c r="B196" s="4">
        <v>43871</v>
      </c>
      <c r="C196" t="s">
        <v>781</v>
      </c>
      <c r="D196" t="s">
        <v>113</v>
      </c>
      <c r="E196">
        <f t="shared" si="3"/>
        <v>-816</v>
      </c>
    </row>
    <row r="197" spans="1:5" x14ac:dyDescent="0.35">
      <c r="A197" t="s">
        <v>260</v>
      </c>
      <c r="B197" s="4">
        <v>43872</v>
      </c>
      <c r="C197" t="s">
        <v>256</v>
      </c>
      <c r="D197" t="s">
        <v>113</v>
      </c>
      <c r="E197">
        <f t="shared" si="3"/>
        <v>-815</v>
      </c>
    </row>
    <row r="198" spans="1:5" x14ac:dyDescent="0.35">
      <c r="A198" t="s">
        <v>261</v>
      </c>
      <c r="B198" s="4">
        <v>43872</v>
      </c>
      <c r="C198" t="s">
        <v>256</v>
      </c>
      <c r="D198" t="s">
        <v>113</v>
      </c>
      <c r="E198">
        <f t="shared" si="3"/>
        <v>-815</v>
      </c>
    </row>
    <row r="199" spans="1:5" x14ac:dyDescent="0.35">
      <c r="A199" t="s">
        <v>52</v>
      </c>
      <c r="B199" s="4">
        <v>43865</v>
      </c>
      <c r="C199" t="s">
        <v>254</v>
      </c>
      <c r="D199" t="s">
        <v>108</v>
      </c>
      <c r="E199">
        <f t="shared" si="3"/>
        <v>-815</v>
      </c>
    </row>
    <row r="200" spans="1:5" x14ac:dyDescent="0.35">
      <c r="A200" t="s">
        <v>263</v>
      </c>
      <c r="B200" s="4">
        <v>43872</v>
      </c>
      <c r="C200" t="s">
        <v>256</v>
      </c>
      <c r="D200" t="s">
        <v>113</v>
      </c>
      <c r="E200">
        <f t="shared" si="3"/>
        <v>-815</v>
      </c>
    </row>
    <row r="201" spans="1:5" x14ac:dyDescent="0.35">
      <c r="A201" t="s">
        <v>50</v>
      </c>
      <c r="B201" s="4">
        <v>43865</v>
      </c>
      <c r="C201" t="s">
        <v>618</v>
      </c>
      <c r="D201" t="s">
        <v>108</v>
      </c>
      <c r="E201">
        <f t="shared" si="3"/>
        <v>-815</v>
      </c>
    </row>
    <row r="202" spans="1:5" x14ac:dyDescent="0.35">
      <c r="A202" t="s">
        <v>50</v>
      </c>
      <c r="B202" s="4">
        <v>43865</v>
      </c>
      <c r="C202" t="s">
        <v>619</v>
      </c>
      <c r="D202" t="s">
        <v>108</v>
      </c>
      <c r="E202">
        <f t="shared" si="3"/>
        <v>-815</v>
      </c>
    </row>
    <row r="203" spans="1:5" x14ac:dyDescent="0.35">
      <c r="A203" t="s">
        <v>50</v>
      </c>
      <c r="B203" s="4">
        <v>43865</v>
      </c>
      <c r="C203" t="s">
        <v>620</v>
      </c>
      <c r="D203" t="s">
        <v>108</v>
      </c>
      <c r="E203">
        <f t="shared" si="3"/>
        <v>-815</v>
      </c>
    </row>
    <row r="204" spans="1:5" x14ac:dyDescent="0.35">
      <c r="A204" t="s">
        <v>427</v>
      </c>
      <c r="B204" s="4">
        <v>43871</v>
      </c>
      <c r="C204" t="s">
        <v>780</v>
      </c>
      <c r="D204" t="s">
        <v>202</v>
      </c>
      <c r="E204">
        <f t="shared" si="3"/>
        <v>-814</v>
      </c>
    </row>
    <row r="205" spans="1:5" x14ac:dyDescent="0.35">
      <c r="A205" t="s">
        <v>260</v>
      </c>
      <c r="B205" s="4">
        <v>43872</v>
      </c>
      <c r="C205" t="s">
        <v>201</v>
      </c>
      <c r="D205" t="s">
        <v>202</v>
      </c>
      <c r="E205">
        <f t="shared" si="3"/>
        <v>-813</v>
      </c>
    </row>
    <row r="206" spans="1:5" x14ac:dyDescent="0.35">
      <c r="A206" t="s">
        <v>261</v>
      </c>
      <c r="B206" s="4">
        <v>43872</v>
      </c>
      <c r="C206" t="s">
        <v>201</v>
      </c>
      <c r="D206" t="s">
        <v>202</v>
      </c>
      <c r="E206">
        <f t="shared" si="3"/>
        <v>-813</v>
      </c>
    </row>
    <row r="207" spans="1:5" x14ac:dyDescent="0.35">
      <c r="A207" t="s">
        <v>263</v>
      </c>
      <c r="B207" s="4">
        <v>43872</v>
      </c>
      <c r="C207" t="s">
        <v>201</v>
      </c>
      <c r="D207" t="s">
        <v>202</v>
      </c>
      <c r="E207">
        <f t="shared" si="3"/>
        <v>-813</v>
      </c>
    </row>
    <row r="208" spans="1:5" x14ac:dyDescent="0.35">
      <c r="A208" t="s">
        <v>260</v>
      </c>
      <c r="B208" s="4">
        <v>43872</v>
      </c>
      <c r="C208" t="s">
        <v>255</v>
      </c>
      <c r="D208" t="s">
        <v>111</v>
      </c>
      <c r="E208">
        <f t="shared" si="3"/>
        <v>-811</v>
      </c>
    </row>
    <row r="209" spans="1:5" x14ac:dyDescent="0.35">
      <c r="A209" t="s">
        <v>261</v>
      </c>
      <c r="B209" s="4">
        <v>43872</v>
      </c>
      <c r="C209" t="s">
        <v>255</v>
      </c>
      <c r="D209" t="s">
        <v>111</v>
      </c>
      <c r="E209">
        <f t="shared" si="3"/>
        <v>-811</v>
      </c>
    </row>
    <row r="210" spans="1:5" x14ac:dyDescent="0.35">
      <c r="A210" t="s">
        <v>263</v>
      </c>
      <c r="B210" s="4">
        <v>43872</v>
      </c>
      <c r="C210" t="s">
        <v>255</v>
      </c>
      <c r="D210" t="s">
        <v>111</v>
      </c>
      <c r="E210">
        <f t="shared" si="3"/>
        <v>-811</v>
      </c>
    </row>
    <row r="211" spans="1:5" x14ac:dyDescent="0.35">
      <c r="A211" t="s">
        <v>265</v>
      </c>
      <c r="B211" s="4">
        <v>43872</v>
      </c>
      <c r="C211" t="s">
        <v>255</v>
      </c>
      <c r="D211" t="s">
        <v>111</v>
      </c>
      <c r="E211">
        <f t="shared" si="3"/>
        <v>-811</v>
      </c>
    </row>
    <row r="212" spans="1:5" x14ac:dyDescent="0.35">
      <c r="A212" t="s">
        <v>260</v>
      </c>
      <c r="B212" s="4">
        <v>43872</v>
      </c>
      <c r="C212" t="s">
        <v>254</v>
      </c>
      <c r="D212" t="s">
        <v>108</v>
      </c>
      <c r="E212">
        <f t="shared" si="3"/>
        <v>-808</v>
      </c>
    </row>
    <row r="213" spans="1:5" x14ac:dyDescent="0.35">
      <c r="A213" t="s">
        <v>261</v>
      </c>
      <c r="B213" s="4">
        <v>43872</v>
      </c>
      <c r="C213" t="s">
        <v>254</v>
      </c>
      <c r="D213" t="s">
        <v>108</v>
      </c>
      <c r="E213">
        <f t="shared" si="3"/>
        <v>-808</v>
      </c>
    </row>
    <row r="214" spans="1:5" x14ac:dyDescent="0.35">
      <c r="A214" t="s">
        <v>263</v>
      </c>
      <c r="B214" s="4">
        <v>43872</v>
      </c>
      <c r="C214" t="s">
        <v>254</v>
      </c>
      <c r="D214" t="s">
        <v>108</v>
      </c>
      <c r="E214">
        <f t="shared" si="3"/>
        <v>-808</v>
      </c>
    </row>
    <row r="215" spans="1:5" x14ac:dyDescent="0.35">
      <c r="A215" t="s">
        <v>247</v>
      </c>
      <c r="B215" s="4">
        <v>43880</v>
      </c>
      <c r="C215" t="s">
        <v>256</v>
      </c>
      <c r="D215" t="s">
        <v>113</v>
      </c>
      <c r="E215">
        <f t="shared" si="3"/>
        <v>-807</v>
      </c>
    </row>
    <row r="216" spans="1:5" x14ac:dyDescent="0.35">
      <c r="A216" t="s">
        <v>247</v>
      </c>
      <c r="B216" s="4">
        <v>43880</v>
      </c>
      <c r="C216" t="s">
        <v>201</v>
      </c>
      <c r="D216" t="s">
        <v>202</v>
      </c>
      <c r="E216">
        <f t="shared" si="3"/>
        <v>-805</v>
      </c>
    </row>
    <row r="217" spans="1:5" x14ac:dyDescent="0.35">
      <c r="A217" t="s">
        <v>428</v>
      </c>
      <c r="B217" s="4">
        <v>43866</v>
      </c>
      <c r="C217" t="s">
        <v>901</v>
      </c>
      <c r="D217" t="s">
        <v>902</v>
      </c>
      <c r="E217">
        <f t="shared" si="3"/>
        <v>-805</v>
      </c>
    </row>
    <row r="218" spans="1:5" x14ac:dyDescent="0.35">
      <c r="A218" t="s">
        <v>426</v>
      </c>
      <c r="B218" s="4">
        <v>43712</v>
      </c>
      <c r="C218" t="s">
        <v>457</v>
      </c>
      <c r="D218" t="s">
        <v>458</v>
      </c>
      <c r="E218">
        <f t="shared" si="3"/>
        <v>-804</v>
      </c>
    </row>
    <row r="219" spans="1:5" x14ac:dyDescent="0.35">
      <c r="A219" t="s">
        <v>247</v>
      </c>
      <c r="B219" s="4">
        <v>43880</v>
      </c>
      <c r="C219" t="s">
        <v>255</v>
      </c>
      <c r="D219" t="s">
        <v>111</v>
      </c>
      <c r="E219">
        <f t="shared" si="3"/>
        <v>-803</v>
      </c>
    </row>
    <row r="220" spans="1:5" x14ac:dyDescent="0.35">
      <c r="A220" t="s">
        <v>247</v>
      </c>
      <c r="B220" s="4">
        <v>43880</v>
      </c>
      <c r="C220" t="s">
        <v>254</v>
      </c>
      <c r="D220" t="s">
        <v>108</v>
      </c>
      <c r="E220">
        <f t="shared" si="3"/>
        <v>-800</v>
      </c>
    </row>
    <row r="221" spans="1:5" x14ac:dyDescent="0.35">
      <c r="A221" t="s">
        <v>903</v>
      </c>
      <c r="B221" s="4">
        <v>43872</v>
      </c>
      <c r="C221" t="s">
        <v>901</v>
      </c>
      <c r="D221" t="s">
        <v>902</v>
      </c>
      <c r="E221">
        <f t="shared" si="3"/>
        <v>-799</v>
      </c>
    </row>
    <row r="222" spans="1:5" x14ac:dyDescent="0.35">
      <c r="A222" t="s">
        <v>243</v>
      </c>
      <c r="B222" s="4">
        <v>43882</v>
      </c>
      <c r="C222" t="s">
        <v>753</v>
      </c>
      <c r="D222" t="s">
        <v>754</v>
      </c>
      <c r="E222">
        <f t="shared" si="3"/>
        <v>-797</v>
      </c>
    </row>
    <row r="223" spans="1:5" x14ac:dyDescent="0.35">
      <c r="A223" t="s">
        <v>135</v>
      </c>
      <c r="B223" s="4">
        <v>43901</v>
      </c>
      <c r="C223" t="s">
        <v>282</v>
      </c>
      <c r="D223" t="s">
        <v>283</v>
      </c>
      <c r="E223">
        <f t="shared" si="3"/>
        <v>-796</v>
      </c>
    </row>
    <row r="224" spans="1:5" x14ac:dyDescent="0.35">
      <c r="A224" t="s">
        <v>136</v>
      </c>
      <c r="B224" s="4">
        <v>43901</v>
      </c>
      <c r="C224" t="s">
        <v>282</v>
      </c>
      <c r="D224" t="s">
        <v>283</v>
      </c>
      <c r="E224">
        <f t="shared" si="3"/>
        <v>-796</v>
      </c>
    </row>
    <row r="225" spans="1:5" x14ac:dyDescent="0.35">
      <c r="A225" t="s">
        <v>281</v>
      </c>
      <c r="B225" s="4">
        <v>43905</v>
      </c>
      <c r="C225" t="s">
        <v>282</v>
      </c>
      <c r="D225" t="s">
        <v>283</v>
      </c>
      <c r="E225">
        <f t="shared" si="3"/>
        <v>-792</v>
      </c>
    </row>
    <row r="226" spans="1:5" x14ac:dyDescent="0.35">
      <c r="A226" t="s">
        <v>284</v>
      </c>
      <c r="B226" s="4">
        <v>43906</v>
      </c>
      <c r="C226" t="s">
        <v>282</v>
      </c>
      <c r="D226" t="s">
        <v>283</v>
      </c>
      <c r="E226">
        <f t="shared" si="3"/>
        <v>-791</v>
      </c>
    </row>
    <row r="227" spans="1:5" x14ac:dyDescent="0.35">
      <c r="A227" t="s">
        <v>289</v>
      </c>
      <c r="B227" s="4">
        <v>43904</v>
      </c>
      <c r="C227" t="s">
        <v>298</v>
      </c>
      <c r="D227" t="s">
        <v>113</v>
      </c>
      <c r="E227">
        <f t="shared" si="3"/>
        <v>-783</v>
      </c>
    </row>
    <row r="228" spans="1:5" x14ac:dyDescent="0.35">
      <c r="A228" t="s">
        <v>730</v>
      </c>
      <c r="B228" s="4">
        <v>43882</v>
      </c>
      <c r="C228" t="s">
        <v>741</v>
      </c>
      <c r="D228" t="s">
        <v>742</v>
      </c>
      <c r="E228">
        <f t="shared" si="3"/>
        <v>-782</v>
      </c>
    </row>
    <row r="229" spans="1:5" x14ac:dyDescent="0.35">
      <c r="A229" t="s">
        <v>744</v>
      </c>
      <c r="B229" s="4">
        <v>43882</v>
      </c>
      <c r="C229" t="s">
        <v>741</v>
      </c>
      <c r="D229" t="s">
        <v>742</v>
      </c>
      <c r="E229">
        <f t="shared" si="3"/>
        <v>-782</v>
      </c>
    </row>
    <row r="230" spans="1:5" x14ac:dyDescent="0.35">
      <c r="A230" t="s">
        <v>745</v>
      </c>
      <c r="B230" s="4">
        <v>43882</v>
      </c>
      <c r="C230" t="s">
        <v>741</v>
      </c>
      <c r="D230" t="s">
        <v>742</v>
      </c>
      <c r="E230">
        <f t="shared" si="3"/>
        <v>-782</v>
      </c>
    </row>
    <row r="231" spans="1:5" x14ac:dyDescent="0.35">
      <c r="A231" t="s">
        <v>748</v>
      </c>
      <c r="B231" s="4">
        <v>43882</v>
      </c>
      <c r="C231" t="s">
        <v>741</v>
      </c>
      <c r="D231" t="s">
        <v>742</v>
      </c>
      <c r="E231">
        <f t="shared" si="3"/>
        <v>-782</v>
      </c>
    </row>
    <row r="232" spans="1:5" x14ac:dyDescent="0.35">
      <c r="A232" t="s">
        <v>63</v>
      </c>
      <c r="B232" s="4">
        <v>43116</v>
      </c>
      <c r="C232" t="s">
        <v>91</v>
      </c>
      <c r="D232" t="s">
        <v>92</v>
      </c>
      <c r="E232">
        <f t="shared" si="3"/>
        <v>-779</v>
      </c>
    </row>
    <row r="233" spans="1:5" x14ac:dyDescent="0.35">
      <c r="A233" t="s">
        <v>246</v>
      </c>
      <c r="B233" s="4">
        <v>43892</v>
      </c>
      <c r="C233" t="s">
        <v>741</v>
      </c>
      <c r="D233" t="s">
        <v>742</v>
      </c>
      <c r="E233">
        <f t="shared" si="3"/>
        <v>-772</v>
      </c>
    </row>
    <row r="234" spans="1:5" x14ac:dyDescent="0.35">
      <c r="A234" t="s">
        <v>176</v>
      </c>
      <c r="B234" s="4">
        <v>43746</v>
      </c>
      <c r="C234" t="s">
        <v>457</v>
      </c>
      <c r="D234" t="s">
        <v>458</v>
      </c>
      <c r="E234">
        <f t="shared" si="3"/>
        <v>-770</v>
      </c>
    </row>
    <row r="235" spans="1:5" x14ac:dyDescent="0.35">
      <c r="A235" t="s">
        <v>45</v>
      </c>
      <c r="B235" s="4">
        <v>43208</v>
      </c>
      <c r="C235" t="s">
        <v>59</v>
      </c>
      <c r="D235" t="s">
        <v>60</v>
      </c>
      <c r="E235">
        <f t="shared" si="3"/>
        <v>-758</v>
      </c>
    </row>
    <row r="236" spans="1:5" x14ac:dyDescent="0.35">
      <c r="A236" t="s">
        <v>410</v>
      </c>
      <c r="B236" s="4">
        <v>43871</v>
      </c>
      <c r="C236" t="s">
        <v>408</v>
      </c>
      <c r="D236" t="s">
        <v>409</v>
      </c>
      <c r="E236">
        <f t="shared" si="3"/>
        <v>-742</v>
      </c>
    </row>
    <row r="237" spans="1:5" x14ac:dyDescent="0.35">
      <c r="A237" t="s">
        <v>242</v>
      </c>
      <c r="B237" s="4">
        <v>43865</v>
      </c>
      <c r="C237" t="s">
        <v>240</v>
      </c>
      <c r="D237" t="s">
        <v>241</v>
      </c>
      <c r="E237">
        <f t="shared" si="3"/>
        <v>-737</v>
      </c>
    </row>
    <row r="238" spans="1:5" x14ac:dyDescent="0.35">
      <c r="A238" t="s">
        <v>243</v>
      </c>
      <c r="B238" s="4">
        <v>43882</v>
      </c>
      <c r="C238" t="s">
        <v>408</v>
      </c>
      <c r="D238" t="s">
        <v>409</v>
      </c>
      <c r="E238">
        <f t="shared" si="3"/>
        <v>-731</v>
      </c>
    </row>
    <row r="239" spans="1:5" x14ac:dyDescent="0.35">
      <c r="A239" t="s">
        <v>730</v>
      </c>
      <c r="B239" s="4">
        <v>43882</v>
      </c>
      <c r="C239" t="s">
        <v>739</v>
      </c>
      <c r="D239" t="s">
        <v>740</v>
      </c>
      <c r="E239">
        <f t="shared" si="3"/>
        <v>-723</v>
      </c>
    </row>
    <row r="240" spans="1:5" x14ac:dyDescent="0.35">
      <c r="A240" t="s">
        <v>744</v>
      </c>
      <c r="B240" s="4">
        <v>43882</v>
      </c>
      <c r="C240" t="s">
        <v>739</v>
      </c>
      <c r="D240" t="s">
        <v>740</v>
      </c>
      <c r="E240">
        <f t="shared" si="3"/>
        <v>-723</v>
      </c>
    </row>
    <row r="241" spans="1:5" x14ac:dyDescent="0.35">
      <c r="A241" t="s">
        <v>745</v>
      </c>
      <c r="B241" s="4">
        <v>43882</v>
      </c>
      <c r="C241" t="s">
        <v>739</v>
      </c>
      <c r="D241" t="s">
        <v>740</v>
      </c>
      <c r="E241">
        <f t="shared" si="3"/>
        <v>-723</v>
      </c>
    </row>
    <row r="242" spans="1:5" x14ac:dyDescent="0.35">
      <c r="A242" t="s">
        <v>748</v>
      </c>
      <c r="B242" s="4">
        <v>43882</v>
      </c>
      <c r="C242" t="s">
        <v>739</v>
      </c>
      <c r="D242" t="s">
        <v>740</v>
      </c>
      <c r="E242">
        <f t="shared" si="3"/>
        <v>-723</v>
      </c>
    </row>
    <row r="243" spans="1:5" x14ac:dyDescent="0.35">
      <c r="A243" t="s">
        <v>243</v>
      </c>
      <c r="B243" s="4">
        <v>43882</v>
      </c>
      <c r="C243" t="s">
        <v>240</v>
      </c>
      <c r="D243" t="s">
        <v>241</v>
      </c>
      <c r="E243">
        <f t="shared" si="3"/>
        <v>-720</v>
      </c>
    </row>
    <row r="244" spans="1:5" x14ac:dyDescent="0.35">
      <c r="A244" t="s">
        <v>246</v>
      </c>
      <c r="B244" s="4">
        <v>43892</v>
      </c>
      <c r="C244" t="s">
        <v>240</v>
      </c>
      <c r="D244" t="s">
        <v>241</v>
      </c>
      <c r="E244">
        <f t="shared" si="3"/>
        <v>-710</v>
      </c>
    </row>
    <row r="245" spans="1:5" x14ac:dyDescent="0.35">
      <c r="A245" t="s">
        <v>176</v>
      </c>
      <c r="B245" s="4">
        <v>43746</v>
      </c>
      <c r="C245" t="s">
        <v>505</v>
      </c>
      <c r="D245" t="s">
        <v>506</v>
      </c>
      <c r="E245">
        <f t="shared" si="3"/>
        <v>-708</v>
      </c>
    </row>
    <row r="246" spans="1:5" x14ac:dyDescent="0.35">
      <c r="A246" t="s">
        <v>730</v>
      </c>
      <c r="B246" s="4">
        <v>43882</v>
      </c>
      <c r="C246" t="s">
        <v>737</v>
      </c>
      <c r="D246" t="s">
        <v>738</v>
      </c>
      <c r="E246">
        <f t="shared" si="3"/>
        <v>-698</v>
      </c>
    </row>
    <row r="247" spans="1:5" x14ac:dyDescent="0.35">
      <c r="A247" t="s">
        <v>744</v>
      </c>
      <c r="B247" s="4">
        <v>43882</v>
      </c>
      <c r="C247" t="s">
        <v>737</v>
      </c>
      <c r="D247" t="s">
        <v>738</v>
      </c>
      <c r="E247">
        <f t="shared" si="3"/>
        <v>-698</v>
      </c>
    </row>
    <row r="248" spans="1:5" x14ac:dyDescent="0.35">
      <c r="A248" t="s">
        <v>745</v>
      </c>
      <c r="B248" s="4">
        <v>43882</v>
      </c>
      <c r="C248" t="s">
        <v>737</v>
      </c>
      <c r="D248" t="s">
        <v>738</v>
      </c>
      <c r="E248">
        <f t="shared" si="3"/>
        <v>-698</v>
      </c>
    </row>
    <row r="249" spans="1:5" x14ac:dyDescent="0.35">
      <c r="A249" t="s">
        <v>748</v>
      </c>
      <c r="B249" s="4">
        <v>43882</v>
      </c>
      <c r="C249" t="s">
        <v>737</v>
      </c>
      <c r="D249" t="s">
        <v>738</v>
      </c>
      <c r="E249">
        <f t="shared" si="3"/>
        <v>-698</v>
      </c>
    </row>
    <row r="250" spans="1:5" x14ac:dyDescent="0.35">
      <c r="A250" t="s">
        <v>246</v>
      </c>
      <c r="B250" s="4">
        <v>43892</v>
      </c>
      <c r="C250" t="s">
        <v>737</v>
      </c>
      <c r="D250" t="s">
        <v>738</v>
      </c>
      <c r="E250">
        <f t="shared" si="3"/>
        <v>-688</v>
      </c>
    </row>
    <row r="251" spans="1:5" x14ac:dyDescent="0.35">
      <c r="A251" t="s">
        <v>419</v>
      </c>
      <c r="B251" s="4">
        <v>42886</v>
      </c>
      <c r="C251" t="s">
        <v>959</v>
      </c>
      <c r="D251" t="s">
        <v>960</v>
      </c>
      <c r="E251">
        <f t="shared" si="3"/>
        <v>-667</v>
      </c>
    </row>
    <row r="252" spans="1:5" x14ac:dyDescent="0.35">
      <c r="A252" t="s">
        <v>419</v>
      </c>
      <c r="B252" s="4">
        <v>42886</v>
      </c>
      <c r="C252" t="s">
        <v>957</v>
      </c>
      <c r="D252" t="s">
        <v>958</v>
      </c>
      <c r="E252">
        <f t="shared" si="3"/>
        <v>-664</v>
      </c>
    </row>
    <row r="253" spans="1:5" x14ac:dyDescent="0.35">
      <c r="A253" t="s">
        <v>289</v>
      </c>
      <c r="B253" s="4">
        <v>43904</v>
      </c>
      <c r="C253" t="s">
        <v>296</v>
      </c>
      <c r="D253" t="s">
        <v>297</v>
      </c>
      <c r="E253">
        <f t="shared" si="3"/>
        <v>-661</v>
      </c>
    </row>
    <row r="254" spans="1:5" x14ac:dyDescent="0.35">
      <c r="A254" t="s">
        <v>743</v>
      </c>
      <c r="B254" s="4">
        <v>44006</v>
      </c>
      <c r="C254" t="s">
        <v>741</v>
      </c>
      <c r="D254" t="s">
        <v>742</v>
      </c>
      <c r="E254">
        <f t="shared" si="3"/>
        <v>-658</v>
      </c>
    </row>
    <row r="255" spans="1:5" x14ac:dyDescent="0.35">
      <c r="A255" t="s">
        <v>63</v>
      </c>
      <c r="B255" s="4">
        <v>43116</v>
      </c>
      <c r="C255" t="s">
        <v>89</v>
      </c>
      <c r="D255" t="s">
        <v>90</v>
      </c>
      <c r="E255">
        <f t="shared" si="3"/>
        <v>-657</v>
      </c>
    </row>
    <row r="256" spans="1:5" x14ac:dyDescent="0.35">
      <c r="A256" t="s">
        <v>176</v>
      </c>
      <c r="B256" s="4">
        <v>43746</v>
      </c>
      <c r="C256" t="s">
        <v>577</v>
      </c>
      <c r="D256" t="s">
        <v>578</v>
      </c>
      <c r="E256">
        <f t="shared" si="3"/>
        <v>-652</v>
      </c>
    </row>
    <row r="257" spans="1:5" x14ac:dyDescent="0.35">
      <c r="A257" t="s">
        <v>243</v>
      </c>
      <c r="B257" s="4">
        <v>43882</v>
      </c>
      <c r="C257" t="s">
        <v>751</v>
      </c>
      <c r="D257" t="s">
        <v>752</v>
      </c>
      <c r="E257">
        <f t="shared" si="3"/>
        <v>-644</v>
      </c>
    </row>
    <row r="258" spans="1:5" x14ac:dyDescent="0.35">
      <c r="A258" t="s">
        <v>41</v>
      </c>
      <c r="B258" s="4">
        <v>42886</v>
      </c>
      <c r="C258" t="s">
        <v>61</v>
      </c>
      <c r="D258" t="s">
        <v>62</v>
      </c>
      <c r="E258">
        <f t="shared" ref="E258:E321" si="4">B258-D258</f>
        <v>-628</v>
      </c>
    </row>
    <row r="259" spans="1:5" x14ac:dyDescent="0.35">
      <c r="A259" t="s">
        <v>57</v>
      </c>
      <c r="B259" s="4">
        <v>42886</v>
      </c>
      <c r="C259" t="s">
        <v>61</v>
      </c>
      <c r="D259" t="s">
        <v>62</v>
      </c>
      <c r="E259">
        <f t="shared" si="4"/>
        <v>-628</v>
      </c>
    </row>
    <row r="260" spans="1:5" x14ac:dyDescent="0.35">
      <c r="A260" t="s">
        <v>48</v>
      </c>
      <c r="B260" s="4">
        <v>42886</v>
      </c>
      <c r="C260" t="s">
        <v>61</v>
      </c>
      <c r="D260" t="s">
        <v>62</v>
      </c>
      <c r="E260">
        <f t="shared" si="4"/>
        <v>-628</v>
      </c>
    </row>
    <row r="261" spans="1:5" x14ac:dyDescent="0.35">
      <c r="A261" t="s">
        <v>44</v>
      </c>
      <c r="B261" s="4">
        <v>43707</v>
      </c>
      <c r="C261" t="s">
        <v>53</v>
      </c>
      <c r="D261" t="s">
        <v>54</v>
      </c>
      <c r="E261">
        <f t="shared" si="4"/>
        <v>-627</v>
      </c>
    </row>
    <row r="262" spans="1:5" x14ac:dyDescent="0.35">
      <c r="A262" t="s">
        <v>743</v>
      </c>
      <c r="B262" s="4">
        <v>44006</v>
      </c>
      <c r="C262" t="s">
        <v>739</v>
      </c>
      <c r="D262" t="s">
        <v>740</v>
      </c>
      <c r="E262">
        <f t="shared" si="4"/>
        <v>-599</v>
      </c>
    </row>
    <row r="263" spans="1:5" x14ac:dyDescent="0.35">
      <c r="A263" t="s">
        <v>425</v>
      </c>
      <c r="B263" s="4">
        <v>44106</v>
      </c>
      <c r="C263" t="s">
        <v>55</v>
      </c>
      <c r="D263" t="s">
        <v>56</v>
      </c>
      <c r="E263">
        <f t="shared" si="4"/>
        <v>-593</v>
      </c>
    </row>
    <row r="264" spans="1:5" x14ac:dyDescent="0.35">
      <c r="A264" t="s">
        <v>121</v>
      </c>
      <c r="B264" s="4">
        <v>43812</v>
      </c>
      <c r="C264" t="s">
        <v>105</v>
      </c>
      <c r="D264" t="s">
        <v>106</v>
      </c>
      <c r="E264">
        <f t="shared" si="4"/>
        <v>-588</v>
      </c>
    </row>
    <row r="265" spans="1:5" x14ac:dyDescent="0.35">
      <c r="A265" t="s">
        <v>452</v>
      </c>
      <c r="B265" s="4">
        <v>44105</v>
      </c>
      <c r="C265" t="s">
        <v>625</v>
      </c>
      <c r="D265" t="s">
        <v>202</v>
      </c>
      <c r="E265">
        <f t="shared" si="4"/>
        <v>-580</v>
      </c>
    </row>
    <row r="266" spans="1:5" x14ac:dyDescent="0.35">
      <c r="A266" t="s">
        <v>452</v>
      </c>
      <c r="B266" s="4">
        <v>44105</v>
      </c>
      <c r="C266" t="s">
        <v>627</v>
      </c>
      <c r="D266" t="s">
        <v>202</v>
      </c>
      <c r="E266">
        <f t="shared" si="4"/>
        <v>-580</v>
      </c>
    </row>
    <row r="267" spans="1:5" x14ac:dyDescent="0.35">
      <c r="A267" t="s">
        <v>743</v>
      </c>
      <c r="B267" s="4">
        <v>44006</v>
      </c>
      <c r="C267" t="s">
        <v>737</v>
      </c>
      <c r="D267" t="s">
        <v>738</v>
      </c>
      <c r="E267">
        <f t="shared" si="4"/>
        <v>-574</v>
      </c>
    </row>
    <row r="268" spans="1:5" x14ac:dyDescent="0.35">
      <c r="A268" t="s">
        <v>121</v>
      </c>
      <c r="B268" s="4">
        <v>43812</v>
      </c>
      <c r="C268" t="s">
        <v>103</v>
      </c>
      <c r="D268" t="s">
        <v>104</v>
      </c>
      <c r="E268">
        <f t="shared" si="4"/>
        <v>-558</v>
      </c>
    </row>
    <row r="269" spans="1:5" x14ac:dyDescent="0.35">
      <c r="A269" t="s">
        <v>176</v>
      </c>
      <c r="B269" s="4">
        <v>43746</v>
      </c>
      <c r="C269" t="s">
        <v>574</v>
      </c>
      <c r="D269" t="s">
        <v>575</v>
      </c>
      <c r="E269">
        <f t="shared" si="4"/>
        <v>-553</v>
      </c>
    </row>
    <row r="270" spans="1:5" x14ac:dyDescent="0.35">
      <c r="A270" t="s">
        <v>176</v>
      </c>
      <c r="B270" s="4">
        <v>43746</v>
      </c>
      <c r="C270" t="s">
        <v>576</v>
      </c>
      <c r="D270" t="s">
        <v>575</v>
      </c>
      <c r="E270">
        <f t="shared" si="4"/>
        <v>-553</v>
      </c>
    </row>
    <row r="271" spans="1:5" x14ac:dyDescent="0.35">
      <c r="A271" t="s">
        <v>52</v>
      </c>
      <c r="B271" s="4">
        <v>43865</v>
      </c>
      <c r="C271" t="s">
        <v>343</v>
      </c>
      <c r="D271" t="s">
        <v>344</v>
      </c>
      <c r="E271">
        <f t="shared" si="4"/>
        <v>-552</v>
      </c>
    </row>
    <row r="272" spans="1:5" x14ac:dyDescent="0.35">
      <c r="A272" t="s">
        <v>733</v>
      </c>
      <c r="B272" s="4">
        <v>44116</v>
      </c>
      <c r="C272" t="s">
        <v>741</v>
      </c>
      <c r="D272" t="s">
        <v>742</v>
      </c>
      <c r="E272">
        <f t="shared" si="4"/>
        <v>-548</v>
      </c>
    </row>
    <row r="273" spans="1:5" x14ac:dyDescent="0.35">
      <c r="A273" t="s">
        <v>121</v>
      </c>
      <c r="B273" s="4">
        <v>43812</v>
      </c>
      <c r="C273" t="s">
        <v>101</v>
      </c>
      <c r="D273" t="s">
        <v>102</v>
      </c>
      <c r="E273">
        <f t="shared" si="4"/>
        <v>-544</v>
      </c>
    </row>
    <row r="274" spans="1:5" x14ac:dyDescent="0.35">
      <c r="A274" t="s">
        <v>50</v>
      </c>
      <c r="B274" s="4">
        <v>43865</v>
      </c>
      <c r="C274" t="s">
        <v>616</v>
      </c>
      <c r="D274" t="s">
        <v>617</v>
      </c>
      <c r="E274">
        <f t="shared" si="4"/>
        <v>-538</v>
      </c>
    </row>
    <row r="275" spans="1:5" x14ac:dyDescent="0.35">
      <c r="A275" t="s">
        <v>428</v>
      </c>
      <c r="B275" s="4">
        <v>43866</v>
      </c>
      <c r="C275" t="s">
        <v>577</v>
      </c>
      <c r="D275" t="s">
        <v>578</v>
      </c>
      <c r="E275">
        <f t="shared" si="4"/>
        <v>-532</v>
      </c>
    </row>
    <row r="276" spans="1:5" x14ac:dyDescent="0.35">
      <c r="A276" t="s">
        <v>427</v>
      </c>
      <c r="B276" s="4">
        <v>43871</v>
      </c>
      <c r="C276" t="s">
        <v>577</v>
      </c>
      <c r="D276" t="s">
        <v>578</v>
      </c>
      <c r="E276">
        <f t="shared" si="4"/>
        <v>-527</v>
      </c>
    </row>
    <row r="277" spans="1:5" x14ac:dyDescent="0.35">
      <c r="A277" t="s">
        <v>730</v>
      </c>
      <c r="B277" s="4">
        <v>43882</v>
      </c>
      <c r="C277" t="s">
        <v>105</v>
      </c>
      <c r="D277" t="s">
        <v>106</v>
      </c>
      <c r="E277">
        <f t="shared" si="4"/>
        <v>-518</v>
      </c>
    </row>
    <row r="278" spans="1:5" x14ac:dyDescent="0.35">
      <c r="A278" t="s">
        <v>744</v>
      </c>
      <c r="B278" s="4">
        <v>43882</v>
      </c>
      <c r="C278" t="s">
        <v>105</v>
      </c>
      <c r="D278" t="s">
        <v>106</v>
      </c>
      <c r="E278">
        <f t="shared" si="4"/>
        <v>-518</v>
      </c>
    </row>
    <row r="279" spans="1:5" x14ac:dyDescent="0.35">
      <c r="A279" t="s">
        <v>745</v>
      </c>
      <c r="B279" s="4">
        <v>43882</v>
      </c>
      <c r="C279" t="s">
        <v>105</v>
      </c>
      <c r="D279" t="s">
        <v>106</v>
      </c>
      <c r="E279">
        <f t="shared" si="4"/>
        <v>-518</v>
      </c>
    </row>
    <row r="280" spans="1:5" x14ac:dyDescent="0.35">
      <c r="A280" t="s">
        <v>748</v>
      </c>
      <c r="B280" s="4">
        <v>43882</v>
      </c>
      <c r="C280" t="s">
        <v>105</v>
      </c>
      <c r="D280" t="s">
        <v>106</v>
      </c>
      <c r="E280">
        <f t="shared" si="4"/>
        <v>-518</v>
      </c>
    </row>
    <row r="281" spans="1:5" x14ac:dyDescent="0.35">
      <c r="A281" t="s">
        <v>243</v>
      </c>
      <c r="B281" s="4">
        <v>43882</v>
      </c>
      <c r="C281" t="s">
        <v>577</v>
      </c>
      <c r="D281" t="s">
        <v>578</v>
      </c>
      <c r="E281">
        <f t="shared" si="4"/>
        <v>-516</v>
      </c>
    </row>
    <row r="282" spans="1:5" x14ac:dyDescent="0.35">
      <c r="A282" t="s">
        <v>425</v>
      </c>
      <c r="B282" s="4">
        <v>44106</v>
      </c>
      <c r="C282" t="s">
        <v>408</v>
      </c>
      <c r="D282" t="s">
        <v>409</v>
      </c>
      <c r="E282">
        <f t="shared" si="4"/>
        <v>-507</v>
      </c>
    </row>
    <row r="283" spans="1:5" x14ac:dyDescent="0.35">
      <c r="A283" t="s">
        <v>733</v>
      </c>
      <c r="B283" s="4">
        <v>44116</v>
      </c>
      <c r="C283" t="s">
        <v>739</v>
      </c>
      <c r="D283" t="s">
        <v>740</v>
      </c>
      <c r="E283">
        <f t="shared" si="4"/>
        <v>-489</v>
      </c>
    </row>
    <row r="284" spans="1:5" x14ac:dyDescent="0.35">
      <c r="A284" t="s">
        <v>52</v>
      </c>
      <c r="B284" s="4">
        <v>43865</v>
      </c>
      <c r="C284" t="s">
        <v>53</v>
      </c>
      <c r="D284" t="s">
        <v>54</v>
      </c>
      <c r="E284">
        <f t="shared" si="4"/>
        <v>-469</v>
      </c>
    </row>
    <row r="285" spans="1:5" x14ac:dyDescent="0.35">
      <c r="A285" t="s">
        <v>733</v>
      </c>
      <c r="B285" s="4">
        <v>44116</v>
      </c>
      <c r="C285" t="s">
        <v>737</v>
      </c>
      <c r="D285" t="s">
        <v>738</v>
      </c>
      <c r="E285">
        <f t="shared" si="4"/>
        <v>-464</v>
      </c>
    </row>
    <row r="286" spans="1:5" x14ac:dyDescent="0.35">
      <c r="A286" t="s">
        <v>47</v>
      </c>
      <c r="B286" s="4">
        <v>43872</v>
      </c>
      <c r="C286" t="s">
        <v>53</v>
      </c>
      <c r="D286" t="s">
        <v>54</v>
      </c>
      <c r="E286">
        <f t="shared" si="4"/>
        <v>-462</v>
      </c>
    </row>
    <row r="287" spans="1:5" x14ac:dyDescent="0.35">
      <c r="A287" t="s">
        <v>58</v>
      </c>
      <c r="B287" s="4">
        <v>43873</v>
      </c>
      <c r="C287" t="s">
        <v>53</v>
      </c>
      <c r="D287" t="s">
        <v>54</v>
      </c>
      <c r="E287">
        <f t="shared" si="4"/>
        <v>-461</v>
      </c>
    </row>
    <row r="288" spans="1:5" x14ac:dyDescent="0.35">
      <c r="A288" t="s">
        <v>176</v>
      </c>
      <c r="B288" s="4">
        <v>43746</v>
      </c>
      <c r="C288" t="s">
        <v>572</v>
      </c>
      <c r="D288" t="s">
        <v>573</v>
      </c>
      <c r="E288">
        <f t="shared" si="4"/>
        <v>-455</v>
      </c>
    </row>
    <row r="289" spans="1:5" x14ac:dyDescent="0.35">
      <c r="A289" t="s">
        <v>176</v>
      </c>
      <c r="B289" s="4">
        <v>43746</v>
      </c>
      <c r="C289" t="s">
        <v>570</v>
      </c>
      <c r="D289" t="s">
        <v>571</v>
      </c>
      <c r="E289">
        <f t="shared" si="4"/>
        <v>-440</v>
      </c>
    </row>
    <row r="290" spans="1:5" x14ac:dyDescent="0.35">
      <c r="A290" t="s">
        <v>964</v>
      </c>
      <c r="B290" s="4">
        <v>43573</v>
      </c>
      <c r="C290" t="s">
        <v>984</v>
      </c>
      <c r="D290" t="s">
        <v>985</v>
      </c>
      <c r="E290">
        <f t="shared" si="4"/>
        <v>-434</v>
      </c>
    </row>
    <row r="291" spans="1:5" x14ac:dyDescent="0.35">
      <c r="A291" t="s">
        <v>428</v>
      </c>
      <c r="B291" s="4">
        <v>43866</v>
      </c>
      <c r="C291" t="s">
        <v>574</v>
      </c>
      <c r="D291" t="s">
        <v>575</v>
      </c>
      <c r="E291">
        <f t="shared" si="4"/>
        <v>-433</v>
      </c>
    </row>
    <row r="292" spans="1:5" x14ac:dyDescent="0.35">
      <c r="A292" t="s">
        <v>428</v>
      </c>
      <c r="B292" s="4">
        <v>43866</v>
      </c>
      <c r="C292" t="s">
        <v>576</v>
      </c>
      <c r="D292" t="s">
        <v>575</v>
      </c>
      <c r="E292">
        <f t="shared" si="4"/>
        <v>-433</v>
      </c>
    </row>
    <row r="293" spans="1:5" x14ac:dyDescent="0.35">
      <c r="A293" t="s">
        <v>427</v>
      </c>
      <c r="B293" s="4">
        <v>43871</v>
      </c>
      <c r="C293" t="s">
        <v>574</v>
      </c>
      <c r="D293" t="s">
        <v>575</v>
      </c>
      <c r="E293">
        <f t="shared" si="4"/>
        <v>-428</v>
      </c>
    </row>
    <row r="294" spans="1:5" x14ac:dyDescent="0.35">
      <c r="A294" t="s">
        <v>427</v>
      </c>
      <c r="B294" s="4">
        <v>43871</v>
      </c>
      <c r="C294" t="s">
        <v>576</v>
      </c>
      <c r="D294" t="s">
        <v>575</v>
      </c>
      <c r="E294">
        <f t="shared" si="4"/>
        <v>-428</v>
      </c>
    </row>
    <row r="295" spans="1:5" x14ac:dyDescent="0.35">
      <c r="A295" t="s">
        <v>243</v>
      </c>
      <c r="B295" s="4">
        <v>43882</v>
      </c>
      <c r="C295" t="s">
        <v>574</v>
      </c>
      <c r="D295" t="s">
        <v>575</v>
      </c>
      <c r="E295">
        <f t="shared" si="4"/>
        <v>-417</v>
      </c>
    </row>
    <row r="296" spans="1:5" x14ac:dyDescent="0.35">
      <c r="A296" t="s">
        <v>243</v>
      </c>
      <c r="B296" s="4">
        <v>43882</v>
      </c>
      <c r="C296" t="s">
        <v>576</v>
      </c>
      <c r="D296" t="s">
        <v>575</v>
      </c>
      <c r="E296">
        <f t="shared" si="4"/>
        <v>-417</v>
      </c>
    </row>
    <row r="297" spans="1:5" x14ac:dyDescent="0.35">
      <c r="A297" t="s">
        <v>63</v>
      </c>
      <c r="B297" s="4">
        <v>43116</v>
      </c>
      <c r="C297" t="s">
        <v>131</v>
      </c>
      <c r="D297" t="s">
        <v>132</v>
      </c>
      <c r="E297">
        <f t="shared" si="4"/>
        <v>-409</v>
      </c>
    </row>
    <row r="298" spans="1:5" x14ac:dyDescent="0.35">
      <c r="A298" t="s">
        <v>121</v>
      </c>
      <c r="B298" s="4">
        <v>43812</v>
      </c>
      <c r="C298" t="s">
        <v>99</v>
      </c>
      <c r="D298" t="s">
        <v>100</v>
      </c>
      <c r="E298">
        <f t="shared" si="4"/>
        <v>-395</v>
      </c>
    </row>
    <row r="299" spans="1:5" x14ac:dyDescent="0.35">
      <c r="A299" t="s">
        <v>743</v>
      </c>
      <c r="B299" s="4">
        <v>44006</v>
      </c>
      <c r="C299" t="s">
        <v>105</v>
      </c>
      <c r="D299" t="s">
        <v>106</v>
      </c>
      <c r="E299">
        <f t="shared" si="4"/>
        <v>-394</v>
      </c>
    </row>
    <row r="300" spans="1:5" x14ac:dyDescent="0.35">
      <c r="A300" t="s">
        <v>121</v>
      </c>
      <c r="B300" s="4">
        <v>43812</v>
      </c>
      <c r="C300" t="s">
        <v>97</v>
      </c>
      <c r="D300" t="s">
        <v>98</v>
      </c>
      <c r="E300">
        <f t="shared" si="4"/>
        <v>-388</v>
      </c>
    </row>
    <row r="301" spans="1:5" x14ac:dyDescent="0.35">
      <c r="A301" t="s">
        <v>675</v>
      </c>
      <c r="B301" s="4">
        <v>44336</v>
      </c>
      <c r="C301" t="s">
        <v>673</v>
      </c>
      <c r="D301" t="s">
        <v>674</v>
      </c>
      <c r="E301">
        <f t="shared" si="4"/>
        <v>-388</v>
      </c>
    </row>
    <row r="302" spans="1:5" x14ac:dyDescent="0.35">
      <c r="A302" t="s">
        <v>270</v>
      </c>
      <c r="B302" s="4">
        <v>42886</v>
      </c>
      <c r="C302" t="s">
        <v>271</v>
      </c>
      <c r="D302" t="s">
        <v>272</v>
      </c>
      <c r="E302">
        <f t="shared" si="4"/>
        <v>-380</v>
      </c>
    </row>
    <row r="303" spans="1:5" x14ac:dyDescent="0.35">
      <c r="A303" t="s">
        <v>410</v>
      </c>
      <c r="B303" s="4">
        <v>43871</v>
      </c>
      <c r="C303" t="s">
        <v>406</v>
      </c>
      <c r="D303" t="s">
        <v>407</v>
      </c>
      <c r="E303">
        <f t="shared" si="4"/>
        <v>-344</v>
      </c>
    </row>
    <row r="304" spans="1:5" x14ac:dyDescent="0.35">
      <c r="A304" t="s">
        <v>428</v>
      </c>
      <c r="B304" s="4">
        <v>43866</v>
      </c>
      <c r="C304" t="s">
        <v>572</v>
      </c>
      <c r="D304" t="s">
        <v>573</v>
      </c>
      <c r="E304">
        <f t="shared" si="4"/>
        <v>-335</v>
      </c>
    </row>
    <row r="305" spans="1:5" x14ac:dyDescent="0.35">
      <c r="A305" t="s">
        <v>243</v>
      </c>
      <c r="B305" s="4">
        <v>43882</v>
      </c>
      <c r="C305" t="s">
        <v>406</v>
      </c>
      <c r="D305" t="s">
        <v>407</v>
      </c>
      <c r="E305">
        <f t="shared" si="4"/>
        <v>-333</v>
      </c>
    </row>
    <row r="306" spans="1:5" x14ac:dyDescent="0.35">
      <c r="A306" t="s">
        <v>427</v>
      </c>
      <c r="B306" s="4">
        <v>43871</v>
      </c>
      <c r="C306" t="s">
        <v>572</v>
      </c>
      <c r="D306" t="s">
        <v>573</v>
      </c>
      <c r="E306">
        <f t="shared" si="4"/>
        <v>-330</v>
      </c>
    </row>
    <row r="307" spans="1:5" x14ac:dyDescent="0.35">
      <c r="A307" t="s">
        <v>428</v>
      </c>
      <c r="B307" s="4">
        <v>43866</v>
      </c>
      <c r="C307" t="s">
        <v>570</v>
      </c>
      <c r="D307" t="s">
        <v>571</v>
      </c>
      <c r="E307">
        <f t="shared" si="4"/>
        <v>-320</v>
      </c>
    </row>
    <row r="308" spans="1:5" x14ac:dyDescent="0.35">
      <c r="A308" t="s">
        <v>243</v>
      </c>
      <c r="B308" s="4">
        <v>43882</v>
      </c>
      <c r="C308" t="s">
        <v>572</v>
      </c>
      <c r="D308" t="s">
        <v>573</v>
      </c>
      <c r="E308">
        <f t="shared" si="4"/>
        <v>-319</v>
      </c>
    </row>
    <row r="309" spans="1:5" x14ac:dyDescent="0.35">
      <c r="A309" t="s">
        <v>730</v>
      </c>
      <c r="B309" s="4">
        <v>43882</v>
      </c>
      <c r="C309" t="s">
        <v>97</v>
      </c>
      <c r="D309" t="s">
        <v>98</v>
      </c>
      <c r="E309">
        <f t="shared" si="4"/>
        <v>-318</v>
      </c>
    </row>
    <row r="310" spans="1:5" x14ac:dyDescent="0.35">
      <c r="A310" t="s">
        <v>744</v>
      </c>
      <c r="B310" s="4">
        <v>43882</v>
      </c>
      <c r="C310" t="s">
        <v>97</v>
      </c>
      <c r="D310" t="s">
        <v>98</v>
      </c>
      <c r="E310">
        <f t="shared" si="4"/>
        <v>-318</v>
      </c>
    </row>
    <row r="311" spans="1:5" x14ac:dyDescent="0.35">
      <c r="A311" t="s">
        <v>745</v>
      </c>
      <c r="B311" s="4">
        <v>43882</v>
      </c>
      <c r="C311" t="s">
        <v>97</v>
      </c>
      <c r="D311" t="s">
        <v>98</v>
      </c>
      <c r="E311">
        <f t="shared" si="4"/>
        <v>-318</v>
      </c>
    </row>
    <row r="312" spans="1:5" x14ac:dyDescent="0.35">
      <c r="A312" t="s">
        <v>748</v>
      </c>
      <c r="B312" s="4">
        <v>43882</v>
      </c>
      <c r="C312" t="s">
        <v>97</v>
      </c>
      <c r="D312" t="s">
        <v>98</v>
      </c>
      <c r="E312">
        <f t="shared" si="4"/>
        <v>-318</v>
      </c>
    </row>
    <row r="313" spans="1:5" x14ac:dyDescent="0.35">
      <c r="A313" t="s">
        <v>427</v>
      </c>
      <c r="B313" s="4">
        <v>43871</v>
      </c>
      <c r="C313" t="s">
        <v>570</v>
      </c>
      <c r="D313" t="s">
        <v>571</v>
      </c>
      <c r="E313">
        <f t="shared" si="4"/>
        <v>-315</v>
      </c>
    </row>
    <row r="314" spans="1:5" x14ac:dyDescent="0.35">
      <c r="A314" t="s">
        <v>45</v>
      </c>
      <c r="B314" s="4">
        <v>43208</v>
      </c>
      <c r="C314" t="s">
        <v>61</v>
      </c>
      <c r="D314" t="s">
        <v>62</v>
      </c>
      <c r="E314">
        <f t="shared" si="4"/>
        <v>-306</v>
      </c>
    </row>
    <row r="315" spans="1:5" x14ac:dyDescent="0.35">
      <c r="A315" t="s">
        <v>243</v>
      </c>
      <c r="B315" s="4">
        <v>43882</v>
      </c>
      <c r="C315" t="s">
        <v>570</v>
      </c>
      <c r="D315" t="s">
        <v>571</v>
      </c>
      <c r="E315">
        <f t="shared" si="4"/>
        <v>-304</v>
      </c>
    </row>
    <row r="316" spans="1:5" x14ac:dyDescent="0.35">
      <c r="A316" t="s">
        <v>135</v>
      </c>
      <c r="B316" s="4">
        <v>43901</v>
      </c>
      <c r="C316" t="s">
        <v>133</v>
      </c>
      <c r="D316" t="s">
        <v>134</v>
      </c>
      <c r="E316">
        <f t="shared" si="4"/>
        <v>-301</v>
      </c>
    </row>
    <row r="317" spans="1:5" x14ac:dyDescent="0.35">
      <c r="A317" t="s">
        <v>136</v>
      </c>
      <c r="B317" s="4">
        <v>43901</v>
      </c>
      <c r="C317" t="s">
        <v>133</v>
      </c>
      <c r="D317" t="s">
        <v>134</v>
      </c>
      <c r="E317">
        <f t="shared" si="4"/>
        <v>-301</v>
      </c>
    </row>
    <row r="318" spans="1:5" x14ac:dyDescent="0.35">
      <c r="A318" t="s">
        <v>746</v>
      </c>
      <c r="B318" s="4">
        <v>44370</v>
      </c>
      <c r="C318" t="s">
        <v>741</v>
      </c>
      <c r="D318" t="s">
        <v>742</v>
      </c>
      <c r="E318">
        <f t="shared" si="4"/>
        <v>-294</v>
      </c>
    </row>
    <row r="319" spans="1:5" x14ac:dyDescent="0.35">
      <c r="A319" t="s">
        <v>1005</v>
      </c>
      <c r="B319" s="4">
        <v>43881</v>
      </c>
      <c r="C319" t="s">
        <v>1016</v>
      </c>
      <c r="D319" t="s">
        <v>1017</v>
      </c>
      <c r="E319">
        <f t="shared" si="4"/>
        <v>-292</v>
      </c>
    </row>
    <row r="320" spans="1:5" x14ac:dyDescent="0.35">
      <c r="A320" t="s">
        <v>413</v>
      </c>
      <c r="B320" s="4">
        <v>44414</v>
      </c>
      <c r="C320" t="s">
        <v>55</v>
      </c>
      <c r="D320" t="s">
        <v>56</v>
      </c>
      <c r="E320">
        <f t="shared" si="4"/>
        <v>-285</v>
      </c>
    </row>
    <row r="321" spans="1:5" x14ac:dyDescent="0.35">
      <c r="A321" t="s">
        <v>733</v>
      </c>
      <c r="B321" s="4">
        <v>44116</v>
      </c>
      <c r="C321" t="s">
        <v>105</v>
      </c>
      <c r="D321" t="s">
        <v>106</v>
      </c>
      <c r="E321">
        <f t="shared" si="4"/>
        <v>-284</v>
      </c>
    </row>
    <row r="322" spans="1:5" x14ac:dyDescent="0.35">
      <c r="A322" t="s">
        <v>176</v>
      </c>
      <c r="B322" s="4">
        <v>43746</v>
      </c>
      <c r="C322" t="s">
        <v>503</v>
      </c>
      <c r="D322" t="s">
        <v>504</v>
      </c>
      <c r="E322">
        <f t="shared" ref="E322:E385" si="5">B322-D322</f>
        <v>-283</v>
      </c>
    </row>
    <row r="323" spans="1:5" x14ac:dyDescent="0.35">
      <c r="A323" t="s">
        <v>964</v>
      </c>
      <c r="B323" s="4">
        <v>43573</v>
      </c>
      <c r="C323" t="s">
        <v>986</v>
      </c>
      <c r="D323" t="s">
        <v>987</v>
      </c>
      <c r="E323">
        <f t="shared" si="5"/>
        <v>-274</v>
      </c>
    </row>
    <row r="324" spans="1:5" x14ac:dyDescent="0.35">
      <c r="A324" t="s">
        <v>44</v>
      </c>
      <c r="B324" s="4">
        <v>43707</v>
      </c>
      <c r="C324" t="s">
        <v>59</v>
      </c>
      <c r="D324" t="s">
        <v>60</v>
      </c>
      <c r="E324">
        <f t="shared" si="5"/>
        <v>-259</v>
      </c>
    </row>
    <row r="325" spans="1:5" x14ac:dyDescent="0.35">
      <c r="A325" t="s">
        <v>646</v>
      </c>
      <c r="B325" s="4">
        <v>44481</v>
      </c>
      <c r="C325" t="s">
        <v>673</v>
      </c>
      <c r="D325" t="s">
        <v>674</v>
      </c>
      <c r="E325">
        <f t="shared" si="5"/>
        <v>-243</v>
      </c>
    </row>
    <row r="326" spans="1:5" x14ac:dyDescent="0.35">
      <c r="A326" t="s">
        <v>964</v>
      </c>
      <c r="B326" s="4">
        <v>43573</v>
      </c>
      <c r="C326" t="s">
        <v>1004</v>
      </c>
      <c r="D326" t="s">
        <v>565</v>
      </c>
      <c r="E326">
        <f t="shared" si="5"/>
        <v>-238</v>
      </c>
    </row>
    <row r="327" spans="1:5" x14ac:dyDescent="0.35">
      <c r="A327" t="s">
        <v>746</v>
      </c>
      <c r="B327" s="4">
        <v>44370</v>
      </c>
      <c r="C327" t="s">
        <v>739</v>
      </c>
      <c r="D327" t="s">
        <v>740</v>
      </c>
      <c r="E327">
        <f t="shared" si="5"/>
        <v>-235</v>
      </c>
    </row>
    <row r="328" spans="1:5" x14ac:dyDescent="0.35">
      <c r="A328" t="s">
        <v>428</v>
      </c>
      <c r="B328" s="4">
        <v>43866</v>
      </c>
      <c r="C328" t="s">
        <v>915</v>
      </c>
      <c r="D328" t="s">
        <v>916</v>
      </c>
      <c r="E328">
        <f t="shared" si="5"/>
        <v>-224</v>
      </c>
    </row>
    <row r="329" spans="1:5" x14ac:dyDescent="0.35">
      <c r="A329" t="s">
        <v>746</v>
      </c>
      <c r="B329" s="4">
        <v>44370</v>
      </c>
      <c r="C329" t="s">
        <v>737</v>
      </c>
      <c r="D329" t="s">
        <v>738</v>
      </c>
      <c r="E329">
        <f t="shared" si="5"/>
        <v>-210</v>
      </c>
    </row>
    <row r="330" spans="1:5" x14ac:dyDescent="0.35">
      <c r="A330" t="s">
        <v>413</v>
      </c>
      <c r="B330" s="4">
        <v>44414</v>
      </c>
      <c r="C330" t="s">
        <v>408</v>
      </c>
      <c r="D330" t="s">
        <v>409</v>
      </c>
      <c r="E330">
        <f t="shared" si="5"/>
        <v>-199</v>
      </c>
    </row>
    <row r="331" spans="1:5" x14ac:dyDescent="0.35">
      <c r="A331" t="s">
        <v>743</v>
      </c>
      <c r="B331" s="4">
        <v>44006</v>
      </c>
      <c r="C331" t="s">
        <v>97</v>
      </c>
      <c r="D331" t="s">
        <v>98</v>
      </c>
      <c r="E331">
        <f t="shared" si="5"/>
        <v>-194</v>
      </c>
    </row>
    <row r="332" spans="1:5" x14ac:dyDescent="0.35">
      <c r="A332" t="s">
        <v>121</v>
      </c>
      <c r="B332" s="4">
        <v>43812</v>
      </c>
      <c r="C332" t="s">
        <v>95</v>
      </c>
      <c r="D332" t="s">
        <v>96</v>
      </c>
      <c r="E332">
        <f t="shared" si="5"/>
        <v>-178</v>
      </c>
    </row>
    <row r="333" spans="1:5" x14ac:dyDescent="0.35">
      <c r="A333" t="s">
        <v>428</v>
      </c>
      <c r="B333" s="4">
        <v>43866</v>
      </c>
      <c r="C333" t="s">
        <v>899</v>
      </c>
      <c r="D333" t="s">
        <v>900</v>
      </c>
      <c r="E333">
        <f t="shared" si="5"/>
        <v>-160</v>
      </c>
    </row>
    <row r="334" spans="1:5" x14ac:dyDescent="0.35">
      <c r="A334" t="s">
        <v>903</v>
      </c>
      <c r="B334" s="4">
        <v>43872</v>
      </c>
      <c r="C334" t="s">
        <v>899</v>
      </c>
      <c r="D334" t="s">
        <v>900</v>
      </c>
      <c r="E334">
        <f t="shared" si="5"/>
        <v>-154</v>
      </c>
    </row>
    <row r="335" spans="1:5" x14ac:dyDescent="0.35">
      <c r="A335" t="s">
        <v>121</v>
      </c>
      <c r="B335" s="4">
        <v>43812</v>
      </c>
      <c r="C335" t="s">
        <v>93</v>
      </c>
      <c r="D335" t="s">
        <v>94</v>
      </c>
      <c r="E335">
        <f t="shared" si="5"/>
        <v>-151</v>
      </c>
    </row>
    <row r="336" spans="1:5" x14ac:dyDescent="0.35">
      <c r="A336" t="s">
        <v>176</v>
      </c>
      <c r="B336" s="4">
        <v>43746</v>
      </c>
      <c r="C336" t="s">
        <v>568</v>
      </c>
      <c r="D336" t="s">
        <v>569</v>
      </c>
      <c r="E336">
        <f t="shared" si="5"/>
        <v>-133</v>
      </c>
    </row>
    <row r="337" spans="1:5" x14ac:dyDescent="0.35">
      <c r="A337" t="s">
        <v>425</v>
      </c>
      <c r="B337" s="4">
        <v>44106</v>
      </c>
      <c r="C337" t="s">
        <v>406</v>
      </c>
      <c r="D337" t="s">
        <v>407</v>
      </c>
      <c r="E337">
        <f t="shared" si="5"/>
        <v>-109</v>
      </c>
    </row>
    <row r="338" spans="1:5" x14ac:dyDescent="0.35">
      <c r="A338" t="s">
        <v>730</v>
      </c>
      <c r="B338" s="4">
        <v>43882</v>
      </c>
      <c r="C338" t="s">
        <v>95</v>
      </c>
      <c r="D338" t="s">
        <v>96</v>
      </c>
      <c r="E338">
        <f t="shared" si="5"/>
        <v>-108</v>
      </c>
    </row>
    <row r="339" spans="1:5" x14ac:dyDescent="0.35">
      <c r="A339" t="s">
        <v>744</v>
      </c>
      <c r="B339" s="4">
        <v>43882</v>
      </c>
      <c r="C339" t="s">
        <v>95</v>
      </c>
      <c r="D339" t="s">
        <v>96</v>
      </c>
      <c r="E339">
        <f t="shared" si="5"/>
        <v>-108</v>
      </c>
    </row>
    <row r="340" spans="1:5" x14ac:dyDescent="0.35">
      <c r="A340" t="s">
        <v>745</v>
      </c>
      <c r="B340" s="4">
        <v>43882</v>
      </c>
      <c r="C340" t="s">
        <v>95</v>
      </c>
      <c r="D340" t="s">
        <v>96</v>
      </c>
      <c r="E340">
        <f t="shared" si="5"/>
        <v>-108</v>
      </c>
    </row>
    <row r="341" spans="1:5" x14ac:dyDescent="0.35">
      <c r="A341" t="s">
        <v>748</v>
      </c>
      <c r="B341" s="4">
        <v>43882</v>
      </c>
      <c r="C341" t="s">
        <v>95</v>
      </c>
      <c r="D341" t="s">
        <v>96</v>
      </c>
      <c r="E341">
        <f t="shared" si="5"/>
        <v>-108</v>
      </c>
    </row>
    <row r="342" spans="1:5" x14ac:dyDescent="0.35">
      <c r="A342" t="s">
        <v>52</v>
      </c>
      <c r="B342" s="4">
        <v>43865</v>
      </c>
      <c r="C342" t="s">
        <v>59</v>
      </c>
      <c r="D342" t="s">
        <v>60</v>
      </c>
      <c r="E342">
        <f t="shared" si="5"/>
        <v>-101</v>
      </c>
    </row>
    <row r="343" spans="1:5" x14ac:dyDescent="0.35">
      <c r="A343" t="s">
        <v>47</v>
      </c>
      <c r="B343" s="4">
        <v>43872</v>
      </c>
      <c r="C343" t="s">
        <v>59</v>
      </c>
      <c r="D343" t="s">
        <v>60</v>
      </c>
      <c r="E343">
        <f t="shared" si="5"/>
        <v>-94</v>
      </c>
    </row>
    <row r="344" spans="1:5" x14ac:dyDescent="0.35">
      <c r="A344" t="s">
        <v>58</v>
      </c>
      <c r="B344" s="4">
        <v>43873</v>
      </c>
      <c r="C344" t="s">
        <v>59</v>
      </c>
      <c r="D344" t="s">
        <v>60</v>
      </c>
      <c r="E344">
        <f t="shared" si="5"/>
        <v>-93</v>
      </c>
    </row>
    <row r="345" spans="1:5" x14ac:dyDescent="0.35">
      <c r="A345" t="s">
        <v>733</v>
      </c>
      <c r="B345" s="4">
        <v>44116</v>
      </c>
      <c r="C345" t="s">
        <v>97</v>
      </c>
      <c r="D345" t="s">
        <v>98</v>
      </c>
      <c r="E345">
        <f t="shared" si="5"/>
        <v>-84</v>
      </c>
    </row>
    <row r="346" spans="1:5" x14ac:dyDescent="0.35">
      <c r="A346" t="s">
        <v>121</v>
      </c>
      <c r="B346" s="4">
        <v>43812</v>
      </c>
      <c r="C346" t="s">
        <v>91</v>
      </c>
      <c r="D346" t="s">
        <v>92</v>
      </c>
      <c r="E346">
        <f t="shared" si="5"/>
        <v>-83</v>
      </c>
    </row>
    <row r="347" spans="1:5" x14ac:dyDescent="0.35">
      <c r="A347" t="s">
        <v>176</v>
      </c>
      <c r="B347" s="4">
        <v>43746</v>
      </c>
      <c r="C347" t="s">
        <v>564</v>
      </c>
      <c r="D347" t="s">
        <v>565</v>
      </c>
      <c r="E347">
        <f t="shared" si="5"/>
        <v>-65</v>
      </c>
    </row>
    <row r="348" spans="1:5" x14ac:dyDescent="0.35">
      <c r="A348" t="s">
        <v>176</v>
      </c>
      <c r="B348" s="4">
        <v>43746</v>
      </c>
      <c r="C348" t="s">
        <v>566</v>
      </c>
      <c r="D348" t="s">
        <v>565</v>
      </c>
      <c r="E348">
        <f t="shared" si="5"/>
        <v>-65</v>
      </c>
    </row>
    <row r="349" spans="1:5" x14ac:dyDescent="0.35">
      <c r="A349" t="s">
        <v>176</v>
      </c>
      <c r="B349" s="4">
        <v>43746</v>
      </c>
      <c r="C349" t="s">
        <v>567</v>
      </c>
      <c r="D349" t="s">
        <v>565</v>
      </c>
      <c r="E349">
        <f t="shared" si="5"/>
        <v>-65</v>
      </c>
    </row>
    <row r="350" spans="1:5" x14ac:dyDescent="0.35">
      <c r="A350" t="s">
        <v>961</v>
      </c>
      <c r="B350" s="4">
        <v>44287</v>
      </c>
      <c r="C350" t="s">
        <v>962</v>
      </c>
      <c r="D350" t="s">
        <v>963</v>
      </c>
      <c r="E350">
        <f t="shared" si="5"/>
        <v>-41</v>
      </c>
    </row>
    <row r="351" spans="1:5" x14ac:dyDescent="0.35">
      <c r="A351" t="s">
        <v>746</v>
      </c>
      <c r="B351" s="4">
        <v>44370</v>
      </c>
      <c r="C351" t="s">
        <v>105</v>
      </c>
      <c r="D351" t="s">
        <v>106</v>
      </c>
      <c r="E351">
        <f t="shared" si="5"/>
        <v>-30</v>
      </c>
    </row>
    <row r="352" spans="1:5" x14ac:dyDescent="0.35">
      <c r="A352" t="s">
        <v>428</v>
      </c>
      <c r="B352" s="4">
        <v>43866</v>
      </c>
      <c r="C352" t="s">
        <v>568</v>
      </c>
      <c r="D352" t="s">
        <v>569</v>
      </c>
      <c r="E352">
        <f t="shared" si="5"/>
        <v>-13</v>
      </c>
    </row>
    <row r="353" spans="1:5" x14ac:dyDescent="0.35">
      <c r="A353" t="s">
        <v>427</v>
      </c>
      <c r="B353" s="4">
        <v>43871</v>
      </c>
      <c r="C353" t="s">
        <v>568</v>
      </c>
      <c r="D353" t="s">
        <v>569</v>
      </c>
      <c r="E353">
        <f t="shared" si="5"/>
        <v>-8</v>
      </c>
    </row>
    <row r="354" spans="1:5" x14ac:dyDescent="0.35">
      <c r="A354" t="s">
        <v>243</v>
      </c>
      <c r="B354" s="4">
        <v>43882</v>
      </c>
      <c r="C354" t="s">
        <v>568</v>
      </c>
      <c r="D354" t="s">
        <v>569</v>
      </c>
      <c r="E354">
        <f t="shared" si="5"/>
        <v>3</v>
      </c>
    </row>
    <row r="355" spans="1:5" x14ac:dyDescent="0.35">
      <c r="A355" t="s">
        <v>743</v>
      </c>
      <c r="B355" s="4">
        <v>44006</v>
      </c>
      <c r="C355" t="s">
        <v>95</v>
      </c>
      <c r="D355" t="s">
        <v>96</v>
      </c>
      <c r="E355">
        <f t="shared" si="5"/>
        <v>16</v>
      </c>
    </row>
    <row r="356" spans="1:5" x14ac:dyDescent="0.35">
      <c r="A356" t="s">
        <v>52</v>
      </c>
      <c r="B356" s="4">
        <v>43865</v>
      </c>
      <c r="C356" t="s">
        <v>341</v>
      </c>
      <c r="D356" t="s">
        <v>342</v>
      </c>
      <c r="E356">
        <f t="shared" si="5"/>
        <v>21</v>
      </c>
    </row>
    <row r="357" spans="1:5" x14ac:dyDescent="0.35">
      <c r="A357" t="s">
        <v>121</v>
      </c>
      <c r="B357" s="4">
        <v>43812</v>
      </c>
      <c r="C357" t="s">
        <v>89</v>
      </c>
      <c r="D357" t="s">
        <v>90</v>
      </c>
      <c r="E357">
        <f t="shared" si="5"/>
        <v>39</v>
      </c>
    </row>
    <row r="358" spans="1:5" x14ac:dyDescent="0.35">
      <c r="A358" t="s">
        <v>264</v>
      </c>
      <c r="B358" s="4">
        <v>43872</v>
      </c>
      <c r="C358" t="s">
        <v>267</v>
      </c>
      <c r="D358" t="s">
        <v>268</v>
      </c>
      <c r="E358">
        <f t="shared" si="5"/>
        <v>43</v>
      </c>
    </row>
    <row r="359" spans="1:5" x14ac:dyDescent="0.35">
      <c r="A359" t="s">
        <v>265</v>
      </c>
      <c r="B359" s="4">
        <v>43872</v>
      </c>
      <c r="C359" t="s">
        <v>267</v>
      </c>
      <c r="D359" t="s">
        <v>268</v>
      </c>
      <c r="E359">
        <f t="shared" si="5"/>
        <v>43</v>
      </c>
    </row>
    <row r="360" spans="1:5" x14ac:dyDescent="0.35">
      <c r="A360" t="s">
        <v>266</v>
      </c>
      <c r="B360" s="4">
        <v>43872</v>
      </c>
      <c r="C360" t="s">
        <v>267</v>
      </c>
      <c r="D360" t="s">
        <v>268</v>
      </c>
      <c r="E360">
        <f t="shared" si="5"/>
        <v>43</v>
      </c>
    </row>
    <row r="361" spans="1:5" x14ac:dyDescent="0.35">
      <c r="A361" t="s">
        <v>261</v>
      </c>
      <c r="B361" s="4">
        <v>43872</v>
      </c>
      <c r="C361" t="s">
        <v>267</v>
      </c>
      <c r="D361" t="s">
        <v>268</v>
      </c>
      <c r="E361">
        <f t="shared" si="5"/>
        <v>43</v>
      </c>
    </row>
    <row r="362" spans="1:5" x14ac:dyDescent="0.35">
      <c r="A362" t="s">
        <v>263</v>
      </c>
      <c r="B362" s="4">
        <v>43872</v>
      </c>
      <c r="C362" t="s">
        <v>267</v>
      </c>
      <c r="D362" t="s">
        <v>268</v>
      </c>
      <c r="E362">
        <f t="shared" si="5"/>
        <v>43</v>
      </c>
    </row>
    <row r="363" spans="1:5" x14ac:dyDescent="0.35">
      <c r="A363" t="s">
        <v>247</v>
      </c>
      <c r="B363" s="4">
        <v>43880</v>
      </c>
      <c r="C363" t="s">
        <v>267</v>
      </c>
      <c r="D363" t="s">
        <v>268</v>
      </c>
      <c r="E363">
        <f t="shared" si="5"/>
        <v>51</v>
      </c>
    </row>
    <row r="364" spans="1:5" x14ac:dyDescent="0.35">
      <c r="A364" t="s">
        <v>428</v>
      </c>
      <c r="B364" s="4">
        <v>43866</v>
      </c>
      <c r="C364" t="s">
        <v>564</v>
      </c>
      <c r="D364" t="s">
        <v>565</v>
      </c>
      <c r="E364">
        <f t="shared" si="5"/>
        <v>55</v>
      </c>
    </row>
    <row r="365" spans="1:5" x14ac:dyDescent="0.35">
      <c r="A365" t="s">
        <v>428</v>
      </c>
      <c r="B365" s="4">
        <v>43866</v>
      </c>
      <c r="C365" t="s">
        <v>566</v>
      </c>
      <c r="D365" t="s">
        <v>565</v>
      </c>
      <c r="E365">
        <f t="shared" si="5"/>
        <v>55</v>
      </c>
    </row>
    <row r="366" spans="1:5" x14ac:dyDescent="0.35">
      <c r="A366" t="s">
        <v>428</v>
      </c>
      <c r="B366" s="4">
        <v>43866</v>
      </c>
      <c r="C366" t="s">
        <v>567</v>
      </c>
      <c r="D366" t="s">
        <v>565</v>
      </c>
      <c r="E366">
        <f t="shared" si="5"/>
        <v>55</v>
      </c>
    </row>
    <row r="367" spans="1:5" x14ac:dyDescent="0.35">
      <c r="A367" t="s">
        <v>427</v>
      </c>
      <c r="B367" s="4">
        <v>43871</v>
      </c>
      <c r="C367" t="s">
        <v>564</v>
      </c>
      <c r="D367" t="s">
        <v>565</v>
      </c>
      <c r="E367">
        <f t="shared" si="5"/>
        <v>60</v>
      </c>
    </row>
    <row r="368" spans="1:5" x14ac:dyDescent="0.35">
      <c r="A368" t="s">
        <v>427</v>
      </c>
      <c r="B368" s="4">
        <v>43871</v>
      </c>
      <c r="C368" t="s">
        <v>566</v>
      </c>
      <c r="D368" t="s">
        <v>565</v>
      </c>
      <c r="E368">
        <f t="shared" si="5"/>
        <v>60</v>
      </c>
    </row>
    <row r="369" spans="1:5" x14ac:dyDescent="0.35">
      <c r="A369" t="s">
        <v>427</v>
      </c>
      <c r="B369" s="4">
        <v>43871</v>
      </c>
      <c r="C369" t="s">
        <v>567</v>
      </c>
      <c r="D369" t="s">
        <v>565</v>
      </c>
      <c r="E369">
        <f t="shared" si="5"/>
        <v>60</v>
      </c>
    </row>
    <row r="370" spans="1:5" x14ac:dyDescent="0.35">
      <c r="A370" t="s">
        <v>243</v>
      </c>
      <c r="B370" s="4">
        <v>43882</v>
      </c>
      <c r="C370" t="s">
        <v>564</v>
      </c>
      <c r="D370" t="s">
        <v>565</v>
      </c>
      <c r="E370">
        <f t="shared" si="5"/>
        <v>71</v>
      </c>
    </row>
    <row r="371" spans="1:5" x14ac:dyDescent="0.35">
      <c r="A371" t="s">
        <v>243</v>
      </c>
      <c r="B371" s="4">
        <v>43882</v>
      </c>
      <c r="C371" t="s">
        <v>566</v>
      </c>
      <c r="D371" t="s">
        <v>565</v>
      </c>
      <c r="E371">
        <f t="shared" si="5"/>
        <v>71</v>
      </c>
    </row>
    <row r="372" spans="1:5" x14ac:dyDescent="0.35">
      <c r="A372" t="s">
        <v>243</v>
      </c>
      <c r="B372" s="4">
        <v>43882</v>
      </c>
      <c r="C372" t="s">
        <v>567</v>
      </c>
      <c r="D372" t="s">
        <v>565</v>
      </c>
      <c r="E372">
        <f t="shared" si="5"/>
        <v>71</v>
      </c>
    </row>
    <row r="373" spans="1:5" x14ac:dyDescent="0.35">
      <c r="A373" t="s">
        <v>285</v>
      </c>
      <c r="B373" s="4">
        <v>44834</v>
      </c>
      <c r="C373" t="s">
        <v>673</v>
      </c>
      <c r="D373" t="s">
        <v>674</v>
      </c>
      <c r="E373">
        <f t="shared" si="5"/>
        <v>110</v>
      </c>
    </row>
    <row r="374" spans="1:5" x14ac:dyDescent="0.35">
      <c r="A374" t="s">
        <v>63</v>
      </c>
      <c r="B374" s="4">
        <v>43116</v>
      </c>
      <c r="C374" t="s">
        <v>87</v>
      </c>
      <c r="D374" t="s">
        <v>88</v>
      </c>
      <c r="E374">
        <f t="shared" si="5"/>
        <v>118</v>
      </c>
    </row>
    <row r="375" spans="1:5" x14ac:dyDescent="0.35">
      <c r="A375" t="s">
        <v>733</v>
      </c>
      <c r="B375" s="4">
        <v>44116</v>
      </c>
      <c r="C375" t="s">
        <v>95</v>
      </c>
      <c r="D375" t="s">
        <v>96</v>
      </c>
      <c r="E375">
        <f t="shared" si="5"/>
        <v>126</v>
      </c>
    </row>
    <row r="376" spans="1:5" x14ac:dyDescent="0.35">
      <c r="A376" t="s">
        <v>675</v>
      </c>
      <c r="B376" s="4">
        <v>44336</v>
      </c>
      <c r="C376" t="s">
        <v>672</v>
      </c>
      <c r="D376" t="s">
        <v>573</v>
      </c>
      <c r="E376">
        <f t="shared" si="5"/>
        <v>135</v>
      </c>
    </row>
    <row r="377" spans="1:5" x14ac:dyDescent="0.35">
      <c r="A377" t="s">
        <v>675</v>
      </c>
      <c r="B377" s="4">
        <v>44336</v>
      </c>
      <c r="C377" t="s">
        <v>572</v>
      </c>
      <c r="D377" t="s">
        <v>573</v>
      </c>
      <c r="E377">
        <f t="shared" si="5"/>
        <v>135</v>
      </c>
    </row>
    <row r="378" spans="1:5" x14ac:dyDescent="0.35">
      <c r="A378" t="s">
        <v>285</v>
      </c>
      <c r="B378" s="4">
        <v>44834</v>
      </c>
      <c r="C378" t="s">
        <v>282</v>
      </c>
      <c r="D378" t="s">
        <v>283</v>
      </c>
      <c r="E378">
        <f t="shared" si="5"/>
        <v>137</v>
      </c>
    </row>
    <row r="379" spans="1:5" x14ac:dyDescent="0.35">
      <c r="A379" t="s">
        <v>675</v>
      </c>
      <c r="B379" s="4">
        <v>44336</v>
      </c>
      <c r="C379" t="s">
        <v>721</v>
      </c>
      <c r="D379" t="s">
        <v>722</v>
      </c>
      <c r="E379">
        <f t="shared" si="5"/>
        <v>149</v>
      </c>
    </row>
    <row r="380" spans="1:5" x14ac:dyDescent="0.35">
      <c r="A380" t="s">
        <v>581</v>
      </c>
      <c r="B380" s="4">
        <v>42886</v>
      </c>
      <c r="C380" t="s">
        <v>834</v>
      </c>
      <c r="D380" t="s">
        <v>835</v>
      </c>
      <c r="E380">
        <f t="shared" si="5"/>
        <v>165</v>
      </c>
    </row>
    <row r="381" spans="1:5" x14ac:dyDescent="0.35">
      <c r="A381" t="s">
        <v>746</v>
      </c>
      <c r="B381" s="4">
        <v>44370</v>
      </c>
      <c r="C381" t="s">
        <v>97</v>
      </c>
      <c r="D381" t="s">
        <v>98</v>
      </c>
      <c r="E381">
        <f t="shared" si="5"/>
        <v>170</v>
      </c>
    </row>
    <row r="382" spans="1:5" x14ac:dyDescent="0.35">
      <c r="A382" t="s">
        <v>285</v>
      </c>
      <c r="B382" s="4">
        <v>44834</v>
      </c>
      <c r="C382" t="s">
        <v>741</v>
      </c>
      <c r="D382" t="s">
        <v>742</v>
      </c>
      <c r="E382">
        <f t="shared" si="5"/>
        <v>170</v>
      </c>
    </row>
    <row r="383" spans="1:5" x14ac:dyDescent="0.35">
      <c r="A383" t="s">
        <v>428</v>
      </c>
      <c r="B383" s="4">
        <v>43866</v>
      </c>
      <c r="C383" t="s">
        <v>913</v>
      </c>
      <c r="D383" t="s">
        <v>914</v>
      </c>
      <c r="E383">
        <f t="shared" si="5"/>
        <v>179</v>
      </c>
    </row>
    <row r="384" spans="1:5" x14ac:dyDescent="0.35">
      <c r="A384" t="s">
        <v>44</v>
      </c>
      <c r="B384" s="4">
        <v>43707</v>
      </c>
      <c r="C384" t="s">
        <v>61</v>
      </c>
      <c r="D384" t="s">
        <v>62</v>
      </c>
      <c r="E384">
        <f t="shared" si="5"/>
        <v>193</v>
      </c>
    </row>
    <row r="385" spans="1:5" x14ac:dyDescent="0.35">
      <c r="A385" t="s">
        <v>413</v>
      </c>
      <c r="B385" s="4">
        <v>44414</v>
      </c>
      <c r="C385" t="s">
        <v>406</v>
      </c>
      <c r="D385" t="s">
        <v>407</v>
      </c>
      <c r="E385">
        <f t="shared" si="5"/>
        <v>199</v>
      </c>
    </row>
    <row r="386" spans="1:5" x14ac:dyDescent="0.35">
      <c r="A386" t="s">
        <v>675</v>
      </c>
      <c r="B386" s="4">
        <v>44336</v>
      </c>
      <c r="C386" t="s">
        <v>719</v>
      </c>
      <c r="D386" t="s">
        <v>720</v>
      </c>
      <c r="E386">
        <f t="shared" ref="E386:E449" si="6">B386-D386</f>
        <v>205</v>
      </c>
    </row>
    <row r="387" spans="1:5" x14ac:dyDescent="0.35">
      <c r="A387" t="s">
        <v>285</v>
      </c>
      <c r="B387" s="4">
        <v>44834</v>
      </c>
      <c r="C387" t="s">
        <v>739</v>
      </c>
      <c r="D387" t="s">
        <v>740</v>
      </c>
      <c r="E387">
        <f t="shared" si="6"/>
        <v>229</v>
      </c>
    </row>
    <row r="388" spans="1:5" x14ac:dyDescent="0.35">
      <c r="A388" t="s">
        <v>285</v>
      </c>
      <c r="B388" s="4">
        <v>44834</v>
      </c>
      <c r="C388" t="s">
        <v>737</v>
      </c>
      <c r="D388" t="s">
        <v>738</v>
      </c>
      <c r="E388">
        <f t="shared" si="6"/>
        <v>254</v>
      </c>
    </row>
    <row r="389" spans="1:5" x14ac:dyDescent="0.35">
      <c r="A389" t="s">
        <v>646</v>
      </c>
      <c r="B389" s="4">
        <v>44481</v>
      </c>
      <c r="C389" t="s">
        <v>672</v>
      </c>
      <c r="D389" t="s">
        <v>573</v>
      </c>
      <c r="E389">
        <f t="shared" si="6"/>
        <v>280</v>
      </c>
    </row>
    <row r="390" spans="1:5" x14ac:dyDescent="0.35">
      <c r="A390" t="s">
        <v>646</v>
      </c>
      <c r="B390" s="4">
        <v>44481</v>
      </c>
      <c r="C390" t="s">
        <v>572</v>
      </c>
      <c r="D390" t="s">
        <v>573</v>
      </c>
      <c r="E390">
        <f t="shared" si="6"/>
        <v>280</v>
      </c>
    </row>
    <row r="391" spans="1:5" x14ac:dyDescent="0.35">
      <c r="A391" t="s">
        <v>646</v>
      </c>
      <c r="B391" s="4">
        <v>44481</v>
      </c>
      <c r="C391" t="s">
        <v>721</v>
      </c>
      <c r="D391" t="s">
        <v>722</v>
      </c>
      <c r="E391">
        <f t="shared" si="6"/>
        <v>294</v>
      </c>
    </row>
    <row r="392" spans="1:5" x14ac:dyDescent="0.35">
      <c r="A392" t="s">
        <v>646</v>
      </c>
      <c r="B392" s="4">
        <v>44481</v>
      </c>
      <c r="C392" t="s">
        <v>719</v>
      </c>
      <c r="D392" t="s">
        <v>720</v>
      </c>
      <c r="E392">
        <f t="shared" si="6"/>
        <v>350</v>
      </c>
    </row>
    <row r="393" spans="1:5" x14ac:dyDescent="0.35">
      <c r="A393" t="s">
        <v>52</v>
      </c>
      <c r="B393" s="4">
        <v>43865</v>
      </c>
      <c r="C393" t="s">
        <v>61</v>
      </c>
      <c r="D393" t="s">
        <v>62</v>
      </c>
      <c r="E393">
        <f t="shared" si="6"/>
        <v>351</v>
      </c>
    </row>
    <row r="394" spans="1:5" x14ac:dyDescent="0.35">
      <c r="A394" t="s">
        <v>47</v>
      </c>
      <c r="B394" s="4">
        <v>43872</v>
      </c>
      <c r="C394" t="s">
        <v>61</v>
      </c>
      <c r="D394" t="s">
        <v>62</v>
      </c>
      <c r="E394">
        <f t="shared" si="6"/>
        <v>358</v>
      </c>
    </row>
    <row r="395" spans="1:5" x14ac:dyDescent="0.35">
      <c r="A395" t="s">
        <v>58</v>
      </c>
      <c r="B395" s="4">
        <v>43873</v>
      </c>
      <c r="C395" t="s">
        <v>61</v>
      </c>
      <c r="D395" t="s">
        <v>62</v>
      </c>
      <c r="E395">
        <f t="shared" si="6"/>
        <v>359</v>
      </c>
    </row>
    <row r="396" spans="1:5" x14ac:dyDescent="0.35">
      <c r="A396" t="s">
        <v>135</v>
      </c>
      <c r="B396" s="4">
        <v>43901</v>
      </c>
      <c r="C396" t="s">
        <v>131</v>
      </c>
      <c r="D396" t="s">
        <v>132</v>
      </c>
      <c r="E396">
        <f t="shared" si="6"/>
        <v>376</v>
      </c>
    </row>
    <row r="397" spans="1:5" x14ac:dyDescent="0.35">
      <c r="A397" t="s">
        <v>136</v>
      </c>
      <c r="B397" s="4">
        <v>43901</v>
      </c>
      <c r="C397" t="s">
        <v>131</v>
      </c>
      <c r="D397" t="s">
        <v>132</v>
      </c>
      <c r="E397">
        <f t="shared" si="6"/>
        <v>376</v>
      </c>
    </row>
    <row r="398" spans="1:5" x14ac:dyDescent="0.35">
      <c r="A398" t="s">
        <v>746</v>
      </c>
      <c r="B398" s="4">
        <v>44370</v>
      </c>
      <c r="C398" t="s">
        <v>95</v>
      </c>
      <c r="D398" t="s">
        <v>96</v>
      </c>
      <c r="E398">
        <f t="shared" si="6"/>
        <v>380</v>
      </c>
    </row>
    <row r="399" spans="1:5" x14ac:dyDescent="0.35">
      <c r="A399" t="s">
        <v>426</v>
      </c>
      <c r="B399" s="4">
        <v>43712</v>
      </c>
      <c r="C399" t="s">
        <v>455</v>
      </c>
      <c r="D399" t="s">
        <v>456</v>
      </c>
      <c r="E399">
        <f t="shared" si="6"/>
        <v>432</v>
      </c>
    </row>
    <row r="400" spans="1:5" x14ac:dyDescent="0.35">
      <c r="A400" t="s">
        <v>285</v>
      </c>
      <c r="B400" s="4">
        <v>44834</v>
      </c>
      <c r="C400" t="s">
        <v>105</v>
      </c>
      <c r="D400" t="s">
        <v>106</v>
      </c>
      <c r="E400">
        <f t="shared" si="6"/>
        <v>434</v>
      </c>
    </row>
    <row r="401" spans="1:5" x14ac:dyDescent="0.35">
      <c r="A401" t="s">
        <v>176</v>
      </c>
      <c r="B401" s="4">
        <v>43746</v>
      </c>
      <c r="C401" t="s">
        <v>455</v>
      </c>
      <c r="D401" t="s">
        <v>456</v>
      </c>
      <c r="E401">
        <f t="shared" si="6"/>
        <v>466</v>
      </c>
    </row>
    <row r="402" spans="1:5" x14ac:dyDescent="0.35">
      <c r="A402" t="s">
        <v>675</v>
      </c>
      <c r="B402" s="4">
        <v>44336</v>
      </c>
      <c r="C402" t="s">
        <v>670</v>
      </c>
      <c r="D402" t="s">
        <v>671</v>
      </c>
      <c r="E402">
        <f t="shared" si="6"/>
        <v>478</v>
      </c>
    </row>
    <row r="403" spans="1:5" x14ac:dyDescent="0.35">
      <c r="A403" t="s">
        <v>176</v>
      </c>
      <c r="B403" s="4">
        <v>43746</v>
      </c>
      <c r="C403" t="s">
        <v>501</v>
      </c>
      <c r="D403" t="s">
        <v>502</v>
      </c>
      <c r="E403">
        <f t="shared" si="6"/>
        <v>484</v>
      </c>
    </row>
    <row r="404" spans="1:5" x14ac:dyDescent="0.35">
      <c r="A404" t="s">
        <v>260</v>
      </c>
      <c r="B404" s="4">
        <v>43872</v>
      </c>
      <c r="C404" t="s">
        <v>368</v>
      </c>
      <c r="D404" t="s">
        <v>369</v>
      </c>
      <c r="E404">
        <f t="shared" si="6"/>
        <v>488</v>
      </c>
    </row>
    <row r="405" spans="1:5" x14ac:dyDescent="0.35">
      <c r="A405" t="s">
        <v>265</v>
      </c>
      <c r="B405" s="4">
        <v>43872</v>
      </c>
      <c r="C405" t="s">
        <v>368</v>
      </c>
      <c r="D405" t="s">
        <v>369</v>
      </c>
      <c r="E405">
        <f t="shared" si="6"/>
        <v>488</v>
      </c>
    </row>
    <row r="406" spans="1:5" x14ac:dyDescent="0.35">
      <c r="A406" t="s">
        <v>266</v>
      </c>
      <c r="B406" s="4">
        <v>43872</v>
      </c>
      <c r="C406" t="s">
        <v>368</v>
      </c>
      <c r="D406" t="s">
        <v>369</v>
      </c>
      <c r="E406">
        <f t="shared" si="6"/>
        <v>488</v>
      </c>
    </row>
    <row r="407" spans="1:5" x14ac:dyDescent="0.35">
      <c r="A407" t="s">
        <v>945</v>
      </c>
      <c r="B407" s="4">
        <v>44106</v>
      </c>
      <c r="C407" t="s">
        <v>959</v>
      </c>
      <c r="D407" t="s">
        <v>960</v>
      </c>
      <c r="E407">
        <f t="shared" si="6"/>
        <v>553</v>
      </c>
    </row>
    <row r="408" spans="1:5" x14ac:dyDescent="0.35">
      <c r="A408" t="s">
        <v>945</v>
      </c>
      <c r="B408" s="4">
        <v>44106</v>
      </c>
      <c r="C408" t="s">
        <v>957</v>
      </c>
      <c r="D408" t="s">
        <v>958</v>
      </c>
      <c r="E408">
        <f t="shared" si="6"/>
        <v>556</v>
      </c>
    </row>
    <row r="409" spans="1:5" x14ac:dyDescent="0.35">
      <c r="A409" t="s">
        <v>646</v>
      </c>
      <c r="B409" s="4">
        <v>44481</v>
      </c>
      <c r="C409" t="s">
        <v>670</v>
      </c>
      <c r="D409" t="s">
        <v>671</v>
      </c>
      <c r="E409">
        <f t="shared" si="6"/>
        <v>623</v>
      </c>
    </row>
    <row r="410" spans="1:5" x14ac:dyDescent="0.35">
      <c r="A410" t="s">
        <v>285</v>
      </c>
      <c r="B410" s="4">
        <v>44834</v>
      </c>
      <c r="C410" t="s">
        <v>672</v>
      </c>
      <c r="D410" t="s">
        <v>573</v>
      </c>
      <c r="E410">
        <f t="shared" si="6"/>
        <v>633</v>
      </c>
    </row>
    <row r="411" spans="1:5" x14ac:dyDescent="0.35">
      <c r="A411" t="s">
        <v>285</v>
      </c>
      <c r="B411" s="4">
        <v>44834</v>
      </c>
      <c r="C411" t="s">
        <v>572</v>
      </c>
      <c r="D411" t="s">
        <v>573</v>
      </c>
      <c r="E411">
        <f t="shared" si="6"/>
        <v>633</v>
      </c>
    </row>
    <row r="412" spans="1:5" x14ac:dyDescent="0.35">
      <c r="A412" t="s">
        <v>285</v>
      </c>
      <c r="B412" s="4">
        <v>44834</v>
      </c>
      <c r="C412" t="s">
        <v>97</v>
      </c>
      <c r="D412" t="s">
        <v>98</v>
      </c>
      <c r="E412">
        <f t="shared" si="6"/>
        <v>634</v>
      </c>
    </row>
    <row r="413" spans="1:5" x14ac:dyDescent="0.35">
      <c r="A413" t="s">
        <v>285</v>
      </c>
      <c r="B413" s="4">
        <v>44834</v>
      </c>
      <c r="C413" t="s">
        <v>721</v>
      </c>
      <c r="D413" t="s">
        <v>722</v>
      </c>
      <c r="E413">
        <f t="shared" si="6"/>
        <v>647</v>
      </c>
    </row>
    <row r="414" spans="1:5" x14ac:dyDescent="0.35">
      <c r="A414" t="s">
        <v>285</v>
      </c>
      <c r="B414" s="4">
        <v>44834</v>
      </c>
      <c r="C414" t="s">
        <v>719</v>
      </c>
      <c r="D414" t="s">
        <v>720</v>
      </c>
      <c r="E414">
        <f t="shared" si="6"/>
        <v>703</v>
      </c>
    </row>
    <row r="415" spans="1:5" x14ac:dyDescent="0.35">
      <c r="A415" t="s">
        <v>121</v>
      </c>
      <c r="B415" s="4">
        <v>43812</v>
      </c>
      <c r="C415" t="s">
        <v>87</v>
      </c>
      <c r="D415" t="s">
        <v>88</v>
      </c>
      <c r="E415">
        <f t="shared" si="6"/>
        <v>814</v>
      </c>
    </row>
    <row r="416" spans="1:5" x14ac:dyDescent="0.35">
      <c r="A416" t="s">
        <v>428</v>
      </c>
      <c r="B416" s="4">
        <v>43866</v>
      </c>
      <c r="C416" t="s">
        <v>911</v>
      </c>
      <c r="D416" t="s">
        <v>912</v>
      </c>
      <c r="E416">
        <f t="shared" si="6"/>
        <v>829</v>
      </c>
    </row>
    <row r="417" spans="1:5" x14ac:dyDescent="0.35">
      <c r="A417" t="s">
        <v>428</v>
      </c>
      <c r="B417" s="4">
        <v>43866</v>
      </c>
      <c r="C417" t="s">
        <v>909</v>
      </c>
      <c r="D417" t="s">
        <v>910</v>
      </c>
      <c r="E417">
        <f t="shared" si="6"/>
        <v>839</v>
      </c>
    </row>
    <row r="418" spans="1:5" x14ac:dyDescent="0.35">
      <c r="A418" t="s">
        <v>285</v>
      </c>
      <c r="B418" s="4">
        <v>44834</v>
      </c>
      <c r="C418" t="s">
        <v>95</v>
      </c>
      <c r="D418" t="s">
        <v>96</v>
      </c>
      <c r="E418">
        <f t="shared" si="6"/>
        <v>844</v>
      </c>
    </row>
    <row r="419" spans="1:5" x14ac:dyDescent="0.35">
      <c r="A419" t="s">
        <v>285</v>
      </c>
      <c r="B419" s="4">
        <v>44834</v>
      </c>
      <c r="C419" t="s">
        <v>670</v>
      </c>
      <c r="D419" t="s">
        <v>671</v>
      </c>
      <c r="E419">
        <f t="shared" si="6"/>
        <v>976</v>
      </c>
    </row>
    <row r="420" spans="1:5" x14ac:dyDescent="0.35">
      <c r="A420" t="s">
        <v>782</v>
      </c>
      <c r="B420" s="4">
        <v>43871</v>
      </c>
      <c r="C420" t="s">
        <v>793</v>
      </c>
      <c r="D420" t="s">
        <v>794</v>
      </c>
      <c r="E420">
        <f t="shared" si="6"/>
        <v>1041</v>
      </c>
    </row>
    <row r="421" spans="1:5" x14ac:dyDescent="0.35">
      <c r="A421" t="s">
        <v>782</v>
      </c>
      <c r="B421" s="4">
        <v>43871</v>
      </c>
      <c r="C421" t="s">
        <v>791</v>
      </c>
      <c r="D421" t="s">
        <v>792</v>
      </c>
      <c r="E421">
        <f t="shared" si="6"/>
        <v>1104</v>
      </c>
    </row>
    <row r="422" spans="1:5" x14ac:dyDescent="0.35">
      <c r="A422" t="s">
        <v>782</v>
      </c>
      <c r="B422" s="4">
        <v>43871</v>
      </c>
      <c r="C422" t="s">
        <v>789</v>
      </c>
      <c r="D422" t="s">
        <v>790</v>
      </c>
      <c r="E422">
        <f t="shared" si="6"/>
        <v>1141</v>
      </c>
    </row>
    <row r="423" spans="1:5" x14ac:dyDescent="0.35">
      <c r="A423" t="s">
        <v>782</v>
      </c>
      <c r="B423" s="4">
        <v>43871</v>
      </c>
      <c r="C423" t="s">
        <v>787</v>
      </c>
      <c r="D423" t="s">
        <v>788</v>
      </c>
      <c r="E423">
        <f t="shared" si="6"/>
        <v>1168</v>
      </c>
    </row>
    <row r="424" spans="1:5" x14ac:dyDescent="0.35">
      <c r="A424" t="s">
        <v>428</v>
      </c>
      <c r="B424" s="4">
        <v>43866</v>
      </c>
      <c r="C424" t="s">
        <v>905</v>
      </c>
      <c r="D424" t="s">
        <v>906</v>
      </c>
      <c r="E424">
        <f t="shared" si="6"/>
        <v>1209</v>
      </c>
    </row>
    <row r="425" spans="1:5" x14ac:dyDescent="0.35">
      <c r="A425" t="s">
        <v>419</v>
      </c>
      <c r="B425" s="4">
        <v>42886</v>
      </c>
      <c r="C425" t="s">
        <v>955</v>
      </c>
      <c r="D425" t="s">
        <v>956</v>
      </c>
      <c r="E425">
        <f t="shared" si="6"/>
        <v>1240</v>
      </c>
    </row>
    <row r="426" spans="1:5" x14ac:dyDescent="0.35">
      <c r="A426" t="s">
        <v>782</v>
      </c>
      <c r="B426" s="4">
        <v>43871</v>
      </c>
      <c r="C426" t="s">
        <v>785</v>
      </c>
      <c r="D426" t="s">
        <v>786</v>
      </c>
      <c r="E426">
        <f t="shared" si="6"/>
        <v>1453</v>
      </c>
    </row>
    <row r="427" spans="1:5" x14ac:dyDescent="0.35">
      <c r="A427" t="s">
        <v>63</v>
      </c>
      <c r="B427" s="4">
        <v>43116</v>
      </c>
      <c r="C427" t="s">
        <v>122</v>
      </c>
      <c r="D427" t="s">
        <v>123</v>
      </c>
      <c r="E427">
        <f t="shared" si="6"/>
        <v>1469</v>
      </c>
    </row>
    <row r="428" spans="1:5" x14ac:dyDescent="0.35">
      <c r="A428" t="s">
        <v>782</v>
      </c>
      <c r="B428" s="4">
        <v>43871</v>
      </c>
      <c r="C428" t="s">
        <v>783</v>
      </c>
      <c r="D428" t="s">
        <v>784</v>
      </c>
      <c r="E428">
        <f t="shared" si="6"/>
        <v>1846</v>
      </c>
    </row>
    <row r="429" spans="1:5" x14ac:dyDescent="0.35">
      <c r="A429" t="s">
        <v>675</v>
      </c>
      <c r="B429" s="4">
        <v>44336</v>
      </c>
      <c r="C429" t="s">
        <v>717</v>
      </c>
      <c r="D429" t="s">
        <v>718</v>
      </c>
      <c r="E429">
        <f t="shared" si="6"/>
        <v>2211</v>
      </c>
    </row>
    <row r="430" spans="1:5" x14ac:dyDescent="0.35">
      <c r="A430" t="s">
        <v>289</v>
      </c>
      <c r="B430" s="4">
        <v>43904</v>
      </c>
      <c r="C430" t="s">
        <v>122</v>
      </c>
      <c r="D430" t="s">
        <v>123</v>
      </c>
      <c r="E430">
        <f t="shared" si="6"/>
        <v>2257</v>
      </c>
    </row>
    <row r="431" spans="1:5" x14ac:dyDescent="0.35">
      <c r="A431" t="s">
        <v>747</v>
      </c>
      <c r="B431" s="4">
        <v>42886</v>
      </c>
      <c r="C431" t="s">
        <v>735</v>
      </c>
      <c r="D431" t="s">
        <v>736</v>
      </c>
      <c r="E431">
        <f t="shared" si="6"/>
        <v>2344</v>
      </c>
    </row>
    <row r="432" spans="1:5" x14ac:dyDescent="0.35">
      <c r="A432" t="s">
        <v>749</v>
      </c>
      <c r="B432" s="4">
        <v>42886</v>
      </c>
      <c r="C432" t="s">
        <v>735</v>
      </c>
      <c r="D432" t="s">
        <v>736</v>
      </c>
      <c r="E432">
        <f t="shared" si="6"/>
        <v>2344</v>
      </c>
    </row>
    <row r="433" spans="1:5" x14ac:dyDescent="0.35">
      <c r="A433" t="s">
        <v>646</v>
      </c>
      <c r="B433" s="4">
        <v>44481</v>
      </c>
      <c r="C433" t="s">
        <v>717</v>
      </c>
      <c r="D433" t="s">
        <v>718</v>
      </c>
      <c r="E433">
        <f t="shared" si="6"/>
        <v>2356</v>
      </c>
    </row>
    <row r="434" spans="1:5" x14ac:dyDescent="0.35">
      <c r="A434" t="s">
        <v>945</v>
      </c>
      <c r="B434" s="4">
        <v>44106</v>
      </c>
      <c r="C434" t="s">
        <v>955</v>
      </c>
      <c r="D434" t="s">
        <v>956</v>
      </c>
      <c r="E434">
        <f t="shared" si="6"/>
        <v>2460</v>
      </c>
    </row>
    <row r="435" spans="1:5" x14ac:dyDescent="0.35">
      <c r="A435" t="s">
        <v>289</v>
      </c>
      <c r="B435" s="4">
        <v>43904</v>
      </c>
      <c r="C435" t="s">
        <v>294</v>
      </c>
      <c r="D435" t="s">
        <v>295</v>
      </c>
      <c r="E435">
        <f t="shared" si="6"/>
        <v>2687</v>
      </c>
    </row>
    <row r="436" spans="1:5" x14ac:dyDescent="0.35">
      <c r="A436" t="s">
        <v>285</v>
      </c>
      <c r="B436" s="4">
        <v>44834</v>
      </c>
      <c r="C436" t="s">
        <v>717</v>
      </c>
      <c r="D436" t="s">
        <v>718</v>
      </c>
      <c r="E436">
        <f t="shared" si="6"/>
        <v>2709</v>
      </c>
    </row>
    <row r="437" spans="1:5" x14ac:dyDescent="0.35">
      <c r="A437" t="s">
        <v>244</v>
      </c>
      <c r="B437" s="4">
        <v>42886</v>
      </c>
      <c r="C437" t="s">
        <v>897</v>
      </c>
      <c r="D437" t="s">
        <v>898</v>
      </c>
      <c r="E437">
        <f t="shared" si="6"/>
        <v>2753</v>
      </c>
    </row>
    <row r="438" spans="1:5" x14ac:dyDescent="0.35">
      <c r="A438" t="s">
        <v>244</v>
      </c>
      <c r="B438" s="4">
        <v>42886</v>
      </c>
      <c r="C438" t="s">
        <v>895</v>
      </c>
      <c r="D438" t="s">
        <v>896</v>
      </c>
      <c r="E438">
        <f t="shared" si="6"/>
        <v>2764</v>
      </c>
    </row>
    <row r="439" spans="1:5" x14ac:dyDescent="0.35">
      <c r="A439" t="s">
        <v>57</v>
      </c>
      <c r="B439" s="4">
        <v>42886</v>
      </c>
      <c r="C439" t="s">
        <v>238</v>
      </c>
      <c r="D439" t="s">
        <v>239</v>
      </c>
      <c r="E439">
        <f t="shared" si="6"/>
        <v>2774</v>
      </c>
    </row>
    <row r="440" spans="1:5" x14ac:dyDescent="0.35">
      <c r="A440" t="s">
        <v>244</v>
      </c>
      <c r="B440" s="4">
        <v>42886</v>
      </c>
      <c r="C440" t="s">
        <v>238</v>
      </c>
      <c r="D440" t="s">
        <v>239</v>
      </c>
      <c r="E440">
        <f t="shared" si="6"/>
        <v>2774</v>
      </c>
    </row>
    <row r="441" spans="1:5" x14ac:dyDescent="0.35">
      <c r="A441" t="s">
        <v>245</v>
      </c>
      <c r="B441" s="4">
        <v>42886</v>
      </c>
      <c r="C441" t="s">
        <v>238</v>
      </c>
      <c r="D441" t="s">
        <v>239</v>
      </c>
      <c r="E441">
        <f t="shared" si="6"/>
        <v>2774</v>
      </c>
    </row>
    <row r="442" spans="1:5" x14ac:dyDescent="0.35">
      <c r="A442" t="s">
        <v>50</v>
      </c>
      <c r="B442" s="4">
        <v>43865</v>
      </c>
      <c r="C442" t="s">
        <v>614</v>
      </c>
      <c r="D442" t="s">
        <v>615</v>
      </c>
      <c r="E442">
        <f t="shared" si="6"/>
        <v>2791</v>
      </c>
    </row>
    <row r="443" spans="1:5" x14ac:dyDescent="0.35">
      <c r="A443" t="s">
        <v>244</v>
      </c>
      <c r="B443" s="4">
        <v>42886</v>
      </c>
      <c r="C443" t="s">
        <v>893</v>
      </c>
      <c r="D443" t="s">
        <v>894</v>
      </c>
      <c r="E443">
        <f t="shared" si="6"/>
        <v>2791</v>
      </c>
    </row>
    <row r="444" spans="1:5" x14ac:dyDescent="0.35">
      <c r="A444" t="s">
        <v>57</v>
      </c>
      <c r="B444" s="4">
        <v>42886</v>
      </c>
      <c r="C444" t="s">
        <v>236</v>
      </c>
      <c r="D444" t="s">
        <v>237</v>
      </c>
      <c r="E444">
        <f t="shared" si="6"/>
        <v>2792</v>
      </c>
    </row>
    <row r="445" spans="1:5" x14ac:dyDescent="0.35">
      <c r="A445" t="s">
        <v>244</v>
      </c>
      <c r="B445" s="4">
        <v>42886</v>
      </c>
      <c r="C445" t="s">
        <v>236</v>
      </c>
      <c r="D445" t="s">
        <v>237</v>
      </c>
      <c r="E445">
        <f t="shared" si="6"/>
        <v>2792</v>
      </c>
    </row>
    <row r="446" spans="1:5" x14ac:dyDescent="0.35">
      <c r="A446" t="s">
        <v>245</v>
      </c>
      <c r="B446" s="4">
        <v>42886</v>
      </c>
      <c r="C446" t="s">
        <v>236</v>
      </c>
      <c r="D446" t="s">
        <v>237</v>
      </c>
      <c r="E446">
        <f t="shared" si="6"/>
        <v>2792</v>
      </c>
    </row>
    <row r="447" spans="1:5" x14ac:dyDescent="0.35">
      <c r="A447" t="s">
        <v>868</v>
      </c>
      <c r="B447" s="4">
        <v>43116</v>
      </c>
      <c r="C447" t="s">
        <v>867</v>
      </c>
      <c r="D447" t="s">
        <v>611</v>
      </c>
      <c r="E447">
        <f t="shared" si="6"/>
        <v>2793</v>
      </c>
    </row>
    <row r="448" spans="1:5" x14ac:dyDescent="0.35">
      <c r="A448" t="s">
        <v>244</v>
      </c>
      <c r="B448" s="4">
        <v>42886</v>
      </c>
      <c r="C448" t="s">
        <v>890</v>
      </c>
      <c r="D448" t="s">
        <v>891</v>
      </c>
      <c r="E448">
        <f t="shared" si="6"/>
        <v>2800</v>
      </c>
    </row>
    <row r="449" spans="1:5" x14ac:dyDescent="0.35">
      <c r="A449" t="s">
        <v>244</v>
      </c>
      <c r="B449" s="4">
        <v>42886</v>
      </c>
      <c r="C449" t="s">
        <v>892</v>
      </c>
      <c r="D449" t="s">
        <v>891</v>
      </c>
      <c r="E449">
        <f t="shared" si="6"/>
        <v>2800</v>
      </c>
    </row>
    <row r="450" spans="1:5" x14ac:dyDescent="0.35">
      <c r="A450" t="s">
        <v>244</v>
      </c>
      <c r="B450" s="4">
        <v>42886</v>
      </c>
      <c r="C450" t="s">
        <v>888</v>
      </c>
      <c r="D450" t="s">
        <v>889</v>
      </c>
      <c r="E450">
        <f t="shared" ref="E450:E513" si="7">B450-D450</f>
        <v>2808</v>
      </c>
    </row>
    <row r="451" spans="1:5" x14ac:dyDescent="0.35">
      <c r="A451" t="s">
        <v>269</v>
      </c>
      <c r="B451" s="4">
        <v>42886</v>
      </c>
      <c r="C451" t="s">
        <v>339</v>
      </c>
      <c r="D451" t="s">
        <v>340</v>
      </c>
      <c r="E451">
        <f t="shared" si="7"/>
        <v>2809</v>
      </c>
    </row>
    <row r="452" spans="1:5" x14ac:dyDescent="0.35">
      <c r="A452" t="s">
        <v>269</v>
      </c>
      <c r="B452" s="4">
        <v>42886</v>
      </c>
      <c r="C452" t="s">
        <v>337</v>
      </c>
      <c r="D452" t="s">
        <v>338</v>
      </c>
      <c r="E452">
        <f t="shared" si="7"/>
        <v>2812</v>
      </c>
    </row>
    <row r="453" spans="1:5" x14ac:dyDescent="0.35">
      <c r="A453" t="s">
        <v>57</v>
      </c>
      <c r="B453" s="4">
        <v>42886</v>
      </c>
      <c r="C453" t="s">
        <v>235</v>
      </c>
      <c r="D453" t="s">
        <v>83</v>
      </c>
      <c r="E453">
        <f t="shared" si="7"/>
        <v>2814</v>
      </c>
    </row>
    <row r="454" spans="1:5" x14ac:dyDescent="0.35">
      <c r="A454" t="s">
        <v>244</v>
      </c>
      <c r="B454" s="4">
        <v>42886</v>
      </c>
      <c r="C454" t="s">
        <v>235</v>
      </c>
      <c r="D454" t="s">
        <v>83</v>
      </c>
      <c r="E454">
        <f t="shared" si="7"/>
        <v>2814</v>
      </c>
    </row>
    <row r="455" spans="1:5" x14ac:dyDescent="0.35">
      <c r="A455" t="s">
        <v>245</v>
      </c>
      <c r="B455" s="4">
        <v>42886</v>
      </c>
      <c r="C455" t="s">
        <v>235</v>
      </c>
      <c r="D455" t="s">
        <v>83</v>
      </c>
      <c r="E455">
        <f t="shared" si="7"/>
        <v>2814</v>
      </c>
    </row>
    <row r="456" spans="1:5" x14ac:dyDescent="0.35">
      <c r="A456" t="s">
        <v>57</v>
      </c>
      <c r="B456" s="4">
        <v>42886</v>
      </c>
      <c r="C456" t="s">
        <v>233</v>
      </c>
      <c r="D456" t="s">
        <v>234</v>
      </c>
      <c r="E456">
        <f t="shared" si="7"/>
        <v>2819</v>
      </c>
    </row>
    <row r="457" spans="1:5" x14ac:dyDescent="0.35">
      <c r="A457" t="s">
        <v>244</v>
      </c>
      <c r="B457" s="4">
        <v>42886</v>
      </c>
      <c r="C457" t="s">
        <v>233</v>
      </c>
      <c r="D457" t="s">
        <v>234</v>
      </c>
      <c r="E457">
        <f t="shared" si="7"/>
        <v>2819</v>
      </c>
    </row>
    <row r="458" spans="1:5" x14ac:dyDescent="0.35">
      <c r="A458" t="s">
        <v>245</v>
      </c>
      <c r="B458" s="4">
        <v>42886</v>
      </c>
      <c r="C458" t="s">
        <v>233</v>
      </c>
      <c r="D458" t="s">
        <v>234</v>
      </c>
      <c r="E458">
        <f t="shared" si="7"/>
        <v>2819</v>
      </c>
    </row>
    <row r="459" spans="1:5" x14ac:dyDescent="0.35">
      <c r="A459" t="s">
        <v>57</v>
      </c>
      <c r="B459" s="4">
        <v>42886</v>
      </c>
      <c r="C459" t="s">
        <v>226</v>
      </c>
      <c r="D459" t="s">
        <v>227</v>
      </c>
      <c r="E459">
        <f t="shared" si="7"/>
        <v>2833</v>
      </c>
    </row>
    <row r="460" spans="1:5" x14ac:dyDescent="0.35">
      <c r="A460" t="s">
        <v>244</v>
      </c>
      <c r="B460" s="4">
        <v>42886</v>
      </c>
      <c r="C460" t="s">
        <v>226</v>
      </c>
      <c r="D460" t="s">
        <v>227</v>
      </c>
      <c r="E460">
        <f t="shared" si="7"/>
        <v>2833</v>
      </c>
    </row>
    <row r="461" spans="1:5" x14ac:dyDescent="0.35">
      <c r="A461" t="s">
        <v>245</v>
      </c>
      <c r="B461" s="4">
        <v>42886</v>
      </c>
      <c r="C461" t="s">
        <v>226</v>
      </c>
      <c r="D461" t="s">
        <v>227</v>
      </c>
      <c r="E461">
        <f t="shared" si="7"/>
        <v>2833</v>
      </c>
    </row>
    <row r="462" spans="1:5" x14ac:dyDescent="0.35">
      <c r="A462" t="s">
        <v>57</v>
      </c>
      <c r="B462" s="4">
        <v>42886</v>
      </c>
      <c r="C462" t="s">
        <v>231</v>
      </c>
      <c r="D462" t="s">
        <v>232</v>
      </c>
      <c r="E462">
        <f t="shared" si="7"/>
        <v>2836</v>
      </c>
    </row>
    <row r="463" spans="1:5" x14ac:dyDescent="0.35">
      <c r="A463" t="s">
        <v>244</v>
      </c>
      <c r="B463" s="4">
        <v>42886</v>
      </c>
      <c r="C463" t="s">
        <v>231</v>
      </c>
      <c r="D463" t="s">
        <v>232</v>
      </c>
      <c r="E463">
        <f t="shared" si="7"/>
        <v>2836</v>
      </c>
    </row>
    <row r="464" spans="1:5" x14ac:dyDescent="0.35">
      <c r="A464" t="s">
        <v>245</v>
      </c>
      <c r="B464" s="4">
        <v>42886</v>
      </c>
      <c r="C464" t="s">
        <v>231</v>
      </c>
      <c r="D464" t="s">
        <v>232</v>
      </c>
      <c r="E464">
        <f t="shared" si="7"/>
        <v>2836</v>
      </c>
    </row>
    <row r="465" spans="1:5" x14ac:dyDescent="0.35">
      <c r="A465" t="s">
        <v>269</v>
      </c>
      <c r="B465" s="4">
        <v>42886</v>
      </c>
      <c r="C465" t="s">
        <v>336</v>
      </c>
      <c r="D465" t="s">
        <v>77</v>
      </c>
      <c r="E465">
        <f t="shared" si="7"/>
        <v>2884</v>
      </c>
    </row>
    <row r="466" spans="1:5" x14ac:dyDescent="0.35">
      <c r="A466" t="s">
        <v>289</v>
      </c>
      <c r="B466" s="4">
        <v>43904</v>
      </c>
      <c r="C466" t="s">
        <v>292</v>
      </c>
      <c r="D466" t="s">
        <v>293</v>
      </c>
      <c r="E466">
        <f t="shared" si="7"/>
        <v>2886</v>
      </c>
    </row>
    <row r="467" spans="1:5" x14ac:dyDescent="0.35">
      <c r="A467" t="s">
        <v>57</v>
      </c>
      <c r="B467" s="4">
        <v>42886</v>
      </c>
      <c r="C467" t="s">
        <v>173</v>
      </c>
      <c r="D467" t="s">
        <v>174</v>
      </c>
      <c r="E467">
        <f t="shared" si="7"/>
        <v>2891</v>
      </c>
    </row>
    <row r="468" spans="1:5" x14ac:dyDescent="0.35">
      <c r="A468" t="s">
        <v>175</v>
      </c>
      <c r="B468" s="4">
        <v>42886</v>
      </c>
      <c r="C468" t="s">
        <v>173</v>
      </c>
      <c r="D468" t="s">
        <v>174</v>
      </c>
      <c r="E468">
        <f t="shared" si="7"/>
        <v>2891</v>
      </c>
    </row>
    <row r="469" spans="1:5" x14ac:dyDescent="0.35">
      <c r="A469" t="s">
        <v>57</v>
      </c>
      <c r="B469" s="4">
        <v>42886</v>
      </c>
      <c r="C469" t="s">
        <v>230</v>
      </c>
      <c r="D469" t="s">
        <v>174</v>
      </c>
      <c r="E469">
        <f t="shared" si="7"/>
        <v>2891</v>
      </c>
    </row>
    <row r="470" spans="1:5" x14ac:dyDescent="0.35">
      <c r="A470" t="s">
        <v>244</v>
      </c>
      <c r="B470" s="4">
        <v>42886</v>
      </c>
      <c r="C470" t="s">
        <v>230</v>
      </c>
      <c r="D470" t="s">
        <v>174</v>
      </c>
      <c r="E470">
        <f t="shared" si="7"/>
        <v>2891</v>
      </c>
    </row>
    <row r="471" spans="1:5" x14ac:dyDescent="0.35">
      <c r="A471" t="s">
        <v>245</v>
      </c>
      <c r="B471" s="4">
        <v>42886</v>
      </c>
      <c r="C471" t="s">
        <v>230</v>
      </c>
      <c r="D471" t="s">
        <v>174</v>
      </c>
      <c r="E471">
        <f t="shared" si="7"/>
        <v>2891</v>
      </c>
    </row>
    <row r="472" spans="1:5" x14ac:dyDescent="0.35">
      <c r="A472" t="s">
        <v>57</v>
      </c>
      <c r="B472" s="4">
        <v>42886</v>
      </c>
      <c r="C472" t="s">
        <v>74</v>
      </c>
      <c r="D472" t="s">
        <v>75</v>
      </c>
      <c r="E472">
        <f t="shared" si="7"/>
        <v>2897</v>
      </c>
    </row>
    <row r="473" spans="1:5" x14ac:dyDescent="0.35">
      <c r="A473" t="s">
        <v>244</v>
      </c>
      <c r="B473" s="4">
        <v>42886</v>
      </c>
      <c r="C473" t="s">
        <v>74</v>
      </c>
      <c r="D473" t="s">
        <v>75</v>
      </c>
      <c r="E473">
        <f t="shared" si="7"/>
        <v>2897</v>
      </c>
    </row>
    <row r="474" spans="1:5" x14ac:dyDescent="0.35">
      <c r="A474" t="s">
        <v>245</v>
      </c>
      <c r="B474" s="4">
        <v>42886</v>
      </c>
      <c r="C474" t="s">
        <v>74</v>
      </c>
      <c r="D474" t="s">
        <v>75</v>
      </c>
      <c r="E474">
        <f t="shared" si="7"/>
        <v>2897</v>
      </c>
    </row>
    <row r="475" spans="1:5" x14ac:dyDescent="0.35">
      <c r="A475" t="s">
        <v>269</v>
      </c>
      <c r="B475" s="4">
        <v>42886</v>
      </c>
      <c r="C475" t="s">
        <v>335</v>
      </c>
      <c r="D475" t="s">
        <v>73</v>
      </c>
      <c r="E475">
        <f t="shared" si="7"/>
        <v>2900</v>
      </c>
    </row>
    <row r="476" spans="1:5" x14ac:dyDescent="0.35">
      <c r="A476" t="s">
        <v>57</v>
      </c>
      <c r="B476" s="4">
        <v>42886</v>
      </c>
      <c r="C476" t="s">
        <v>164</v>
      </c>
      <c r="D476" t="s">
        <v>165</v>
      </c>
      <c r="E476">
        <f t="shared" si="7"/>
        <v>2914</v>
      </c>
    </row>
    <row r="477" spans="1:5" x14ac:dyDescent="0.35">
      <c r="A477" t="s">
        <v>175</v>
      </c>
      <c r="B477" s="4">
        <v>42886</v>
      </c>
      <c r="C477" t="s">
        <v>164</v>
      </c>
      <c r="D477" t="s">
        <v>165</v>
      </c>
      <c r="E477">
        <f t="shared" si="7"/>
        <v>2914</v>
      </c>
    </row>
    <row r="478" spans="1:5" x14ac:dyDescent="0.35">
      <c r="A478" t="s">
        <v>57</v>
      </c>
      <c r="B478" s="4">
        <v>42886</v>
      </c>
      <c r="C478" t="s">
        <v>172</v>
      </c>
      <c r="D478" t="s">
        <v>71</v>
      </c>
      <c r="E478">
        <f t="shared" si="7"/>
        <v>2942</v>
      </c>
    </row>
    <row r="479" spans="1:5" x14ac:dyDescent="0.35">
      <c r="A479" t="s">
        <v>175</v>
      </c>
      <c r="B479" s="4">
        <v>42886</v>
      </c>
      <c r="C479" t="s">
        <v>172</v>
      </c>
      <c r="D479" t="s">
        <v>71</v>
      </c>
      <c r="E479">
        <f t="shared" si="7"/>
        <v>2942</v>
      </c>
    </row>
    <row r="480" spans="1:5" x14ac:dyDescent="0.35">
      <c r="A480" t="s">
        <v>57</v>
      </c>
      <c r="B480" s="4">
        <v>42886</v>
      </c>
      <c r="C480" t="s">
        <v>170</v>
      </c>
      <c r="D480" t="s">
        <v>171</v>
      </c>
      <c r="E480">
        <f t="shared" si="7"/>
        <v>2955</v>
      </c>
    </row>
    <row r="481" spans="1:5" x14ac:dyDescent="0.35">
      <c r="A481" t="s">
        <v>175</v>
      </c>
      <c r="B481" s="4">
        <v>42886</v>
      </c>
      <c r="C481" t="s">
        <v>170</v>
      </c>
      <c r="D481" t="s">
        <v>171</v>
      </c>
      <c r="E481">
        <f t="shared" si="7"/>
        <v>2955</v>
      </c>
    </row>
    <row r="482" spans="1:5" x14ac:dyDescent="0.35">
      <c r="A482" t="s">
        <v>57</v>
      </c>
      <c r="B482" s="4">
        <v>42886</v>
      </c>
      <c r="C482" t="s">
        <v>224</v>
      </c>
      <c r="D482" t="s">
        <v>225</v>
      </c>
      <c r="E482">
        <f t="shared" si="7"/>
        <v>2985</v>
      </c>
    </row>
    <row r="483" spans="1:5" x14ac:dyDescent="0.35">
      <c r="A483" t="s">
        <v>244</v>
      </c>
      <c r="B483" s="4">
        <v>42886</v>
      </c>
      <c r="C483" t="s">
        <v>224</v>
      </c>
      <c r="D483" t="s">
        <v>225</v>
      </c>
      <c r="E483">
        <f t="shared" si="7"/>
        <v>2985</v>
      </c>
    </row>
    <row r="484" spans="1:5" x14ac:dyDescent="0.35">
      <c r="A484" t="s">
        <v>245</v>
      </c>
      <c r="B484" s="4">
        <v>42886</v>
      </c>
      <c r="C484" t="s">
        <v>224</v>
      </c>
      <c r="D484" t="s">
        <v>225</v>
      </c>
      <c r="E484">
        <f t="shared" si="7"/>
        <v>2985</v>
      </c>
    </row>
    <row r="485" spans="1:5" x14ac:dyDescent="0.35">
      <c r="A485" t="s">
        <v>244</v>
      </c>
      <c r="B485" s="4">
        <v>42886</v>
      </c>
      <c r="C485" t="s">
        <v>886</v>
      </c>
      <c r="D485" t="s">
        <v>887</v>
      </c>
      <c r="E485">
        <f t="shared" si="7"/>
        <v>2990</v>
      </c>
    </row>
    <row r="486" spans="1:5" x14ac:dyDescent="0.35">
      <c r="A486" t="s">
        <v>57</v>
      </c>
      <c r="B486" s="4">
        <v>42886</v>
      </c>
      <c r="C486" t="s">
        <v>168</v>
      </c>
      <c r="D486" t="s">
        <v>169</v>
      </c>
      <c r="E486">
        <f t="shared" si="7"/>
        <v>2996</v>
      </c>
    </row>
    <row r="487" spans="1:5" x14ac:dyDescent="0.35">
      <c r="A487" t="s">
        <v>175</v>
      </c>
      <c r="B487" s="4">
        <v>42886</v>
      </c>
      <c r="C487" t="s">
        <v>168</v>
      </c>
      <c r="D487" t="s">
        <v>169</v>
      </c>
      <c r="E487">
        <f t="shared" si="7"/>
        <v>2996</v>
      </c>
    </row>
    <row r="488" spans="1:5" x14ac:dyDescent="0.35">
      <c r="A488" t="s">
        <v>57</v>
      </c>
      <c r="B488" s="4">
        <v>42886</v>
      </c>
      <c r="C488" t="s">
        <v>162</v>
      </c>
      <c r="D488" t="s">
        <v>163</v>
      </c>
      <c r="E488">
        <f t="shared" si="7"/>
        <v>3025</v>
      </c>
    </row>
    <row r="489" spans="1:5" x14ac:dyDescent="0.35">
      <c r="A489" t="s">
        <v>175</v>
      </c>
      <c r="B489" s="4">
        <v>42886</v>
      </c>
      <c r="C489" t="s">
        <v>162</v>
      </c>
      <c r="D489" t="s">
        <v>163</v>
      </c>
      <c r="E489">
        <f t="shared" si="7"/>
        <v>3025</v>
      </c>
    </row>
    <row r="490" spans="1:5" x14ac:dyDescent="0.35">
      <c r="A490" t="s">
        <v>57</v>
      </c>
      <c r="B490" s="4">
        <v>42886</v>
      </c>
      <c r="C490" t="s">
        <v>222</v>
      </c>
      <c r="D490" t="s">
        <v>223</v>
      </c>
      <c r="E490">
        <f t="shared" si="7"/>
        <v>3030</v>
      </c>
    </row>
    <row r="491" spans="1:5" x14ac:dyDescent="0.35">
      <c r="A491" t="s">
        <v>244</v>
      </c>
      <c r="B491" s="4">
        <v>42886</v>
      </c>
      <c r="C491" t="s">
        <v>222</v>
      </c>
      <c r="D491" t="s">
        <v>223</v>
      </c>
      <c r="E491">
        <f t="shared" si="7"/>
        <v>3030</v>
      </c>
    </row>
    <row r="492" spans="1:5" x14ac:dyDescent="0.35">
      <c r="A492" t="s">
        <v>245</v>
      </c>
      <c r="B492" s="4">
        <v>42886</v>
      </c>
      <c r="C492" t="s">
        <v>222</v>
      </c>
      <c r="D492" t="s">
        <v>223</v>
      </c>
      <c r="E492">
        <f t="shared" si="7"/>
        <v>3030</v>
      </c>
    </row>
    <row r="493" spans="1:5" x14ac:dyDescent="0.35">
      <c r="A493" t="s">
        <v>63</v>
      </c>
      <c r="B493" s="4">
        <v>43116</v>
      </c>
      <c r="C493" t="s">
        <v>85</v>
      </c>
      <c r="D493" t="s">
        <v>86</v>
      </c>
      <c r="E493">
        <f t="shared" si="7"/>
        <v>3035</v>
      </c>
    </row>
    <row r="494" spans="1:5" x14ac:dyDescent="0.35">
      <c r="A494" t="s">
        <v>63</v>
      </c>
      <c r="B494" s="4">
        <v>43116</v>
      </c>
      <c r="C494" t="s">
        <v>82</v>
      </c>
      <c r="D494" t="s">
        <v>83</v>
      </c>
      <c r="E494">
        <f t="shared" si="7"/>
        <v>3044</v>
      </c>
    </row>
    <row r="495" spans="1:5" x14ac:dyDescent="0.35">
      <c r="A495" t="s">
        <v>63</v>
      </c>
      <c r="B495" s="4">
        <v>43116</v>
      </c>
      <c r="C495" t="s">
        <v>84</v>
      </c>
      <c r="D495" t="s">
        <v>83</v>
      </c>
      <c r="E495">
        <f t="shared" si="7"/>
        <v>3044</v>
      </c>
    </row>
    <row r="496" spans="1:5" x14ac:dyDescent="0.35">
      <c r="A496" t="s">
        <v>269</v>
      </c>
      <c r="B496" s="4">
        <v>42886</v>
      </c>
      <c r="C496" t="s">
        <v>333</v>
      </c>
      <c r="D496" t="s">
        <v>334</v>
      </c>
      <c r="E496">
        <f t="shared" si="7"/>
        <v>3051</v>
      </c>
    </row>
    <row r="497" spans="1:5" x14ac:dyDescent="0.35">
      <c r="A497" t="s">
        <v>63</v>
      </c>
      <c r="B497" s="4">
        <v>43116</v>
      </c>
      <c r="C497" t="s">
        <v>80</v>
      </c>
      <c r="D497" t="s">
        <v>81</v>
      </c>
      <c r="E497">
        <f t="shared" si="7"/>
        <v>3052</v>
      </c>
    </row>
    <row r="498" spans="1:5" x14ac:dyDescent="0.35">
      <c r="A498" t="s">
        <v>57</v>
      </c>
      <c r="B498" s="4">
        <v>42886</v>
      </c>
      <c r="C498" t="s">
        <v>166</v>
      </c>
      <c r="D498" t="s">
        <v>167</v>
      </c>
      <c r="E498">
        <f t="shared" si="7"/>
        <v>3057</v>
      </c>
    </row>
    <row r="499" spans="1:5" x14ac:dyDescent="0.35">
      <c r="A499" t="s">
        <v>175</v>
      </c>
      <c r="B499" s="4">
        <v>42886</v>
      </c>
      <c r="C499" t="s">
        <v>166</v>
      </c>
      <c r="D499" t="s">
        <v>167</v>
      </c>
      <c r="E499">
        <f t="shared" si="7"/>
        <v>3057</v>
      </c>
    </row>
    <row r="500" spans="1:5" x14ac:dyDescent="0.35">
      <c r="A500" t="s">
        <v>244</v>
      </c>
      <c r="B500" s="4">
        <v>42886</v>
      </c>
      <c r="C500" t="s">
        <v>885</v>
      </c>
      <c r="D500" t="s">
        <v>167</v>
      </c>
      <c r="E500">
        <f t="shared" si="7"/>
        <v>3057</v>
      </c>
    </row>
    <row r="501" spans="1:5" x14ac:dyDescent="0.35">
      <c r="A501" t="s">
        <v>244</v>
      </c>
      <c r="B501" s="4">
        <v>42886</v>
      </c>
      <c r="C501" t="s">
        <v>883</v>
      </c>
      <c r="D501" t="s">
        <v>884</v>
      </c>
      <c r="E501">
        <f t="shared" si="7"/>
        <v>3060</v>
      </c>
    </row>
    <row r="502" spans="1:5" x14ac:dyDescent="0.35">
      <c r="A502" t="s">
        <v>581</v>
      </c>
      <c r="B502" s="4">
        <v>42886</v>
      </c>
      <c r="C502" t="s">
        <v>759</v>
      </c>
      <c r="D502" t="s">
        <v>492</v>
      </c>
      <c r="E502">
        <f t="shared" si="7"/>
        <v>3074</v>
      </c>
    </row>
    <row r="503" spans="1:5" x14ac:dyDescent="0.35">
      <c r="A503" t="s">
        <v>581</v>
      </c>
      <c r="B503" s="4">
        <v>42886</v>
      </c>
      <c r="C503" t="s">
        <v>757</v>
      </c>
      <c r="D503" t="s">
        <v>758</v>
      </c>
      <c r="E503">
        <f t="shared" si="7"/>
        <v>3075</v>
      </c>
    </row>
    <row r="504" spans="1:5" x14ac:dyDescent="0.35">
      <c r="A504" t="s">
        <v>57</v>
      </c>
      <c r="B504" s="4">
        <v>42886</v>
      </c>
      <c r="C504" t="s">
        <v>228</v>
      </c>
      <c r="D504" t="s">
        <v>229</v>
      </c>
      <c r="E504">
        <f t="shared" si="7"/>
        <v>3089</v>
      </c>
    </row>
    <row r="505" spans="1:5" x14ac:dyDescent="0.35">
      <c r="A505" t="s">
        <v>244</v>
      </c>
      <c r="B505" s="4">
        <v>42886</v>
      </c>
      <c r="C505" t="s">
        <v>228</v>
      </c>
      <c r="D505" t="s">
        <v>229</v>
      </c>
      <c r="E505">
        <f t="shared" si="7"/>
        <v>3089</v>
      </c>
    </row>
    <row r="506" spans="1:5" x14ac:dyDescent="0.35">
      <c r="A506" t="s">
        <v>245</v>
      </c>
      <c r="B506" s="4">
        <v>42886</v>
      </c>
      <c r="C506" t="s">
        <v>228</v>
      </c>
      <c r="D506" t="s">
        <v>229</v>
      </c>
      <c r="E506">
        <f t="shared" si="7"/>
        <v>3089</v>
      </c>
    </row>
    <row r="507" spans="1:5" x14ac:dyDescent="0.35">
      <c r="A507" t="s">
        <v>581</v>
      </c>
      <c r="B507" s="4">
        <v>42886</v>
      </c>
      <c r="C507" t="s">
        <v>563</v>
      </c>
      <c r="D507" t="s">
        <v>229</v>
      </c>
      <c r="E507">
        <f t="shared" si="7"/>
        <v>3089</v>
      </c>
    </row>
    <row r="508" spans="1:5" x14ac:dyDescent="0.35">
      <c r="A508" t="s">
        <v>624</v>
      </c>
      <c r="B508" s="4">
        <v>43208</v>
      </c>
      <c r="C508" t="s">
        <v>238</v>
      </c>
      <c r="D508" t="s">
        <v>239</v>
      </c>
      <c r="E508">
        <f t="shared" si="7"/>
        <v>3096</v>
      </c>
    </row>
    <row r="509" spans="1:5" x14ac:dyDescent="0.35">
      <c r="A509" t="s">
        <v>581</v>
      </c>
      <c r="B509" s="4">
        <v>42886</v>
      </c>
      <c r="C509" t="s">
        <v>560</v>
      </c>
      <c r="D509" t="s">
        <v>561</v>
      </c>
      <c r="E509">
        <f t="shared" si="7"/>
        <v>3103</v>
      </c>
    </row>
    <row r="510" spans="1:5" x14ac:dyDescent="0.35">
      <c r="A510" t="s">
        <v>581</v>
      </c>
      <c r="B510" s="4">
        <v>42886</v>
      </c>
      <c r="C510" t="s">
        <v>562</v>
      </c>
      <c r="D510" t="s">
        <v>561</v>
      </c>
      <c r="E510">
        <f t="shared" si="7"/>
        <v>3103</v>
      </c>
    </row>
    <row r="511" spans="1:5" x14ac:dyDescent="0.35">
      <c r="A511" t="s">
        <v>63</v>
      </c>
      <c r="B511" s="4">
        <v>43116</v>
      </c>
      <c r="C511" t="s">
        <v>78</v>
      </c>
      <c r="D511" t="s">
        <v>79</v>
      </c>
      <c r="E511">
        <f t="shared" si="7"/>
        <v>3112</v>
      </c>
    </row>
    <row r="512" spans="1:5" x14ac:dyDescent="0.35">
      <c r="A512" t="s">
        <v>63</v>
      </c>
      <c r="B512" s="4">
        <v>43116</v>
      </c>
      <c r="C512" t="s">
        <v>76</v>
      </c>
      <c r="D512" t="s">
        <v>77</v>
      </c>
      <c r="E512">
        <f t="shared" si="7"/>
        <v>3114</v>
      </c>
    </row>
    <row r="513" spans="1:5" x14ac:dyDescent="0.35">
      <c r="A513" t="s">
        <v>624</v>
      </c>
      <c r="B513" s="4">
        <v>43208</v>
      </c>
      <c r="C513" t="s">
        <v>236</v>
      </c>
      <c r="D513" t="s">
        <v>237</v>
      </c>
      <c r="E513">
        <f t="shared" si="7"/>
        <v>3114</v>
      </c>
    </row>
    <row r="514" spans="1:5" x14ac:dyDescent="0.35">
      <c r="A514" t="s">
        <v>269</v>
      </c>
      <c r="B514" s="4">
        <v>42886</v>
      </c>
      <c r="C514" t="s">
        <v>331</v>
      </c>
      <c r="D514" t="s">
        <v>332</v>
      </c>
      <c r="E514">
        <f t="shared" ref="E514:E577" si="8">B514-D514</f>
        <v>3115</v>
      </c>
    </row>
    <row r="515" spans="1:5" x14ac:dyDescent="0.35">
      <c r="A515" t="s">
        <v>57</v>
      </c>
      <c r="B515" s="4">
        <v>42886</v>
      </c>
      <c r="C515" t="s">
        <v>220</v>
      </c>
      <c r="D515" t="s">
        <v>221</v>
      </c>
      <c r="E515">
        <f t="shared" si="8"/>
        <v>3124</v>
      </c>
    </row>
    <row r="516" spans="1:5" x14ac:dyDescent="0.35">
      <c r="A516" t="s">
        <v>244</v>
      </c>
      <c r="B516" s="4">
        <v>42886</v>
      </c>
      <c r="C516" t="s">
        <v>220</v>
      </c>
      <c r="D516" t="s">
        <v>221</v>
      </c>
      <c r="E516">
        <f t="shared" si="8"/>
        <v>3124</v>
      </c>
    </row>
    <row r="517" spans="1:5" x14ac:dyDescent="0.35">
      <c r="A517" t="s">
        <v>245</v>
      </c>
      <c r="B517" s="4">
        <v>42886</v>
      </c>
      <c r="C517" t="s">
        <v>220</v>
      </c>
      <c r="D517" t="s">
        <v>221</v>
      </c>
      <c r="E517">
        <f t="shared" si="8"/>
        <v>3124</v>
      </c>
    </row>
    <row r="518" spans="1:5" x14ac:dyDescent="0.35">
      <c r="A518" t="s">
        <v>63</v>
      </c>
      <c r="B518" s="4">
        <v>43116</v>
      </c>
      <c r="C518" t="s">
        <v>74</v>
      </c>
      <c r="D518" t="s">
        <v>75</v>
      </c>
      <c r="E518">
        <f t="shared" si="8"/>
        <v>3127</v>
      </c>
    </row>
    <row r="519" spans="1:5" x14ac:dyDescent="0.35">
      <c r="A519" t="s">
        <v>63</v>
      </c>
      <c r="B519" s="4">
        <v>43116</v>
      </c>
      <c r="C519" t="s">
        <v>72</v>
      </c>
      <c r="D519" t="s">
        <v>73</v>
      </c>
      <c r="E519">
        <f t="shared" si="8"/>
        <v>3130</v>
      </c>
    </row>
    <row r="520" spans="1:5" x14ac:dyDescent="0.35">
      <c r="A520" t="s">
        <v>269</v>
      </c>
      <c r="B520" s="4">
        <v>42886</v>
      </c>
      <c r="C520" t="s">
        <v>329</v>
      </c>
      <c r="D520" t="s">
        <v>330</v>
      </c>
      <c r="E520">
        <f t="shared" si="8"/>
        <v>3130</v>
      </c>
    </row>
    <row r="521" spans="1:5" x14ac:dyDescent="0.35">
      <c r="A521" t="s">
        <v>269</v>
      </c>
      <c r="B521" s="4">
        <v>42886</v>
      </c>
      <c r="C521" t="s">
        <v>327</v>
      </c>
      <c r="D521" t="s">
        <v>328</v>
      </c>
      <c r="E521">
        <f t="shared" si="8"/>
        <v>3131</v>
      </c>
    </row>
    <row r="522" spans="1:5" x14ac:dyDescent="0.35">
      <c r="A522" t="s">
        <v>624</v>
      </c>
      <c r="B522" s="4">
        <v>43208</v>
      </c>
      <c r="C522" t="s">
        <v>235</v>
      </c>
      <c r="D522" t="s">
        <v>83</v>
      </c>
      <c r="E522">
        <f t="shared" si="8"/>
        <v>3136</v>
      </c>
    </row>
    <row r="523" spans="1:5" x14ac:dyDescent="0.35">
      <c r="A523" t="s">
        <v>624</v>
      </c>
      <c r="B523" s="4">
        <v>43208</v>
      </c>
      <c r="C523" t="s">
        <v>233</v>
      </c>
      <c r="D523" t="s">
        <v>234</v>
      </c>
      <c r="E523">
        <f t="shared" si="8"/>
        <v>3141</v>
      </c>
    </row>
    <row r="524" spans="1:5" x14ac:dyDescent="0.35">
      <c r="A524" t="s">
        <v>175</v>
      </c>
      <c r="B524" s="4">
        <v>42886</v>
      </c>
      <c r="C524" t="s">
        <v>404</v>
      </c>
      <c r="D524" t="s">
        <v>405</v>
      </c>
      <c r="E524">
        <f t="shared" si="8"/>
        <v>3144</v>
      </c>
    </row>
    <row r="525" spans="1:5" x14ac:dyDescent="0.35">
      <c r="A525" t="s">
        <v>411</v>
      </c>
      <c r="B525" s="4">
        <v>42886</v>
      </c>
      <c r="C525" t="s">
        <v>404</v>
      </c>
      <c r="D525" t="s">
        <v>405</v>
      </c>
      <c r="E525">
        <f t="shared" si="8"/>
        <v>3144</v>
      </c>
    </row>
    <row r="526" spans="1:5" x14ac:dyDescent="0.35">
      <c r="A526" t="s">
        <v>244</v>
      </c>
      <c r="B526" s="4">
        <v>42886</v>
      </c>
      <c r="C526" t="s">
        <v>404</v>
      </c>
      <c r="D526" t="s">
        <v>405</v>
      </c>
      <c r="E526">
        <f t="shared" si="8"/>
        <v>3144</v>
      </c>
    </row>
    <row r="527" spans="1:5" x14ac:dyDescent="0.35">
      <c r="A527" t="s">
        <v>414</v>
      </c>
      <c r="B527" s="4">
        <v>42886</v>
      </c>
      <c r="C527" t="s">
        <v>404</v>
      </c>
      <c r="D527" t="s">
        <v>405</v>
      </c>
      <c r="E527">
        <f t="shared" si="8"/>
        <v>3144</v>
      </c>
    </row>
    <row r="528" spans="1:5" x14ac:dyDescent="0.35">
      <c r="A528" t="s">
        <v>415</v>
      </c>
      <c r="B528" s="4">
        <v>42886</v>
      </c>
      <c r="C528" t="s">
        <v>404</v>
      </c>
      <c r="D528" t="s">
        <v>405</v>
      </c>
      <c r="E528">
        <f t="shared" si="8"/>
        <v>3144</v>
      </c>
    </row>
    <row r="529" spans="1:5" x14ac:dyDescent="0.35">
      <c r="A529" t="s">
        <v>416</v>
      </c>
      <c r="B529" s="4">
        <v>42886</v>
      </c>
      <c r="C529" t="s">
        <v>404</v>
      </c>
      <c r="D529" t="s">
        <v>405</v>
      </c>
      <c r="E529">
        <f t="shared" si="8"/>
        <v>3144</v>
      </c>
    </row>
    <row r="530" spans="1:5" x14ac:dyDescent="0.35">
      <c r="A530" t="s">
        <v>417</v>
      </c>
      <c r="B530" s="4">
        <v>42886</v>
      </c>
      <c r="C530" t="s">
        <v>404</v>
      </c>
      <c r="D530" t="s">
        <v>405</v>
      </c>
      <c r="E530">
        <f t="shared" si="8"/>
        <v>3144</v>
      </c>
    </row>
    <row r="531" spans="1:5" x14ac:dyDescent="0.35">
      <c r="A531" t="s">
        <v>418</v>
      </c>
      <c r="B531" s="4">
        <v>42886</v>
      </c>
      <c r="C531" t="s">
        <v>404</v>
      </c>
      <c r="D531" t="s">
        <v>405</v>
      </c>
      <c r="E531">
        <f t="shared" si="8"/>
        <v>3144</v>
      </c>
    </row>
    <row r="532" spans="1:5" x14ac:dyDescent="0.35">
      <c r="A532" t="s">
        <v>419</v>
      </c>
      <c r="B532" s="4">
        <v>42886</v>
      </c>
      <c r="C532" t="s">
        <v>404</v>
      </c>
      <c r="D532" t="s">
        <v>405</v>
      </c>
      <c r="E532">
        <f t="shared" si="8"/>
        <v>3144</v>
      </c>
    </row>
    <row r="533" spans="1:5" x14ac:dyDescent="0.35">
      <c r="A533" t="s">
        <v>420</v>
      </c>
      <c r="B533" s="4">
        <v>42886</v>
      </c>
      <c r="C533" t="s">
        <v>404</v>
      </c>
      <c r="D533" t="s">
        <v>405</v>
      </c>
      <c r="E533">
        <f t="shared" si="8"/>
        <v>3144</v>
      </c>
    </row>
    <row r="534" spans="1:5" x14ac:dyDescent="0.35">
      <c r="A534" t="s">
        <v>421</v>
      </c>
      <c r="B534" s="4">
        <v>42886</v>
      </c>
      <c r="C534" t="s">
        <v>404</v>
      </c>
      <c r="D534" t="s">
        <v>405</v>
      </c>
      <c r="E534">
        <f t="shared" si="8"/>
        <v>3144</v>
      </c>
    </row>
    <row r="535" spans="1:5" x14ac:dyDescent="0.35">
      <c r="A535" t="s">
        <v>422</v>
      </c>
      <c r="B535" s="4">
        <v>42886</v>
      </c>
      <c r="C535" t="s">
        <v>404</v>
      </c>
      <c r="D535" t="s">
        <v>405</v>
      </c>
      <c r="E535">
        <f t="shared" si="8"/>
        <v>3144</v>
      </c>
    </row>
    <row r="536" spans="1:5" x14ac:dyDescent="0.35">
      <c r="A536" t="s">
        <v>423</v>
      </c>
      <c r="B536" s="4">
        <v>42886</v>
      </c>
      <c r="C536" t="s">
        <v>404</v>
      </c>
      <c r="D536" t="s">
        <v>405</v>
      </c>
      <c r="E536">
        <f t="shared" si="8"/>
        <v>3144</v>
      </c>
    </row>
    <row r="537" spans="1:5" x14ac:dyDescent="0.35">
      <c r="A537" t="s">
        <v>424</v>
      </c>
      <c r="B537" s="4">
        <v>42886</v>
      </c>
      <c r="C537" t="s">
        <v>404</v>
      </c>
      <c r="D537" t="s">
        <v>405</v>
      </c>
      <c r="E537">
        <f t="shared" si="8"/>
        <v>3144</v>
      </c>
    </row>
    <row r="538" spans="1:5" x14ac:dyDescent="0.35">
      <c r="A538" t="s">
        <v>57</v>
      </c>
      <c r="B538" s="4">
        <v>42886</v>
      </c>
      <c r="C538" t="s">
        <v>218</v>
      </c>
      <c r="D538" t="s">
        <v>219</v>
      </c>
      <c r="E538">
        <f t="shared" si="8"/>
        <v>3150</v>
      </c>
    </row>
    <row r="539" spans="1:5" x14ac:dyDescent="0.35">
      <c r="A539" t="s">
        <v>244</v>
      </c>
      <c r="B539" s="4">
        <v>42886</v>
      </c>
      <c r="C539" t="s">
        <v>218</v>
      </c>
      <c r="D539" t="s">
        <v>219</v>
      </c>
      <c r="E539">
        <f t="shared" si="8"/>
        <v>3150</v>
      </c>
    </row>
    <row r="540" spans="1:5" x14ac:dyDescent="0.35">
      <c r="A540" t="s">
        <v>245</v>
      </c>
      <c r="B540" s="4">
        <v>42886</v>
      </c>
      <c r="C540" t="s">
        <v>218</v>
      </c>
      <c r="D540" t="s">
        <v>219</v>
      </c>
      <c r="E540">
        <f t="shared" si="8"/>
        <v>3150</v>
      </c>
    </row>
    <row r="541" spans="1:5" x14ac:dyDescent="0.35">
      <c r="A541" t="s">
        <v>624</v>
      </c>
      <c r="B541" s="4">
        <v>43208</v>
      </c>
      <c r="C541" t="s">
        <v>226</v>
      </c>
      <c r="D541" t="s">
        <v>227</v>
      </c>
      <c r="E541">
        <f t="shared" si="8"/>
        <v>3155</v>
      </c>
    </row>
    <row r="542" spans="1:5" x14ac:dyDescent="0.35">
      <c r="A542" t="s">
        <v>624</v>
      </c>
      <c r="B542" s="4">
        <v>43208</v>
      </c>
      <c r="C542" t="s">
        <v>231</v>
      </c>
      <c r="D542" t="s">
        <v>232</v>
      </c>
      <c r="E542">
        <f t="shared" si="8"/>
        <v>3158</v>
      </c>
    </row>
    <row r="543" spans="1:5" x14ac:dyDescent="0.35">
      <c r="A543" t="s">
        <v>57</v>
      </c>
      <c r="B543" s="4">
        <v>42886</v>
      </c>
      <c r="C543" t="s">
        <v>160</v>
      </c>
      <c r="D543" t="s">
        <v>161</v>
      </c>
      <c r="E543">
        <f t="shared" si="8"/>
        <v>3163</v>
      </c>
    </row>
    <row r="544" spans="1:5" x14ac:dyDescent="0.35">
      <c r="A544" t="s">
        <v>175</v>
      </c>
      <c r="B544" s="4">
        <v>42886</v>
      </c>
      <c r="C544" t="s">
        <v>160</v>
      </c>
      <c r="D544" t="s">
        <v>161</v>
      </c>
      <c r="E544">
        <f t="shared" si="8"/>
        <v>3163</v>
      </c>
    </row>
    <row r="545" spans="1:5" x14ac:dyDescent="0.35">
      <c r="A545" t="s">
        <v>63</v>
      </c>
      <c r="B545" s="4">
        <v>43116</v>
      </c>
      <c r="C545" t="s">
        <v>70</v>
      </c>
      <c r="D545" t="s">
        <v>71</v>
      </c>
      <c r="E545">
        <f t="shared" si="8"/>
        <v>3172</v>
      </c>
    </row>
    <row r="546" spans="1:5" x14ac:dyDescent="0.35">
      <c r="A546" t="s">
        <v>57</v>
      </c>
      <c r="B546" s="4">
        <v>42886</v>
      </c>
      <c r="C546" t="s">
        <v>158</v>
      </c>
      <c r="D546" t="s">
        <v>159</v>
      </c>
      <c r="E546">
        <f t="shared" si="8"/>
        <v>3177</v>
      </c>
    </row>
    <row r="547" spans="1:5" x14ac:dyDescent="0.35">
      <c r="A547" t="s">
        <v>175</v>
      </c>
      <c r="B547" s="4">
        <v>42886</v>
      </c>
      <c r="C547" t="s">
        <v>158</v>
      </c>
      <c r="D547" t="s">
        <v>159</v>
      </c>
      <c r="E547">
        <f t="shared" si="8"/>
        <v>3177</v>
      </c>
    </row>
    <row r="548" spans="1:5" x14ac:dyDescent="0.35">
      <c r="A548" t="s">
        <v>581</v>
      </c>
      <c r="B548" s="4">
        <v>42886</v>
      </c>
      <c r="C548" t="s">
        <v>558</v>
      </c>
      <c r="D548" t="s">
        <v>559</v>
      </c>
      <c r="E548">
        <f t="shared" si="8"/>
        <v>3179</v>
      </c>
    </row>
    <row r="549" spans="1:5" x14ac:dyDescent="0.35">
      <c r="A549" t="s">
        <v>581</v>
      </c>
      <c r="B549" s="4">
        <v>42886</v>
      </c>
      <c r="C549" t="s">
        <v>555</v>
      </c>
      <c r="D549" t="s">
        <v>556</v>
      </c>
      <c r="E549">
        <f t="shared" si="8"/>
        <v>3199</v>
      </c>
    </row>
    <row r="550" spans="1:5" x14ac:dyDescent="0.35">
      <c r="A550" t="s">
        <v>581</v>
      </c>
      <c r="B550" s="4">
        <v>42886</v>
      </c>
      <c r="C550" t="s">
        <v>557</v>
      </c>
      <c r="D550" t="s">
        <v>556</v>
      </c>
      <c r="E550">
        <f t="shared" si="8"/>
        <v>3199</v>
      </c>
    </row>
    <row r="551" spans="1:5" x14ac:dyDescent="0.35">
      <c r="A551" t="s">
        <v>581</v>
      </c>
      <c r="B551" s="4">
        <v>42886</v>
      </c>
      <c r="C551" t="s">
        <v>553</v>
      </c>
      <c r="D551" t="s">
        <v>554</v>
      </c>
      <c r="E551">
        <f t="shared" si="8"/>
        <v>3212</v>
      </c>
    </row>
    <row r="552" spans="1:5" x14ac:dyDescent="0.35">
      <c r="A552" t="s">
        <v>624</v>
      </c>
      <c r="B552" s="4">
        <v>43208</v>
      </c>
      <c r="C552" t="s">
        <v>230</v>
      </c>
      <c r="D552" t="s">
        <v>174</v>
      </c>
      <c r="E552">
        <f t="shared" si="8"/>
        <v>3213</v>
      </c>
    </row>
    <row r="553" spans="1:5" x14ac:dyDescent="0.35">
      <c r="A553" t="s">
        <v>269</v>
      </c>
      <c r="B553" s="4">
        <v>42886</v>
      </c>
      <c r="C553" t="s">
        <v>325</v>
      </c>
      <c r="D553" t="s">
        <v>326</v>
      </c>
      <c r="E553">
        <f t="shared" si="8"/>
        <v>3214</v>
      </c>
    </row>
    <row r="554" spans="1:5" x14ac:dyDescent="0.35">
      <c r="A554" t="s">
        <v>581</v>
      </c>
      <c r="B554" s="4">
        <v>42886</v>
      </c>
      <c r="C554" t="s">
        <v>552</v>
      </c>
      <c r="D554" t="s">
        <v>326</v>
      </c>
      <c r="E554">
        <f t="shared" si="8"/>
        <v>3214</v>
      </c>
    </row>
    <row r="555" spans="1:5" x14ac:dyDescent="0.35">
      <c r="A555" t="s">
        <v>581</v>
      </c>
      <c r="B555" s="4">
        <v>42886</v>
      </c>
      <c r="C555" t="s">
        <v>550</v>
      </c>
      <c r="D555" t="s">
        <v>551</v>
      </c>
      <c r="E555">
        <f t="shared" si="8"/>
        <v>3216</v>
      </c>
    </row>
    <row r="556" spans="1:5" x14ac:dyDescent="0.35">
      <c r="A556" t="s">
        <v>624</v>
      </c>
      <c r="B556" s="4">
        <v>43208</v>
      </c>
      <c r="C556" t="s">
        <v>74</v>
      </c>
      <c r="D556" t="s">
        <v>75</v>
      </c>
      <c r="E556">
        <f t="shared" si="8"/>
        <v>3219</v>
      </c>
    </row>
    <row r="557" spans="1:5" x14ac:dyDescent="0.35">
      <c r="A557" t="s">
        <v>581</v>
      </c>
      <c r="B557" s="4">
        <v>42886</v>
      </c>
      <c r="C557" t="s">
        <v>548</v>
      </c>
      <c r="D557" t="s">
        <v>549</v>
      </c>
      <c r="E557">
        <f t="shared" si="8"/>
        <v>3220</v>
      </c>
    </row>
    <row r="558" spans="1:5" x14ac:dyDescent="0.35">
      <c r="A558" t="s">
        <v>63</v>
      </c>
      <c r="B558" s="4">
        <v>43116</v>
      </c>
      <c r="C558" t="s">
        <v>68</v>
      </c>
      <c r="D558" t="s">
        <v>69</v>
      </c>
      <c r="E558">
        <f t="shared" si="8"/>
        <v>3221</v>
      </c>
    </row>
    <row r="559" spans="1:5" x14ac:dyDescent="0.35">
      <c r="A559" t="s">
        <v>581</v>
      </c>
      <c r="B559" s="4">
        <v>42886</v>
      </c>
      <c r="C559" t="s">
        <v>545</v>
      </c>
      <c r="D559" t="s">
        <v>546</v>
      </c>
      <c r="E559">
        <f t="shared" si="8"/>
        <v>3222</v>
      </c>
    </row>
    <row r="560" spans="1:5" x14ac:dyDescent="0.35">
      <c r="A560" t="s">
        <v>581</v>
      </c>
      <c r="B560" s="4">
        <v>42886</v>
      </c>
      <c r="C560" t="s">
        <v>547</v>
      </c>
      <c r="D560" t="s">
        <v>546</v>
      </c>
      <c r="E560">
        <f t="shared" si="8"/>
        <v>3222</v>
      </c>
    </row>
    <row r="561" spans="1:5" x14ac:dyDescent="0.35">
      <c r="A561" t="s">
        <v>57</v>
      </c>
      <c r="B561" s="4">
        <v>42886</v>
      </c>
      <c r="C561" t="s">
        <v>216</v>
      </c>
      <c r="D561" t="s">
        <v>217</v>
      </c>
      <c r="E561">
        <f t="shared" si="8"/>
        <v>3226</v>
      </c>
    </row>
    <row r="562" spans="1:5" x14ac:dyDescent="0.35">
      <c r="A562" t="s">
        <v>244</v>
      </c>
      <c r="B562" s="4">
        <v>42886</v>
      </c>
      <c r="C562" t="s">
        <v>216</v>
      </c>
      <c r="D562" t="s">
        <v>217</v>
      </c>
      <c r="E562">
        <f t="shared" si="8"/>
        <v>3226</v>
      </c>
    </row>
    <row r="563" spans="1:5" x14ac:dyDescent="0.35">
      <c r="A563" t="s">
        <v>245</v>
      </c>
      <c r="B563" s="4">
        <v>42886</v>
      </c>
      <c r="C563" t="s">
        <v>216</v>
      </c>
      <c r="D563" t="s">
        <v>217</v>
      </c>
      <c r="E563">
        <f t="shared" si="8"/>
        <v>3226</v>
      </c>
    </row>
    <row r="564" spans="1:5" x14ac:dyDescent="0.35">
      <c r="A564" t="s">
        <v>57</v>
      </c>
      <c r="B564" s="4">
        <v>42886</v>
      </c>
      <c r="C564" t="s">
        <v>156</v>
      </c>
      <c r="D564" t="s">
        <v>157</v>
      </c>
      <c r="E564">
        <f t="shared" si="8"/>
        <v>3233</v>
      </c>
    </row>
    <row r="565" spans="1:5" x14ac:dyDescent="0.35">
      <c r="A565" t="s">
        <v>175</v>
      </c>
      <c r="B565" s="4">
        <v>42886</v>
      </c>
      <c r="C565" t="s">
        <v>156</v>
      </c>
      <c r="D565" t="s">
        <v>157</v>
      </c>
      <c r="E565">
        <f t="shared" si="8"/>
        <v>3233</v>
      </c>
    </row>
    <row r="566" spans="1:5" x14ac:dyDescent="0.35">
      <c r="A566" t="s">
        <v>581</v>
      </c>
      <c r="B566" s="4">
        <v>42886</v>
      </c>
      <c r="C566" t="s">
        <v>542</v>
      </c>
      <c r="D566" t="s">
        <v>543</v>
      </c>
      <c r="E566">
        <f t="shared" si="8"/>
        <v>3242</v>
      </c>
    </row>
    <row r="567" spans="1:5" x14ac:dyDescent="0.35">
      <c r="A567" t="s">
        <v>581</v>
      </c>
      <c r="B567" s="4">
        <v>42886</v>
      </c>
      <c r="C567" t="s">
        <v>544</v>
      </c>
      <c r="D567" t="s">
        <v>543</v>
      </c>
      <c r="E567">
        <f t="shared" si="8"/>
        <v>3242</v>
      </c>
    </row>
    <row r="568" spans="1:5" x14ac:dyDescent="0.35">
      <c r="A568" t="s">
        <v>269</v>
      </c>
      <c r="B568" s="4">
        <v>42886</v>
      </c>
      <c r="C568" t="s">
        <v>323</v>
      </c>
      <c r="D568" t="s">
        <v>324</v>
      </c>
      <c r="E568">
        <f t="shared" si="8"/>
        <v>3291</v>
      </c>
    </row>
    <row r="569" spans="1:5" x14ac:dyDescent="0.35">
      <c r="A569" t="s">
        <v>581</v>
      </c>
      <c r="B569" s="4">
        <v>42886</v>
      </c>
      <c r="C569" t="s">
        <v>540</v>
      </c>
      <c r="D569" t="s">
        <v>541</v>
      </c>
      <c r="E569">
        <f t="shared" si="8"/>
        <v>3297</v>
      </c>
    </row>
    <row r="570" spans="1:5" x14ac:dyDescent="0.35">
      <c r="A570" t="s">
        <v>581</v>
      </c>
      <c r="B570" s="4">
        <v>42886</v>
      </c>
      <c r="C570" t="s">
        <v>538</v>
      </c>
      <c r="D570" t="s">
        <v>539</v>
      </c>
      <c r="E570">
        <f t="shared" si="8"/>
        <v>3300</v>
      </c>
    </row>
    <row r="571" spans="1:5" x14ac:dyDescent="0.35">
      <c r="A571" t="s">
        <v>581</v>
      </c>
      <c r="B571" s="4">
        <v>42886</v>
      </c>
      <c r="C571" t="s">
        <v>536</v>
      </c>
      <c r="D571" t="s">
        <v>537</v>
      </c>
      <c r="E571">
        <f t="shared" si="8"/>
        <v>3302</v>
      </c>
    </row>
    <row r="572" spans="1:5" x14ac:dyDescent="0.35">
      <c r="A572" t="s">
        <v>581</v>
      </c>
      <c r="B572" s="4">
        <v>42886</v>
      </c>
      <c r="C572" t="s">
        <v>534</v>
      </c>
      <c r="D572" t="s">
        <v>535</v>
      </c>
      <c r="E572">
        <f t="shared" si="8"/>
        <v>3304</v>
      </c>
    </row>
    <row r="573" spans="1:5" x14ac:dyDescent="0.35">
      <c r="A573" t="s">
        <v>624</v>
      </c>
      <c r="B573" s="4">
        <v>43208</v>
      </c>
      <c r="C573" t="s">
        <v>224</v>
      </c>
      <c r="D573" t="s">
        <v>225</v>
      </c>
      <c r="E573">
        <f t="shared" si="8"/>
        <v>3307</v>
      </c>
    </row>
    <row r="574" spans="1:5" x14ac:dyDescent="0.35">
      <c r="A574" t="s">
        <v>269</v>
      </c>
      <c r="B574" s="4">
        <v>42886</v>
      </c>
      <c r="C574" t="s">
        <v>321</v>
      </c>
      <c r="D574" t="s">
        <v>322</v>
      </c>
      <c r="E574">
        <f t="shared" si="8"/>
        <v>3311</v>
      </c>
    </row>
    <row r="575" spans="1:5" x14ac:dyDescent="0.35">
      <c r="A575" t="s">
        <v>175</v>
      </c>
      <c r="B575" s="4">
        <v>42886</v>
      </c>
      <c r="C575" t="s">
        <v>402</v>
      </c>
      <c r="D575" t="s">
        <v>403</v>
      </c>
      <c r="E575">
        <f t="shared" si="8"/>
        <v>3317</v>
      </c>
    </row>
    <row r="576" spans="1:5" x14ac:dyDescent="0.35">
      <c r="A576" t="s">
        <v>411</v>
      </c>
      <c r="B576" s="4">
        <v>42886</v>
      </c>
      <c r="C576" t="s">
        <v>402</v>
      </c>
      <c r="D576" t="s">
        <v>403</v>
      </c>
      <c r="E576">
        <f t="shared" si="8"/>
        <v>3317</v>
      </c>
    </row>
    <row r="577" spans="1:5" x14ac:dyDescent="0.35">
      <c r="A577" t="s">
        <v>244</v>
      </c>
      <c r="B577" s="4">
        <v>42886</v>
      </c>
      <c r="C577" t="s">
        <v>402</v>
      </c>
      <c r="D577" t="s">
        <v>403</v>
      </c>
      <c r="E577">
        <f t="shared" si="8"/>
        <v>3317</v>
      </c>
    </row>
    <row r="578" spans="1:5" x14ac:dyDescent="0.35">
      <c r="A578" t="s">
        <v>414</v>
      </c>
      <c r="B578" s="4">
        <v>42886</v>
      </c>
      <c r="C578" t="s">
        <v>402</v>
      </c>
      <c r="D578" t="s">
        <v>403</v>
      </c>
      <c r="E578">
        <f t="shared" ref="E578:E641" si="9">B578-D578</f>
        <v>3317</v>
      </c>
    </row>
    <row r="579" spans="1:5" x14ac:dyDescent="0.35">
      <c r="A579" t="s">
        <v>415</v>
      </c>
      <c r="B579" s="4">
        <v>42886</v>
      </c>
      <c r="C579" t="s">
        <v>402</v>
      </c>
      <c r="D579" t="s">
        <v>403</v>
      </c>
      <c r="E579">
        <f t="shared" si="9"/>
        <v>3317</v>
      </c>
    </row>
    <row r="580" spans="1:5" x14ac:dyDescent="0.35">
      <c r="A580" t="s">
        <v>416</v>
      </c>
      <c r="B580" s="4">
        <v>42886</v>
      </c>
      <c r="C580" t="s">
        <v>402</v>
      </c>
      <c r="D580" t="s">
        <v>403</v>
      </c>
      <c r="E580">
        <f t="shared" si="9"/>
        <v>3317</v>
      </c>
    </row>
    <row r="581" spans="1:5" x14ac:dyDescent="0.35">
      <c r="A581" t="s">
        <v>417</v>
      </c>
      <c r="B581" s="4">
        <v>42886</v>
      </c>
      <c r="C581" t="s">
        <v>402</v>
      </c>
      <c r="D581" t="s">
        <v>403</v>
      </c>
      <c r="E581">
        <f t="shared" si="9"/>
        <v>3317</v>
      </c>
    </row>
    <row r="582" spans="1:5" x14ac:dyDescent="0.35">
      <c r="A582" t="s">
        <v>418</v>
      </c>
      <c r="B582" s="4">
        <v>42886</v>
      </c>
      <c r="C582" t="s">
        <v>402</v>
      </c>
      <c r="D582" t="s">
        <v>403</v>
      </c>
      <c r="E582">
        <f t="shared" si="9"/>
        <v>3317</v>
      </c>
    </row>
    <row r="583" spans="1:5" x14ac:dyDescent="0.35">
      <c r="A583" t="s">
        <v>419</v>
      </c>
      <c r="B583" s="4">
        <v>42886</v>
      </c>
      <c r="C583" t="s">
        <v>402</v>
      </c>
      <c r="D583" t="s">
        <v>403</v>
      </c>
      <c r="E583">
        <f t="shared" si="9"/>
        <v>3317</v>
      </c>
    </row>
    <row r="584" spans="1:5" x14ac:dyDescent="0.35">
      <c r="A584" t="s">
        <v>420</v>
      </c>
      <c r="B584" s="4">
        <v>42886</v>
      </c>
      <c r="C584" t="s">
        <v>402</v>
      </c>
      <c r="D584" t="s">
        <v>403</v>
      </c>
      <c r="E584">
        <f t="shared" si="9"/>
        <v>3317</v>
      </c>
    </row>
    <row r="585" spans="1:5" x14ac:dyDescent="0.35">
      <c r="A585" t="s">
        <v>421</v>
      </c>
      <c r="B585" s="4">
        <v>42886</v>
      </c>
      <c r="C585" t="s">
        <v>402</v>
      </c>
      <c r="D585" t="s">
        <v>403</v>
      </c>
      <c r="E585">
        <f t="shared" si="9"/>
        <v>3317</v>
      </c>
    </row>
    <row r="586" spans="1:5" x14ac:dyDescent="0.35">
      <c r="A586" t="s">
        <v>422</v>
      </c>
      <c r="B586" s="4">
        <v>42886</v>
      </c>
      <c r="C586" t="s">
        <v>402</v>
      </c>
      <c r="D586" t="s">
        <v>403</v>
      </c>
      <c r="E586">
        <f t="shared" si="9"/>
        <v>3317</v>
      </c>
    </row>
    <row r="587" spans="1:5" x14ac:dyDescent="0.35">
      <c r="A587" t="s">
        <v>423</v>
      </c>
      <c r="B587" s="4">
        <v>42886</v>
      </c>
      <c r="C587" t="s">
        <v>402</v>
      </c>
      <c r="D587" t="s">
        <v>403</v>
      </c>
      <c r="E587">
        <f t="shared" si="9"/>
        <v>3317</v>
      </c>
    </row>
    <row r="588" spans="1:5" x14ac:dyDescent="0.35">
      <c r="A588" t="s">
        <v>424</v>
      </c>
      <c r="B588" s="4">
        <v>42886</v>
      </c>
      <c r="C588" t="s">
        <v>402</v>
      </c>
      <c r="D588" t="s">
        <v>403</v>
      </c>
      <c r="E588">
        <f t="shared" si="9"/>
        <v>3317</v>
      </c>
    </row>
    <row r="589" spans="1:5" x14ac:dyDescent="0.35">
      <c r="A589" t="s">
        <v>269</v>
      </c>
      <c r="B589" s="4">
        <v>42886</v>
      </c>
      <c r="C589" t="s">
        <v>319</v>
      </c>
      <c r="D589" t="s">
        <v>320</v>
      </c>
      <c r="E589">
        <f t="shared" si="9"/>
        <v>3319</v>
      </c>
    </row>
    <row r="590" spans="1:5" x14ac:dyDescent="0.35">
      <c r="A590" t="s">
        <v>581</v>
      </c>
      <c r="B590" s="4">
        <v>42886</v>
      </c>
      <c r="C590" t="s">
        <v>531</v>
      </c>
      <c r="D590" t="s">
        <v>532</v>
      </c>
      <c r="E590">
        <f t="shared" si="9"/>
        <v>3337</v>
      </c>
    </row>
    <row r="591" spans="1:5" x14ac:dyDescent="0.35">
      <c r="A591" t="s">
        <v>581</v>
      </c>
      <c r="B591" s="4">
        <v>42886</v>
      </c>
      <c r="C591" t="s">
        <v>533</v>
      </c>
      <c r="D591" t="s">
        <v>532</v>
      </c>
      <c r="E591">
        <f t="shared" si="9"/>
        <v>3337</v>
      </c>
    </row>
    <row r="592" spans="1:5" x14ac:dyDescent="0.35">
      <c r="A592" t="s">
        <v>730</v>
      </c>
      <c r="B592" s="4">
        <v>43882</v>
      </c>
      <c r="C592" t="s">
        <v>735</v>
      </c>
      <c r="D592" t="s">
        <v>736</v>
      </c>
      <c r="E592">
        <f t="shared" si="9"/>
        <v>3340</v>
      </c>
    </row>
    <row r="593" spans="1:5" x14ac:dyDescent="0.35">
      <c r="A593" t="s">
        <v>744</v>
      </c>
      <c r="B593" s="4">
        <v>43882</v>
      </c>
      <c r="C593" t="s">
        <v>735</v>
      </c>
      <c r="D593" t="s">
        <v>736</v>
      </c>
      <c r="E593">
        <f t="shared" si="9"/>
        <v>3340</v>
      </c>
    </row>
    <row r="594" spans="1:5" x14ac:dyDescent="0.35">
      <c r="A594" t="s">
        <v>745</v>
      </c>
      <c r="B594" s="4">
        <v>43882</v>
      </c>
      <c r="C594" t="s">
        <v>735</v>
      </c>
      <c r="D594" t="s">
        <v>736</v>
      </c>
      <c r="E594">
        <f t="shared" si="9"/>
        <v>3340</v>
      </c>
    </row>
    <row r="595" spans="1:5" x14ac:dyDescent="0.35">
      <c r="A595" t="s">
        <v>748</v>
      </c>
      <c r="B595" s="4">
        <v>43882</v>
      </c>
      <c r="C595" t="s">
        <v>735</v>
      </c>
      <c r="D595" t="s">
        <v>736</v>
      </c>
      <c r="E595">
        <f t="shared" si="9"/>
        <v>3340</v>
      </c>
    </row>
    <row r="596" spans="1:5" x14ac:dyDescent="0.35">
      <c r="A596" t="s">
        <v>40</v>
      </c>
      <c r="B596" s="4">
        <v>43083</v>
      </c>
      <c r="C596" t="s">
        <v>404</v>
      </c>
      <c r="D596" t="s">
        <v>405</v>
      </c>
      <c r="E596">
        <f t="shared" si="9"/>
        <v>3341</v>
      </c>
    </row>
    <row r="597" spans="1:5" x14ac:dyDescent="0.35">
      <c r="A597" t="s">
        <v>581</v>
      </c>
      <c r="B597" s="4">
        <v>42886</v>
      </c>
      <c r="C597" t="s">
        <v>529</v>
      </c>
      <c r="D597" t="s">
        <v>530</v>
      </c>
      <c r="E597">
        <f t="shared" si="9"/>
        <v>3346</v>
      </c>
    </row>
    <row r="598" spans="1:5" x14ac:dyDescent="0.35">
      <c r="A598" t="s">
        <v>57</v>
      </c>
      <c r="B598" s="4">
        <v>42886</v>
      </c>
      <c r="C598" t="s">
        <v>154</v>
      </c>
      <c r="D598" t="s">
        <v>155</v>
      </c>
      <c r="E598">
        <f t="shared" si="9"/>
        <v>3348</v>
      </c>
    </row>
    <row r="599" spans="1:5" x14ac:dyDescent="0.35">
      <c r="A599" t="s">
        <v>175</v>
      </c>
      <c r="B599" s="4">
        <v>42886</v>
      </c>
      <c r="C599" t="s">
        <v>154</v>
      </c>
      <c r="D599" t="s">
        <v>155</v>
      </c>
      <c r="E599">
        <f t="shared" si="9"/>
        <v>3348</v>
      </c>
    </row>
    <row r="600" spans="1:5" x14ac:dyDescent="0.35">
      <c r="A600" t="s">
        <v>624</v>
      </c>
      <c r="B600" s="4">
        <v>43208</v>
      </c>
      <c r="C600" t="s">
        <v>222</v>
      </c>
      <c r="D600" t="s">
        <v>223</v>
      </c>
      <c r="E600">
        <f t="shared" si="9"/>
        <v>3352</v>
      </c>
    </row>
    <row r="601" spans="1:5" x14ac:dyDescent="0.35">
      <c r="A601" t="s">
        <v>581</v>
      </c>
      <c r="B601" s="4">
        <v>42886</v>
      </c>
      <c r="C601" t="s">
        <v>527</v>
      </c>
      <c r="D601" t="s">
        <v>528</v>
      </c>
      <c r="E601">
        <f t="shared" si="9"/>
        <v>3358</v>
      </c>
    </row>
    <row r="602" spans="1:5" x14ac:dyDescent="0.35">
      <c r="A602" t="s">
        <v>581</v>
      </c>
      <c r="B602" s="4">
        <v>42886</v>
      </c>
      <c r="C602" t="s">
        <v>525</v>
      </c>
      <c r="D602" t="s">
        <v>526</v>
      </c>
      <c r="E602">
        <f t="shared" si="9"/>
        <v>3367</v>
      </c>
    </row>
    <row r="603" spans="1:5" x14ac:dyDescent="0.35">
      <c r="A603" t="s">
        <v>581</v>
      </c>
      <c r="B603" s="4">
        <v>42886</v>
      </c>
      <c r="C603" t="s">
        <v>523</v>
      </c>
      <c r="D603" t="s">
        <v>524</v>
      </c>
      <c r="E603">
        <f t="shared" si="9"/>
        <v>3369</v>
      </c>
    </row>
    <row r="604" spans="1:5" x14ac:dyDescent="0.35">
      <c r="A604" t="s">
        <v>1005</v>
      </c>
      <c r="B604" s="4">
        <v>43881</v>
      </c>
      <c r="C604" t="s">
        <v>1048</v>
      </c>
      <c r="D604" t="s">
        <v>1049</v>
      </c>
      <c r="E604">
        <f t="shared" si="9"/>
        <v>3392</v>
      </c>
    </row>
    <row r="605" spans="1:5" x14ac:dyDescent="0.35">
      <c r="A605" t="s">
        <v>244</v>
      </c>
      <c r="B605" s="4">
        <v>42886</v>
      </c>
      <c r="C605" t="s">
        <v>881</v>
      </c>
      <c r="D605" t="s">
        <v>882</v>
      </c>
      <c r="E605">
        <f t="shared" si="9"/>
        <v>3401</v>
      </c>
    </row>
    <row r="606" spans="1:5" x14ac:dyDescent="0.35">
      <c r="A606" t="s">
        <v>581</v>
      </c>
      <c r="B606" s="4">
        <v>42886</v>
      </c>
      <c r="C606" t="s">
        <v>521</v>
      </c>
      <c r="D606" t="s">
        <v>522</v>
      </c>
      <c r="E606">
        <f t="shared" si="9"/>
        <v>3403</v>
      </c>
    </row>
    <row r="607" spans="1:5" x14ac:dyDescent="0.35">
      <c r="A607" t="s">
        <v>624</v>
      </c>
      <c r="B607" s="4">
        <v>43208</v>
      </c>
      <c r="C607" t="s">
        <v>228</v>
      </c>
      <c r="D607" t="s">
        <v>229</v>
      </c>
      <c r="E607">
        <f t="shared" si="9"/>
        <v>3411</v>
      </c>
    </row>
    <row r="608" spans="1:5" x14ac:dyDescent="0.35">
      <c r="A608" t="s">
        <v>57</v>
      </c>
      <c r="B608" s="4">
        <v>42886</v>
      </c>
      <c r="C608" t="s">
        <v>152</v>
      </c>
      <c r="D608" t="s">
        <v>153</v>
      </c>
      <c r="E608">
        <f t="shared" si="9"/>
        <v>3417</v>
      </c>
    </row>
    <row r="609" spans="1:5" x14ac:dyDescent="0.35">
      <c r="A609" t="s">
        <v>175</v>
      </c>
      <c r="B609" s="4">
        <v>42886</v>
      </c>
      <c r="C609" t="s">
        <v>152</v>
      </c>
      <c r="D609" t="s">
        <v>153</v>
      </c>
      <c r="E609">
        <f t="shared" si="9"/>
        <v>3417</v>
      </c>
    </row>
    <row r="610" spans="1:5" x14ac:dyDescent="0.35">
      <c r="A610" t="s">
        <v>244</v>
      </c>
      <c r="B610" s="4">
        <v>42886</v>
      </c>
      <c r="C610" t="s">
        <v>880</v>
      </c>
      <c r="D610" t="s">
        <v>478</v>
      </c>
      <c r="E610">
        <f t="shared" si="9"/>
        <v>3423</v>
      </c>
    </row>
    <row r="611" spans="1:5" x14ac:dyDescent="0.35">
      <c r="A611" t="s">
        <v>57</v>
      </c>
      <c r="B611" s="4">
        <v>42886</v>
      </c>
      <c r="C611" t="s">
        <v>150</v>
      </c>
      <c r="D611" t="s">
        <v>151</v>
      </c>
      <c r="E611">
        <f t="shared" si="9"/>
        <v>3430</v>
      </c>
    </row>
    <row r="612" spans="1:5" x14ac:dyDescent="0.35">
      <c r="A612" t="s">
        <v>175</v>
      </c>
      <c r="B612" s="4">
        <v>42886</v>
      </c>
      <c r="C612" t="s">
        <v>150</v>
      </c>
      <c r="D612" t="s">
        <v>151</v>
      </c>
      <c r="E612">
        <f t="shared" si="9"/>
        <v>3430</v>
      </c>
    </row>
    <row r="613" spans="1:5" x14ac:dyDescent="0.35">
      <c r="A613" t="s">
        <v>269</v>
      </c>
      <c r="B613" s="4">
        <v>42886</v>
      </c>
      <c r="C613" t="s">
        <v>318</v>
      </c>
      <c r="D613" t="s">
        <v>151</v>
      </c>
      <c r="E613">
        <f t="shared" si="9"/>
        <v>3430</v>
      </c>
    </row>
    <row r="614" spans="1:5" x14ac:dyDescent="0.35">
      <c r="A614" t="s">
        <v>269</v>
      </c>
      <c r="B614" s="4">
        <v>42886</v>
      </c>
      <c r="C614" t="s">
        <v>316</v>
      </c>
      <c r="D614" t="s">
        <v>317</v>
      </c>
      <c r="E614">
        <f t="shared" si="9"/>
        <v>3431</v>
      </c>
    </row>
    <row r="615" spans="1:5" x14ac:dyDescent="0.35">
      <c r="A615" t="s">
        <v>269</v>
      </c>
      <c r="B615" s="4">
        <v>42886</v>
      </c>
      <c r="C615" t="s">
        <v>314</v>
      </c>
      <c r="D615" t="s">
        <v>315</v>
      </c>
      <c r="E615">
        <f t="shared" si="9"/>
        <v>3436</v>
      </c>
    </row>
    <row r="616" spans="1:5" x14ac:dyDescent="0.35">
      <c r="A616" t="s">
        <v>964</v>
      </c>
      <c r="B616" s="4">
        <v>43573</v>
      </c>
      <c r="C616" t="s">
        <v>982</v>
      </c>
      <c r="D616" t="s">
        <v>983</v>
      </c>
      <c r="E616">
        <f t="shared" si="9"/>
        <v>3436</v>
      </c>
    </row>
    <row r="617" spans="1:5" x14ac:dyDescent="0.35">
      <c r="A617" t="s">
        <v>624</v>
      </c>
      <c r="B617" s="4">
        <v>43208</v>
      </c>
      <c r="C617" t="s">
        <v>220</v>
      </c>
      <c r="D617" t="s">
        <v>221</v>
      </c>
      <c r="E617">
        <f t="shared" si="9"/>
        <v>3446</v>
      </c>
    </row>
    <row r="618" spans="1:5" x14ac:dyDescent="0.35">
      <c r="A618" t="s">
        <v>63</v>
      </c>
      <c r="B618" s="4">
        <v>43116</v>
      </c>
      <c r="C618" t="s">
        <v>129</v>
      </c>
      <c r="D618" t="s">
        <v>130</v>
      </c>
      <c r="E618">
        <f t="shared" si="9"/>
        <v>3455</v>
      </c>
    </row>
    <row r="619" spans="1:5" x14ac:dyDescent="0.35">
      <c r="A619" t="s">
        <v>63</v>
      </c>
      <c r="B619" s="4">
        <v>43116</v>
      </c>
      <c r="C619" t="s">
        <v>127</v>
      </c>
      <c r="D619" t="s">
        <v>128</v>
      </c>
      <c r="E619">
        <f t="shared" si="9"/>
        <v>3462</v>
      </c>
    </row>
    <row r="620" spans="1:5" x14ac:dyDescent="0.35">
      <c r="A620" t="s">
        <v>743</v>
      </c>
      <c r="B620" s="4">
        <v>44006</v>
      </c>
      <c r="C620" t="s">
        <v>735</v>
      </c>
      <c r="D620" t="s">
        <v>736</v>
      </c>
      <c r="E620">
        <f t="shared" si="9"/>
        <v>3464</v>
      </c>
    </row>
    <row r="621" spans="1:5" x14ac:dyDescent="0.35">
      <c r="A621" t="s">
        <v>412</v>
      </c>
      <c r="B621" s="4">
        <v>43208</v>
      </c>
      <c r="C621" t="s">
        <v>404</v>
      </c>
      <c r="D621" t="s">
        <v>405</v>
      </c>
      <c r="E621">
        <f t="shared" si="9"/>
        <v>3466</v>
      </c>
    </row>
    <row r="622" spans="1:5" x14ac:dyDescent="0.35">
      <c r="A622" t="s">
        <v>624</v>
      </c>
      <c r="B622" s="4">
        <v>43208</v>
      </c>
      <c r="C622" t="s">
        <v>218</v>
      </c>
      <c r="D622" t="s">
        <v>219</v>
      </c>
      <c r="E622">
        <f t="shared" si="9"/>
        <v>3472</v>
      </c>
    </row>
    <row r="623" spans="1:5" x14ac:dyDescent="0.35">
      <c r="A623" t="s">
        <v>244</v>
      </c>
      <c r="B623" s="4">
        <v>42886</v>
      </c>
      <c r="C623" t="s">
        <v>879</v>
      </c>
      <c r="D623" t="s">
        <v>775</v>
      </c>
      <c r="E623">
        <f t="shared" si="9"/>
        <v>3481</v>
      </c>
    </row>
    <row r="624" spans="1:5" x14ac:dyDescent="0.35">
      <c r="A624" t="s">
        <v>50</v>
      </c>
      <c r="B624" s="4">
        <v>43865</v>
      </c>
      <c r="C624" t="s">
        <v>612</v>
      </c>
      <c r="D624" t="s">
        <v>613</v>
      </c>
      <c r="E624">
        <f t="shared" si="9"/>
        <v>3485</v>
      </c>
    </row>
    <row r="625" spans="1:5" x14ac:dyDescent="0.35">
      <c r="A625" t="s">
        <v>581</v>
      </c>
      <c r="B625" s="4">
        <v>42886</v>
      </c>
      <c r="C625" t="s">
        <v>519</v>
      </c>
      <c r="D625" t="s">
        <v>520</v>
      </c>
      <c r="E625">
        <f t="shared" si="9"/>
        <v>3493</v>
      </c>
    </row>
    <row r="626" spans="1:5" x14ac:dyDescent="0.35">
      <c r="A626" t="s">
        <v>57</v>
      </c>
      <c r="B626" s="4">
        <v>42886</v>
      </c>
      <c r="C626" t="s">
        <v>148</v>
      </c>
      <c r="D626" t="s">
        <v>149</v>
      </c>
      <c r="E626">
        <f t="shared" si="9"/>
        <v>3499</v>
      </c>
    </row>
    <row r="627" spans="1:5" x14ac:dyDescent="0.35">
      <c r="A627" t="s">
        <v>175</v>
      </c>
      <c r="B627" s="4">
        <v>42886</v>
      </c>
      <c r="C627" t="s">
        <v>148</v>
      </c>
      <c r="D627" t="s">
        <v>149</v>
      </c>
      <c r="E627">
        <f t="shared" si="9"/>
        <v>3499</v>
      </c>
    </row>
    <row r="628" spans="1:5" x14ac:dyDescent="0.35">
      <c r="A628" t="s">
        <v>581</v>
      </c>
      <c r="B628" s="4">
        <v>42886</v>
      </c>
      <c r="C628" t="s">
        <v>840</v>
      </c>
      <c r="D628" t="s">
        <v>841</v>
      </c>
      <c r="E628">
        <f t="shared" si="9"/>
        <v>3501</v>
      </c>
    </row>
    <row r="629" spans="1:5" x14ac:dyDescent="0.35">
      <c r="A629" t="s">
        <v>57</v>
      </c>
      <c r="B629" s="4">
        <v>42886</v>
      </c>
      <c r="C629" t="s">
        <v>146</v>
      </c>
      <c r="D629" t="s">
        <v>147</v>
      </c>
      <c r="E629">
        <f t="shared" si="9"/>
        <v>3508</v>
      </c>
    </row>
    <row r="630" spans="1:5" x14ac:dyDescent="0.35">
      <c r="A630" t="s">
        <v>175</v>
      </c>
      <c r="B630" s="4">
        <v>42886</v>
      </c>
      <c r="C630" t="s">
        <v>146</v>
      </c>
      <c r="D630" t="s">
        <v>147</v>
      </c>
      <c r="E630">
        <f t="shared" si="9"/>
        <v>3508</v>
      </c>
    </row>
    <row r="631" spans="1:5" x14ac:dyDescent="0.35">
      <c r="A631" t="s">
        <v>244</v>
      </c>
      <c r="B631" s="4">
        <v>42886</v>
      </c>
      <c r="C631" t="s">
        <v>877</v>
      </c>
      <c r="D631" t="s">
        <v>878</v>
      </c>
      <c r="E631">
        <f t="shared" si="9"/>
        <v>3513</v>
      </c>
    </row>
    <row r="632" spans="1:5" x14ac:dyDescent="0.35">
      <c r="A632" t="s">
        <v>40</v>
      </c>
      <c r="B632" s="4">
        <v>43083</v>
      </c>
      <c r="C632" t="s">
        <v>402</v>
      </c>
      <c r="D632" t="s">
        <v>403</v>
      </c>
      <c r="E632">
        <f t="shared" si="9"/>
        <v>3514</v>
      </c>
    </row>
    <row r="633" spans="1:5" x14ac:dyDescent="0.35">
      <c r="A633" t="s">
        <v>244</v>
      </c>
      <c r="B633" s="4">
        <v>42886</v>
      </c>
      <c r="C633" t="s">
        <v>875</v>
      </c>
      <c r="D633" t="s">
        <v>876</v>
      </c>
      <c r="E633">
        <f t="shared" si="9"/>
        <v>3525</v>
      </c>
    </row>
    <row r="634" spans="1:5" x14ac:dyDescent="0.35">
      <c r="A634" t="s">
        <v>964</v>
      </c>
      <c r="B634" s="4">
        <v>43573</v>
      </c>
      <c r="C634" t="s">
        <v>1001</v>
      </c>
      <c r="D634" t="s">
        <v>1002</v>
      </c>
      <c r="E634">
        <f t="shared" si="9"/>
        <v>3529</v>
      </c>
    </row>
    <row r="635" spans="1:5" x14ac:dyDescent="0.35">
      <c r="A635" t="s">
        <v>964</v>
      </c>
      <c r="B635" s="4">
        <v>43573</v>
      </c>
      <c r="C635" t="s">
        <v>1003</v>
      </c>
      <c r="D635" t="s">
        <v>1002</v>
      </c>
      <c r="E635">
        <f t="shared" si="9"/>
        <v>3529</v>
      </c>
    </row>
    <row r="636" spans="1:5" x14ac:dyDescent="0.35">
      <c r="A636" t="s">
        <v>175</v>
      </c>
      <c r="B636" s="4">
        <v>42886</v>
      </c>
      <c r="C636" t="s">
        <v>400</v>
      </c>
      <c r="D636" t="s">
        <v>401</v>
      </c>
      <c r="E636">
        <f t="shared" si="9"/>
        <v>3530</v>
      </c>
    </row>
    <row r="637" spans="1:5" x14ac:dyDescent="0.35">
      <c r="A637" t="s">
        <v>411</v>
      </c>
      <c r="B637" s="4">
        <v>42886</v>
      </c>
      <c r="C637" t="s">
        <v>400</v>
      </c>
      <c r="D637" t="s">
        <v>401</v>
      </c>
      <c r="E637">
        <f t="shared" si="9"/>
        <v>3530</v>
      </c>
    </row>
    <row r="638" spans="1:5" x14ac:dyDescent="0.35">
      <c r="A638" t="s">
        <v>244</v>
      </c>
      <c r="B638" s="4">
        <v>42886</v>
      </c>
      <c r="C638" t="s">
        <v>400</v>
      </c>
      <c r="D638" t="s">
        <v>401</v>
      </c>
      <c r="E638">
        <f t="shared" si="9"/>
        <v>3530</v>
      </c>
    </row>
    <row r="639" spans="1:5" x14ac:dyDescent="0.35">
      <c r="A639" t="s">
        <v>414</v>
      </c>
      <c r="B639" s="4">
        <v>42886</v>
      </c>
      <c r="C639" t="s">
        <v>400</v>
      </c>
      <c r="D639" t="s">
        <v>401</v>
      </c>
      <c r="E639">
        <f t="shared" si="9"/>
        <v>3530</v>
      </c>
    </row>
    <row r="640" spans="1:5" x14ac:dyDescent="0.35">
      <c r="A640" t="s">
        <v>415</v>
      </c>
      <c r="B640" s="4">
        <v>42886</v>
      </c>
      <c r="C640" t="s">
        <v>400</v>
      </c>
      <c r="D640" t="s">
        <v>401</v>
      </c>
      <c r="E640">
        <f t="shared" si="9"/>
        <v>3530</v>
      </c>
    </row>
    <row r="641" spans="1:5" x14ac:dyDescent="0.35">
      <c r="A641" t="s">
        <v>416</v>
      </c>
      <c r="B641" s="4">
        <v>42886</v>
      </c>
      <c r="C641" t="s">
        <v>400</v>
      </c>
      <c r="D641" t="s">
        <v>401</v>
      </c>
      <c r="E641">
        <f t="shared" si="9"/>
        <v>3530</v>
      </c>
    </row>
    <row r="642" spans="1:5" x14ac:dyDescent="0.35">
      <c r="A642" t="s">
        <v>417</v>
      </c>
      <c r="B642" s="4">
        <v>42886</v>
      </c>
      <c r="C642" t="s">
        <v>400</v>
      </c>
      <c r="D642" t="s">
        <v>401</v>
      </c>
      <c r="E642">
        <f t="shared" ref="E642:E705" si="10">B642-D642</f>
        <v>3530</v>
      </c>
    </row>
    <row r="643" spans="1:5" x14ac:dyDescent="0.35">
      <c r="A643" t="s">
        <v>418</v>
      </c>
      <c r="B643" s="4">
        <v>42886</v>
      </c>
      <c r="C643" t="s">
        <v>400</v>
      </c>
      <c r="D643" t="s">
        <v>401</v>
      </c>
      <c r="E643">
        <f t="shared" si="10"/>
        <v>3530</v>
      </c>
    </row>
    <row r="644" spans="1:5" x14ac:dyDescent="0.35">
      <c r="A644" t="s">
        <v>419</v>
      </c>
      <c r="B644" s="4">
        <v>42886</v>
      </c>
      <c r="C644" t="s">
        <v>400</v>
      </c>
      <c r="D644" t="s">
        <v>401</v>
      </c>
      <c r="E644">
        <f t="shared" si="10"/>
        <v>3530</v>
      </c>
    </row>
    <row r="645" spans="1:5" x14ac:dyDescent="0.35">
      <c r="A645" t="s">
        <v>420</v>
      </c>
      <c r="B645" s="4">
        <v>42886</v>
      </c>
      <c r="C645" t="s">
        <v>400</v>
      </c>
      <c r="D645" t="s">
        <v>401</v>
      </c>
      <c r="E645">
        <f t="shared" si="10"/>
        <v>3530</v>
      </c>
    </row>
    <row r="646" spans="1:5" x14ac:dyDescent="0.35">
      <c r="A646" t="s">
        <v>421</v>
      </c>
      <c r="B646" s="4">
        <v>42886</v>
      </c>
      <c r="C646" t="s">
        <v>400</v>
      </c>
      <c r="D646" t="s">
        <v>401</v>
      </c>
      <c r="E646">
        <f t="shared" si="10"/>
        <v>3530</v>
      </c>
    </row>
    <row r="647" spans="1:5" x14ac:dyDescent="0.35">
      <c r="A647" t="s">
        <v>422</v>
      </c>
      <c r="B647" s="4">
        <v>42886</v>
      </c>
      <c r="C647" t="s">
        <v>400</v>
      </c>
      <c r="D647" t="s">
        <v>401</v>
      </c>
      <c r="E647">
        <f t="shared" si="10"/>
        <v>3530</v>
      </c>
    </row>
    <row r="648" spans="1:5" x14ac:dyDescent="0.35">
      <c r="A648" t="s">
        <v>423</v>
      </c>
      <c r="B648" s="4">
        <v>42886</v>
      </c>
      <c r="C648" t="s">
        <v>400</v>
      </c>
      <c r="D648" t="s">
        <v>401</v>
      </c>
      <c r="E648">
        <f t="shared" si="10"/>
        <v>3530</v>
      </c>
    </row>
    <row r="649" spans="1:5" x14ac:dyDescent="0.35">
      <c r="A649" t="s">
        <v>424</v>
      </c>
      <c r="B649" s="4">
        <v>42886</v>
      </c>
      <c r="C649" t="s">
        <v>400</v>
      </c>
      <c r="D649" t="s">
        <v>401</v>
      </c>
      <c r="E649">
        <f t="shared" si="10"/>
        <v>3530</v>
      </c>
    </row>
    <row r="650" spans="1:5" x14ac:dyDescent="0.35">
      <c r="A650" t="s">
        <v>964</v>
      </c>
      <c r="B650" s="4">
        <v>43573</v>
      </c>
      <c r="C650" t="s">
        <v>980</v>
      </c>
      <c r="D650" t="s">
        <v>981</v>
      </c>
      <c r="E650">
        <f t="shared" si="10"/>
        <v>3538</v>
      </c>
    </row>
    <row r="651" spans="1:5" x14ac:dyDescent="0.35">
      <c r="A651" t="s">
        <v>50</v>
      </c>
      <c r="B651" s="4">
        <v>43865</v>
      </c>
      <c r="C651" t="s">
        <v>610</v>
      </c>
      <c r="D651" t="s">
        <v>611</v>
      </c>
      <c r="E651">
        <f t="shared" si="10"/>
        <v>3542</v>
      </c>
    </row>
    <row r="652" spans="1:5" x14ac:dyDescent="0.35">
      <c r="A652" t="s">
        <v>57</v>
      </c>
      <c r="B652" s="4">
        <v>42886</v>
      </c>
      <c r="C652" t="s">
        <v>144</v>
      </c>
      <c r="D652" t="s">
        <v>145</v>
      </c>
      <c r="E652">
        <f t="shared" si="10"/>
        <v>3543</v>
      </c>
    </row>
    <row r="653" spans="1:5" x14ac:dyDescent="0.35">
      <c r="A653" t="s">
        <v>175</v>
      </c>
      <c r="B653" s="4">
        <v>42886</v>
      </c>
      <c r="C653" t="s">
        <v>144</v>
      </c>
      <c r="D653" t="s">
        <v>145</v>
      </c>
      <c r="E653">
        <f t="shared" si="10"/>
        <v>3543</v>
      </c>
    </row>
    <row r="654" spans="1:5" x14ac:dyDescent="0.35">
      <c r="A654" t="s">
        <v>262</v>
      </c>
      <c r="B654" s="4">
        <v>42886</v>
      </c>
      <c r="C654" t="s">
        <v>144</v>
      </c>
      <c r="D654" t="s">
        <v>145</v>
      </c>
      <c r="E654">
        <f t="shared" si="10"/>
        <v>3543</v>
      </c>
    </row>
    <row r="655" spans="1:5" x14ac:dyDescent="0.35">
      <c r="A655" t="s">
        <v>624</v>
      </c>
      <c r="B655" s="4">
        <v>43208</v>
      </c>
      <c r="C655" t="s">
        <v>216</v>
      </c>
      <c r="D655" t="s">
        <v>217</v>
      </c>
      <c r="E655">
        <f t="shared" si="10"/>
        <v>3548</v>
      </c>
    </row>
    <row r="656" spans="1:5" x14ac:dyDescent="0.35">
      <c r="A656" t="s">
        <v>57</v>
      </c>
      <c r="B656" s="4">
        <v>42886</v>
      </c>
      <c r="C656" t="s">
        <v>142</v>
      </c>
      <c r="D656" t="s">
        <v>143</v>
      </c>
      <c r="E656">
        <f t="shared" si="10"/>
        <v>3551</v>
      </c>
    </row>
    <row r="657" spans="1:5" x14ac:dyDescent="0.35">
      <c r="A657" t="s">
        <v>175</v>
      </c>
      <c r="B657" s="4">
        <v>42886</v>
      </c>
      <c r="C657" t="s">
        <v>142</v>
      </c>
      <c r="D657" t="s">
        <v>143</v>
      </c>
      <c r="E657">
        <f t="shared" si="10"/>
        <v>3551</v>
      </c>
    </row>
    <row r="658" spans="1:5" x14ac:dyDescent="0.35">
      <c r="A658" t="s">
        <v>964</v>
      </c>
      <c r="B658" s="4">
        <v>43573</v>
      </c>
      <c r="C658" t="s">
        <v>978</v>
      </c>
      <c r="D658" t="s">
        <v>979</v>
      </c>
      <c r="E658">
        <f t="shared" si="10"/>
        <v>3559</v>
      </c>
    </row>
    <row r="659" spans="1:5" x14ac:dyDescent="0.35">
      <c r="A659" t="s">
        <v>50</v>
      </c>
      <c r="B659" s="4">
        <v>43865</v>
      </c>
      <c r="C659" t="s">
        <v>608</v>
      </c>
      <c r="D659" t="s">
        <v>609</v>
      </c>
      <c r="E659">
        <f t="shared" si="10"/>
        <v>3570</v>
      </c>
    </row>
    <row r="660" spans="1:5" x14ac:dyDescent="0.35">
      <c r="A660" t="s">
        <v>733</v>
      </c>
      <c r="B660" s="4">
        <v>44116</v>
      </c>
      <c r="C660" t="s">
        <v>735</v>
      </c>
      <c r="D660" t="s">
        <v>736</v>
      </c>
      <c r="E660">
        <f t="shared" si="10"/>
        <v>3574</v>
      </c>
    </row>
    <row r="661" spans="1:5" x14ac:dyDescent="0.35">
      <c r="A661" t="s">
        <v>964</v>
      </c>
      <c r="B661" s="4">
        <v>43573</v>
      </c>
      <c r="C661" t="s">
        <v>999</v>
      </c>
      <c r="D661" t="s">
        <v>1000</v>
      </c>
      <c r="E661">
        <f t="shared" si="10"/>
        <v>3577</v>
      </c>
    </row>
    <row r="662" spans="1:5" x14ac:dyDescent="0.35">
      <c r="A662" t="s">
        <v>135</v>
      </c>
      <c r="B662" s="4">
        <v>43901</v>
      </c>
      <c r="C662" t="s">
        <v>867</v>
      </c>
      <c r="D662" t="s">
        <v>611</v>
      </c>
      <c r="E662">
        <f t="shared" si="10"/>
        <v>3578</v>
      </c>
    </row>
    <row r="663" spans="1:5" x14ac:dyDescent="0.35">
      <c r="A663" t="s">
        <v>964</v>
      </c>
      <c r="B663" s="4">
        <v>43573</v>
      </c>
      <c r="C663" t="s">
        <v>976</v>
      </c>
      <c r="D663" t="s">
        <v>977</v>
      </c>
      <c r="E663">
        <f t="shared" si="10"/>
        <v>3597</v>
      </c>
    </row>
    <row r="664" spans="1:5" x14ac:dyDescent="0.35">
      <c r="A664" t="s">
        <v>964</v>
      </c>
      <c r="B664" s="4">
        <v>43573</v>
      </c>
      <c r="C664" t="s">
        <v>997</v>
      </c>
      <c r="D664" t="s">
        <v>998</v>
      </c>
      <c r="E664">
        <f t="shared" si="10"/>
        <v>3605</v>
      </c>
    </row>
    <row r="665" spans="1:5" x14ac:dyDescent="0.35">
      <c r="A665" t="s">
        <v>301</v>
      </c>
      <c r="B665" s="4">
        <v>43904</v>
      </c>
      <c r="C665" t="s">
        <v>312</v>
      </c>
      <c r="D665" t="s">
        <v>313</v>
      </c>
      <c r="E665">
        <f t="shared" si="10"/>
        <v>3607</v>
      </c>
    </row>
    <row r="666" spans="1:5" x14ac:dyDescent="0.35">
      <c r="A666" t="s">
        <v>581</v>
      </c>
      <c r="B666" s="4">
        <v>42886</v>
      </c>
      <c r="C666" t="s">
        <v>517</v>
      </c>
      <c r="D666" t="s">
        <v>518</v>
      </c>
      <c r="E666">
        <f t="shared" si="10"/>
        <v>3627</v>
      </c>
    </row>
    <row r="667" spans="1:5" x14ac:dyDescent="0.35">
      <c r="A667" t="s">
        <v>412</v>
      </c>
      <c r="B667" s="4">
        <v>43208</v>
      </c>
      <c r="C667" t="s">
        <v>402</v>
      </c>
      <c r="D667" t="s">
        <v>403</v>
      </c>
      <c r="E667">
        <f t="shared" si="10"/>
        <v>3639</v>
      </c>
    </row>
    <row r="668" spans="1:5" x14ac:dyDescent="0.35">
      <c r="A668" t="s">
        <v>57</v>
      </c>
      <c r="B668" s="4">
        <v>42886</v>
      </c>
      <c r="C668" t="s">
        <v>214</v>
      </c>
      <c r="D668" t="s">
        <v>215</v>
      </c>
      <c r="E668">
        <f t="shared" si="10"/>
        <v>3654</v>
      </c>
    </row>
    <row r="669" spans="1:5" x14ac:dyDescent="0.35">
      <c r="A669" t="s">
        <v>244</v>
      </c>
      <c r="B669" s="4">
        <v>42886</v>
      </c>
      <c r="C669" t="s">
        <v>214</v>
      </c>
      <c r="D669" t="s">
        <v>215</v>
      </c>
      <c r="E669">
        <f t="shared" si="10"/>
        <v>3654</v>
      </c>
    </row>
    <row r="670" spans="1:5" x14ac:dyDescent="0.35">
      <c r="A670" t="s">
        <v>245</v>
      </c>
      <c r="B670" s="4">
        <v>42886</v>
      </c>
      <c r="C670" t="s">
        <v>214</v>
      </c>
      <c r="D670" t="s">
        <v>215</v>
      </c>
      <c r="E670">
        <f t="shared" si="10"/>
        <v>3654</v>
      </c>
    </row>
    <row r="671" spans="1:5" x14ac:dyDescent="0.35">
      <c r="A671" t="s">
        <v>581</v>
      </c>
      <c r="B671" s="4">
        <v>42886</v>
      </c>
      <c r="C671" t="s">
        <v>515</v>
      </c>
      <c r="D671" t="s">
        <v>516</v>
      </c>
      <c r="E671">
        <f t="shared" si="10"/>
        <v>3682</v>
      </c>
    </row>
    <row r="672" spans="1:5" x14ac:dyDescent="0.35">
      <c r="A672" t="s">
        <v>1005</v>
      </c>
      <c r="B672" s="4">
        <v>43881</v>
      </c>
      <c r="C672" t="s">
        <v>1046</v>
      </c>
      <c r="D672" t="s">
        <v>1047</v>
      </c>
      <c r="E672">
        <f t="shared" si="10"/>
        <v>3724</v>
      </c>
    </row>
    <row r="673" spans="1:5" x14ac:dyDescent="0.35">
      <c r="A673" t="s">
        <v>40</v>
      </c>
      <c r="B673" s="4">
        <v>43083</v>
      </c>
      <c r="C673" t="s">
        <v>400</v>
      </c>
      <c r="D673" t="s">
        <v>401</v>
      </c>
      <c r="E673">
        <f t="shared" si="10"/>
        <v>3727</v>
      </c>
    </row>
    <row r="674" spans="1:5" x14ac:dyDescent="0.35">
      <c r="A674" t="s">
        <v>121</v>
      </c>
      <c r="B674" s="4">
        <v>43812</v>
      </c>
      <c r="C674" t="s">
        <v>85</v>
      </c>
      <c r="D674" t="s">
        <v>86</v>
      </c>
      <c r="E674">
        <f t="shared" si="10"/>
        <v>3731</v>
      </c>
    </row>
    <row r="675" spans="1:5" x14ac:dyDescent="0.35">
      <c r="A675" t="s">
        <v>428</v>
      </c>
      <c r="B675" s="4">
        <v>43866</v>
      </c>
      <c r="C675" t="s">
        <v>897</v>
      </c>
      <c r="D675" t="s">
        <v>898</v>
      </c>
      <c r="E675">
        <f t="shared" si="10"/>
        <v>3733</v>
      </c>
    </row>
    <row r="676" spans="1:5" x14ac:dyDescent="0.35">
      <c r="A676" t="s">
        <v>175</v>
      </c>
      <c r="B676" s="4">
        <v>42886</v>
      </c>
      <c r="C676" t="s">
        <v>398</v>
      </c>
      <c r="D676" t="s">
        <v>399</v>
      </c>
      <c r="E676">
        <f t="shared" si="10"/>
        <v>3735</v>
      </c>
    </row>
    <row r="677" spans="1:5" x14ac:dyDescent="0.35">
      <c r="A677" t="s">
        <v>411</v>
      </c>
      <c r="B677" s="4">
        <v>42886</v>
      </c>
      <c r="C677" t="s">
        <v>398</v>
      </c>
      <c r="D677" t="s">
        <v>399</v>
      </c>
      <c r="E677">
        <f t="shared" si="10"/>
        <v>3735</v>
      </c>
    </row>
    <row r="678" spans="1:5" x14ac:dyDescent="0.35">
      <c r="A678" t="s">
        <v>244</v>
      </c>
      <c r="B678" s="4">
        <v>42886</v>
      </c>
      <c r="C678" t="s">
        <v>398</v>
      </c>
      <c r="D678" t="s">
        <v>399</v>
      </c>
      <c r="E678">
        <f t="shared" si="10"/>
        <v>3735</v>
      </c>
    </row>
    <row r="679" spans="1:5" x14ac:dyDescent="0.35">
      <c r="A679" t="s">
        <v>414</v>
      </c>
      <c r="B679" s="4">
        <v>42886</v>
      </c>
      <c r="C679" t="s">
        <v>398</v>
      </c>
      <c r="D679" t="s">
        <v>399</v>
      </c>
      <c r="E679">
        <f t="shared" si="10"/>
        <v>3735</v>
      </c>
    </row>
    <row r="680" spans="1:5" x14ac:dyDescent="0.35">
      <c r="A680" t="s">
        <v>415</v>
      </c>
      <c r="B680" s="4">
        <v>42886</v>
      </c>
      <c r="C680" t="s">
        <v>398</v>
      </c>
      <c r="D680" t="s">
        <v>399</v>
      </c>
      <c r="E680">
        <f t="shared" si="10"/>
        <v>3735</v>
      </c>
    </row>
    <row r="681" spans="1:5" x14ac:dyDescent="0.35">
      <c r="A681" t="s">
        <v>416</v>
      </c>
      <c r="B681" s="4">
        <v>42886</v>
      </c>
      <c r="C681" t="s">
        <v>398</v>
      </c>
      <c r="D681" t="s">
        <v>399</v>
      </c>
      <c r="E681">
        <f t="shared" si="10"/>
        <v>3735</v>
      </c>
    </row>
    <row r="682" spans="1:5" x14ac:dyDescent="0.35">
      <c r="A682" t="s">
        <v>417</v>
      </c>
      <c r="B682" s="4">
        <v>42886</v>
      </c>
      <c r="C682" t="s">
        <v>398</v>
      </c>
      <c r="D682" t="s">
        <v>399</v>
      </c>
      <c r="E682">
        <f t="shared" si="10"/>
        <v>3735</v>
      </c>
    </row>
    <row r="683" spans="1:5" x14ac:dyDescent="0.35">
      <c r="A683" t="s">
        <v>418</v>
      </c>
      <c r="B683" s="4">
        <v>42886</v>
      </c>
      <c r="C683" t="s">
        <v>398</v>
      </c>
      <c r="D683" t="s">
        <v>399</v>
      </c>
      <c r="E683">
        <f t="shared" si="10"/>
        <v>3735</v>
      </c>
    </row>
    <row r="684" spans="1:5" x14ac:dyDescent="0.35">
      <c r="A684" t="s">
        <v>419</v>
      </c>
      <c r="B684" s="4">
        <v>42886</v>
      </c>
      <c r="C684" t="s">
        <v>398</v>
      </c>
      <c r="D684" t="s">
        <v>399</v>
      </c>
      <c r="E684">
        <f t="shared" si="10"/>
        <v>3735</v>
      </c>
    </row>
    <row r="685" spans="1:5" x14ac:dyDescent="0.35">
      <c r="A685" t="s">
        <v>420</v>
      </c>
      <c r="B685" s="4">
        <v>42886</v>
      </c>
      <c r="C685" t="s">
        <v>398</v>
      </c>
      <c r="D685" t="s">
        <v>399</v>
      </c>
      <c r="E685">
        <f t="shared" si="10"/>
        <v>3735</v>
      </c>
    </row>
    <row r="686" spans="1:5" x14ac:dyDescent="0.35">
      <c r="A686" t="s">
        <v>421</v>
      </c>
      <c r="B686" s="4">
        <v>42886</v>
      </c>
      <c r="C686" t="s">
        <v>398</v>
      </c>
      <c r="D686" t="s">
        <v>399</v>
      </c>
      <c r="E686">
        <f t="shared" si="10"/>
        <v>3735</v>
      </c>
    </row>
    <row r="687" spans="1:5" x14ac:dyDescent="0.35">
      <c r="A687" t="s">
        <v>422</v>
      </c>
      <c r="B687" s="4">
        <v>42886</v>
      </c>
      <c r="C687" t="s">
        <v>398</v>
      </c>
      <c r="D687" t="s">
        <v>399</v>
      </c>
      <c r="E687">
        <f t="shared" si="10"/>
        <v>3735</v>
      </c>
    </row>
    <row r="688" spans="1:5" x14ac:dyDescent="0.35">
      <c r="A688" t="s">
        <v>423</v>
      </c>
      <c r="B688" s="4">
        <v>42886</v>
      </c>
      <c r="C688" t="s">
        <v>398</v>
      </c>
      <c r="D688" t="s">
        <v>399</v>
      </c>
      <c r="E688">
        <f t="shared" si="10"/>
        <v>3735</v>
      </c>
    </row>
    <row r="689" spans="1:5" x14ac:dyDescent="0.35">
      <c r="A689" t="s">
        <v>424</v>
      </c>
      <c r="B689" s="4">
        <v>42886</v>
      </c>
      <c r="C689" t="s">
        <v>398</v>
      </c>
      <c r="D689" t="s">
        <v>399</v>
      </c>
      <c r="E689">
        <f t="shared" si="10"/>
        <v>3735</v>
      </c>
    </row>
    <row r="690" spans="1:5" x14ac:dyDescent="0.35">
      <c r="A690" t="s">
        <v>903</v>
      </c>
      <c r="B690" s="4">
        <v>43872</v>
      </c>
      <c r="C690" t="s">
        <v>897</v>
      </c>
      <c r="D690" t="s">
        <v>898</v>
      </c>
      <c r="E690">
        <f t="shared" si="10"/>
        <v>3739</v>
      </c>
    </row>
    <row r="691" spans="1:5" x14ac:dyDescent="0.35">
      <c r="A691" t="s">
        <v>121</v>
      </c>
      <c r="B691" s="4">
        <v>43812</v>
      </c>
      <c r="C691" t="s">
        <v>82</v>
      </c>
      <c r="D691" t="s">
        <v>83</v>
      </c>
      <c r="E691">
        <f t="shared" si="10"/>
        <v>3740</v>
      </c>
    </row>
    <row r="692" spans="1:5" x14ac:dyDescent="0.35">
      <c r="A692" t="s">
        <v>121</v>
      </c>
      <c r="B692" s="4">
        <v>43812</v>
      </c>
      <c r="C692" t="s">
        <v>84</v>
      </c>
      <c r="D692" t="s">
        <v>83</v>
      </c>
      <c r="E692">
        <f t="shared" si="10"/>
        <v>3740</v>
      </c>
    </row>
    <row r="693" spans="1:5" x14ac:dyDescent="0.35">
      <c r="A693" t="s">
        <v>428</v>
      </c>
      <c r="B693" s="4">
        <v>43866</v>
      </c>
      <c r="C693" t="s">
        <v>895</v>
      </c>
      <c r="D693" t="s">
        <v>896</v>
      </c>
      <c r="E693">
        <f t="shared" si="10"/>
        <v>3744</v>
      </c>
    </row>
    <row r="694" spans="1:5" x14ac:dyDescent="0.35">
      <c r="A694" t="s">
        <v>121</v>
      </c>
      <c r="B694" s="4">
        <v>43812</v>
      </c>
      <c r="C694" t="s">
        <v>80</v>
      </c>
      <c r="D694" t="s">
        <v>81</v>
      </c>
      <c r="E694">
        <f t="shared" si="10"/>
        <v>3748</v>
      </c>
    </row>
    <row r="695" spans="1:5" x14ac:dyDescent="0.35">
      <c r="A695" t="s">
        <v>903</v>
      </c>
      <c r="B695" s="4">
        <v>43872</v>
      </c>
      <c r="C695" t="s">
        <v>895</v>
      </c>
      <c r="D695" t="s">
        <v>896</v>
      </c>
      <c r="E695">
        <f t="shared" si="10"/>
        <v>3750</v>
      </c>
    </row>
    <row r="696" spans="1:5" x14ac:dyDescent="0.35">
      <c r="A696" t="s">
        <v>176</v>
      </c>
      <c r="B696" s="4">
        <v>43746</v>
      </c>
      <c r="C696" t="s">
        <v>173</v>
      </c>
      <c r="D696" t="s">
        <v>174</v>
      </c>
      <c r="E696">
        <f t="shared" si="10"/>
        <v>3751</v>
      </c>
    </row>
    <row r="697" spans="1:5" x14ac:dyDescent="0.35">
      <c r="A697" t="s">
        <v>242</v>
      </c>
      <c r="B697" s="4">
        <v>43865</v>
      </c>
      <c r="C697" t="s">
        <v>238</v>
      </c>
      <c r="D697" t="s">
        <v>239</v>
      </c>
      <c r="E697">
        <f t="shared" si="10"/>
        <v>3753</v>
      </c>
    </row>
    <row r="698" spans="1:5" x14ac:dyDescent="0.35">
      <c r="A698" t="s">
        <v>243</v>
      </c>
      <c r="B698" s="4">
        <v>43882</v>
      </c>
      <c r="C698" t="s">
        <v>238</v>
      </c>
      <c r="D698" t="s">
        <v>239</v>
      </c>
      <c r="E698">
        <f t="shared" si="10"/>
        <v>3770</v>
      </c>
    </row>
    <row r="699" spans="1:5" x14ac:dyDescent="0.35">
      <c r="A699" t="s">
        <v>242</v>
      </c>
      <c r="B699" s="4">
        <v>43865</v>
      </c>
      <c r="C699" t="s">
        <v>236</v>
      </c>
      <c r="D699" t="s">
        <v>237</v>
      </c>
      <c r="E699">
        <f t="shared" si="10"/>
        <v>3771</v>
      </c>
    </row>
    <row r="700" spans="1:5" x14ac:dyDescent="0.35">
      <c r="A700" t="s">
        <v>262</v>
      </c>
      <c r="B700" s="4">
        <v>42886</v>
      </c>
      <c r="C700" t="s">
        <v>250</v>
      </c>
      <c r="D700" t="s">
        <v>251</v>
      </c>
      <c r="E700">
        <f t="shared" si="10"/>
        <v>3771</v>
      </c>
    </row>
    <row r="701" spans="1:5" x14ac:dyDescent="0.35">
      <c r="A701" t="s">
        <v>428</v>
      </c>
      <c r="B701" s="4">
        <v>43866</v>
      </c>
      <c r="C701" t="s">
        <v>893</v>
      </c>
      <c r="D701" t="s">
        <v>894</v>
      </c>
      <c r="E701">
        <f t="shared" si="10"/>
        <v>3771</v>
      </c>
    </row>
    <row r="702" spans="1:5" x14ac:dyDescent="0.35">
      <c r="A702" t="s">
        <v>176</v>
      </c>
      <c r="B702" s="4">
        <v>43746</v>
      </c>
      <c r="C702" t="s">
        <v>164</v>
      </c>
      <c r="D702" t="s">
        <v>165</v>
      </c>
      <c r="E702">
        <f t="shared" si="10"/>
        <v>3774</v>
      </c>
    </row>
    <row r="703" spans="1:5" x14ac:dyDescent="0.35">
      <c r="A703" t="s">
        <v>903</v>
      </c>
      <c r="B703" s="4">
        <v>43872</v>
      </c>
      <c r="C703" t="s">
        <v>893</v>
      </c>
      <c r="D703" t="s">
        <v>894</v>
      </c>
      <c r="E703">
        <f t="shared" si="10"/>
        <v>3777</v>
      </c>
    </row>
    <row r="704" spans="1:5" x14ac:dyDescent="0.35">
      <c r="A704" t="s">
        <v>246</v>
      </c>
      <c r="B704" s="4">
        <v>43892</v>
      </c>
      <c r="C704" t="s">
        <v>238</v>
      </c>
      <c r="D704" t="s">
        <v>239</v>
      </c>
      <c r="E704">
        <f t="shared" si="10"/>
        <v>3780</v>
      </c>
    </row>
    <row r="705" spans="1:5" x14ac:dyDescent="0.35">
      <c r="A705" t="s">
        <v>428</v>
      </c>
      <c r="B705" s="4">
        <v>43866</v>
      </c>
      <c r="C705" t="s">
        <v>890</v>
      </c>
      <c r="D705" t="s">
        <v>891</v>
      </c>
      <c r="E705">
        <f t="shared" si="10"/>
        <v>3780</v>
      </c>
    </row>
    <row r="706" spans="1:5" x14ac:dyDescent="0.35">
      <c r="A706" t="s">
        <v>428</v>
      </c>
      <c r="B706" s="4">
        <v>43866</v>
      </c>
      <c r="C706" t="s">
        <v>892</v>
      </c>
      <c r="D706" t="s">
        <v>891</v>
      </c>
      <c r="E706">
        <f t="shared" ref="E706:E769" si="11">B706-D706</f>
        <v>3780</v>
      </c>
    </row>
    <row r="707" spans="1:5" x14ac:dyDescent="0.35">
      <c r="A707" t="s">
        <v>903</v>
      </c>
      <c r="B707" s="4">
        <v>43872</v>
      </c>
      <c r="C707" t="s">
        <v>890</v>
      </c>
      <c r="D707" t="s">
        <v>891</v>
      </c>
      <c r="E707">
        <f t="shared" si="11"/>
        <v>3786</v>
      </c>
    </row>
    <row r="708" spans="1:5" x14ac:dyDescent="0.35">
      <c r="A708" t="s">
        <v>903</v>
      </c>
      <c r="B708" s="4">
        <v>43872</v>
      </c>
      <c r="C708" t="s">
        <v>892</v>
      </c>
      <c r="D708" t="s">
        <v>891</v>
      </c>
      <c r="E708">
        <f t="shared" si="11"/>
        <v>3786</v>
      </c>
    </row>
    <row r="709" spans="1:5" x14ac:dyDescent="0.35">
      <c r="A709" t="s">
        <v>243</v>
      </c>
      <c r="B709" s="4">
        <v>43882</v>
      </c>
      <c r="C709" t="s">
        <v>236</v>
      </c>
      <c r="D709" t="s">
        <v>237</v>
      </c>
      <c r="E709">
        <f t="shared" si="11"/>
        <v>3788</v>
      </c>
    </row>
    <row r="710" spans="1:5" x14ac:dyDescent="0.35">
      <c r="A710" t="s">
        <v>52</v>
      </c>
      <c r="B710" s="4">
        <v>43865</v>
      </c>
      <c r="C710" t="s">
        <v>339</v>
      </c>
      <c r="D710" t="s">
        <v>340</v>
      </c>
      <c r="E710">
        <f t="shared" si="11"/>
        <v>3788</v>
      </c>
    </row>
    <row r="711" spans="1:5" x14ac:dyDescent="0.35">
      <c r="A711" t="s">
        <v>428</v>
      </c>
      <c r="B711" s="4">
        <v>43866</v>
      </c>
      <c r="C711" t="s">
        <v>888</v>
      </c>
      <c r="D711" t="s">
        <v>889</v>
      </c>
      <c r="E711">
        <f t="shared" si="11"/>
        <v>3788</v>
      </c>
    </row>
    <row r="712" spans="1:5" x14ac:dyDescent="0.35">
      <c r="A712" t="s">
        <v>52</v>
      </c>
      <c r="B712" s="4">
        <v>43865</v>
      </c>
      <c r="C712" t="s">
        <v>337</v>
      </c>
      <c r="D712" t="s">
        <v>338</v>
      </c>
      <c r="E712">
        <f t="shared" si="11"/>
        <v>3791</v>
      </c>
    </row>
    <row r="713" spans="1:5" x14ac:dyDescent="0.35">
      <c r="A713" t="s">
        <v>242</v>
      </c>
      <c r="B713" s="4">
        <v>43865</v>
      </c>
      <c r="C713" t="s">
        <v>235</v>
      </c>
      <c r="D713" t="s">
        <v>83</v>
      </c>
      <c r="E713">
        <f t="shared" si="11"/>
        <v>3793</v>
      </c>
    </row>
    <row r="714" spans="1:5" x14ac:dyDescent="0.35">
      <c r="A714" t="s">
        <v>903</v>
      </c>
      <c r="B714" s="4">
        <v>43872</v>
      </c>
      <c r="C714" t="s">
        <v>888</v>
      </c>
      <c r="D714" t="s">
        <v>889</v>
      </c>
      <c r="E714">
        <f t="shared" si="11"/>
        <v>3794</v>
      </c>
    </row>
    <row r="715" spans="1:5" x14ac:dyDescent="0.35">
      <c r="A715" t="s">
        <v>242</v>
      </c>
      <c r="B715" s="4">
        <v>43865</v>
      </c>
      <c r="C715" t="s">
        <v>233</v>
      </c>
      <c r="D715" t="s">
        <v>234</v>
      </c>
      <c r="E715">
        <f t="shared" si="11"/>
        <v>3798</v>
      </c>
    </row>
    <row r="716" spans="1:5" x14ac:dyDescent="0.35">
      <c r="A716" t="s">
        <v>246</v>
      </c>
      <c r="B716" s="4">
        <v>43892</v>
      </c>
      <c r="C716" t="s">
        <v>236</v>
      </c>
      <c r="D716" t="s">
        <v>237</v>
      </c>
      <c r="E716">
        <f t="shared" si="11"/>
        <v>3798</v>
      </c>
    </row>
    <row r="717" spans="1:5" x14ac:dyDescent="0.35">
      <c r="A717" t="s">
        <v>581</v>
      </c>
      <c r="B717" s="4">
        <v>42886</v>
      </c>
      <c r="C717" t="s">
        <v>513</v>
      </c>
      <c r="D717" t="s">
        <v>514</v>
      </c>
      <c r="E717">
        <f t="shared" si="11"/>
        <v>3800</v>
      </c>
    </row>
    <row r="718" spans="1:5" x14ac:dyDescent="0.35">
      <c r="A718" t="s">
        <v>964</v>
      </c>
      <c r="B718" s="4">
        <v>43573</v>
      </c>
      <c r="C718" t="s">
        <v>974</v>
      </c>
      <c r="D718" t="s">
        <v>975</v>
      </c>
      <c r="E718">
        <f t="shared" si="11"/>
        <v>3801</v>
      </c>
    </row>
    <row r="719" spans="1:5" x14ac:dyDescent="0.35">
      <c r="A719" t="s">
        <v>176</v>
      </c>
      <c r="B719" s="4">
        <v>43746</v>
      </c>
      <c r="C719" t="s">
        <v>172</v>
      </c>
      <c r="D719" t="s">
        <v>71</v>
      </c>
      <c r="E719">
        <f t="shared" si="11"/>
        <v>3802</v>
      </c>
    </row>
    <row r="720" spans="1:5" x14ac:dyDescent="0.35">
      <c r="A720" t="s">
        <v>121</v>
      </c>
      <c r="B720" s="4">
        <v>43812</v>
      </c>
      <c r="C720" t="s">
        <v>78</v>
      </c>
      <c r="D720" t="s">
        <v>79</v>
      </c>
      <c r="E720">
        <f t="shared" si="11"/>
        <v>3808</v>
      </c>
    </row>
    <row r="721" spans="1:5" x14ac:dyDescent="0.35">
      <c r="A721" t="s">
        <v>121</v>
      </c>
      <c r="B721" s="4">
        <v>43812</v>
      </c>
      <c r="C721" t="s">
        <v>76</v>
      </c>
      <c r="D721" t="s">
        <v>77</v>
      </c>
      <c r="E721">
        <f t="shared" si="11"/>
        <v>3810</v>
      </c>
    </row>
    <row r="722" spans="1:5" x14ac:dyDescent="0.35">
      <c r="A722" t="s">
        <v>243</v>
      </c>
      <c r="B722" s="4">
        <v>43882</v>
      </c>
      <c r="C722" t="s">
        <v>235</v>
      </c>
      <c r="D722" t="s">
        <v>83</v>
      </c>
      <c r="E722">
        <f t="shared" si="11"/>
        <v>3810</v>
      </c>
    </row>
    <row r="723" spans="1:5" x14ac:dyDescent="0.35">
      <c r="A723" t="s">
        <v>242</v>
      </c>
      <c r="B723" s="4">
        <v>43865</v>
      </c>
      <c r="C723" t="s">
        <v>226</v>
      </c>
      <c r="D723" t="s">
        <v>227</v>
      </c>
      <c r="E723">
        <f t="shared" si="11"/>
        <v>3812</v>
      </c>
    </row>
    <row r="724" spans="1:5" x14ac:dyDescent="0.35">
      <c r="A724" t="s">
        <v>57</v>
      </c>
      <c r="B724" s="4">
        <v>42886</v>
      </c>
      <c r="C724" t="s">
        <v>212</v>
      </c>
      <c r="D724" t="s">
        <v>213</v>
      </c>
      <c r="E724">
        <f t="shared" si="11"/>
        <v>3814</v>
      </c>
    </row>
    <row r="725" spans="1:5" x14ac:dyDescent="0.35">
      <c r="A725" t="s">
        <v>244</v>
      </c>
      <c r="B725" s="4">
        <v>42886</v>
      </c>
      <c r="C725" t="s">
        <v>212</v>
      </c>
      <c r="D725" t="s">
        <v>213</v>
      </c>
      <c r="E725">
        <f t="shared" si="11"/>
        <v>3814</v>
      </c>
    </row>
    <row r="726" spans="1:5" x14ac:dyDescent="0.35">
      <c r="A726" t="s">
        <v>245</v>
      </c>
      <c r="B726" s="4">
        <v>42886</v>
      </c>
      <c r="C726" t="s">
        <v>212</v>
      </c>
      <c r="D726" t="s">
        <v>213</v>
      </c>
      <c r="E726">
        <f t="shared" si="11"/>
        <v>3814</v>
      </c>
    </row>
    <row r="727" spans="1:5" x14ac:dyDescent="0.35">
      <c r="A727" t="s">
        <v>176</v>
      </c>
      <c r="B727" s="4">
        <v>43746</v>
      </c>
      <c r="C727" t="s">
        <v>170</v>
      </c>
      <c r="D727" t="s">
        <v>171</v>
      </c>
      <c r="E727">
        <f t="shared" si="11"/>
        <v>3815</v>
      </c>
    </row>
    <row r="728" spans="1:5" x14ac:dyDescent="0.35">
      <c r="A728" t="s">
        <v>242</v>
      </c>
      <c r="B728" s="4">
        <v>43865</v>
      </c>
      <c r="C728" t="s">
        <v>231</v>
      </c>
      <c r="D728" t="s">
        <v>232</v>
      </c>
      <c r="E728">
        <f t="shared" si="11"/>
        <v>3815</v>
      </c>
    </row>
    <row r="729" spans="1:5" x14ac:dyDescent="0.35">
      <c r="A729" t="s">
        <v>243</v>
      </c>
      <c r="B729" s="4">
        <v>43882</v>
      </c>
      <c r="C729" t="s">
        <v>233</v>
      </c>
      <c r="D729" t="s">
        <v>234</v>
      </c>
      <c r="E729">
        <f t="shared" si="11"/>
        <v>3815</v>
      </c>
    </row>
    <row r="730" spans="1:5" x14ac:dyDescent="0.35">
      <c r="A730" t="s">
        <v>581</v>
      </c>
      <c r="B730" s="4">
        <v>42886</v>
      </c>
      <c r="C730" t="s">
        <v>511</v>
      </c>
      <c r="D730" t="s">
        <v>512</v>
      </c>
      <c r="E730">
        <f t="shared" si="11"/>
        <v>3816</v>
      </c>
    </row>
    <row r="731" spans="1:5" x14ac:dyDescent="0.35">
      <c r="A731" t="s">
        <v>426</v>
      </c>
      <c r="B731" s="4">
        <v>43712</v>
      </c>
      <c r="C731" t="s">
        <v>68</v>
      </c>
      <c r="D731" t="s">
        <v>69</v>
      </c>
      <c r="E731">
        <f t="shared" si="11"/>
        <v>3817</v>
      </c>
    </row>
    <row r="732" spans="1:5" x14ac:dyDescent="0.35">
      <c r="A732" t="s">
        <v>246</v>
      </c>
      <c r="B732" s="4">
        <v>43892</v>
      </c>
      <c r="C732" t="s">
        <v>235</v>
      </c>
      <c r="D732" t="s">
        <v>83</v>
      </c>
      <c r="E732">
        <f t="shared" si="11"/>
        <v>3820</v>
      </c>
    </row>
    <row r="733" spans="1:5" x14ac:dyDescent="0.35">
      <c r="A733" t="s">
        <v>121</v>
      </c>
      <c r="B733" s="4">
        <v>43812</v>
      </c>
      <c r="C733" t="s">
        <v>74</v>
      </c>
      <c r="D733" t="s">
        <v>75</v>
      </c>
      <c r="E733">
        <f t="shared" si="11"/>
        <v>3823</v>
      </c>
    </row>
    <row r="734" spans="1:5" x14ac:dyDescent="0.35">
      <c r="A734" t="s">
        <v>246</v>
      </c>
      <c r="B734" s="4">
        <v>43892</v>
      </c>
      <c r="C734" t="s">
        <v>233</v>
      </c>
      <c r="D734" t="s">
        <v>234</v>
      </c>
      <c r="E734">
        <f t="shared" si="11"/>
        <v>3825</v>
      </c>
    </row>
    <row r="735" spans="1:5" x14ac:dyDescent="0.35">
      <c r="A735" t="s">
        <v>121</v>
      </c>
      <c r="B735" s="4">
        <v>43812</v>
      </c>
      <c r="C735" t="s">
        <v>72</v>
      </c>
      <c r="D735" t="s">
        <v>73</v>
      </c>
      <c r="E735">
        <f t="shared" si="11"/>
        <v>3826</v>
      </c>
    </row>
    <row r="736" spans="1:5" x14ac:dyDescent="0.35">
      <c r="A736" t="s">
        <v>746</v>
      </c>
      <c r="B736" s="4">
        <v>44370</v>
      </c>
      <c r="C736" t="s">
        <v>735</v>
      </c>
      <c r="D736" t="s">
        <v>736</v>
      </c>
      <c r="E736">
        <f t="shared" si="11"/>
        <v>3828</v>
      </c>
    </row>
    <row r="737" spans="1:5" x14ac:dyDescent="0.35">
      <c r="A737" t="s">
        <v>243</v>
      </c>
      <c r="B737" s="4">
        <v>43882</v>
      </c>
      <c r="C737" t="s">
        <v>226</v>
      </c>
      <c r="D737" t="s">
        <v>227</v>
      </c>
      <c r="E737">
        <f t="shared" si="11"/>
        <v>3829</v>
      </c>
    </row>
    <row r="738" spans="1:5" x14ac:dyDescent="0.35">
      <c r="A738" t="s">
        <v>243</v>
      </c>
      <c r="B738" s="4">
        <v>43882</v>
      </c>
      <c r="C738" t="s">
        <v>231</v>
      </c>
      <c r="D738" t="s">
        <v>232</v>
      </c>
      <c r="E738">
        <f t="shared" si="11"/>
        <v>3832</v>
      </c>
    </row>
    <row r="739" spans="1:5" x14ac:dyDescent="0.35">
      <c r="A739" t="s">
        <v>1005</v>
      </c>
      <c r="B739" s="4">
        <v>43881</v>
      </c>
      <c r="C739" t="s">
        <v>1045</v>
      </c>
      <c r="D739" t="s">
        <v>1002</v>
      </c>
      <c r="E739">
        <f t="shared" si="11"/>
        <v>3837</v>
      </c>
    </row>
    <row r="740" spans="1:5" x14ac:dyDescent="0.35">
      <c r="A740" t="s">
        <v>246</v>
      </c>
      <c r="B740" s="4">
        <v>43892</v>
      </c>
      <c r="C740" t="s">
        <v>226</v>
      </c>
      <c r="D740" t="s">
        <v>227</v>
      </c>
      <c r="E740">
        <f t="shared" si="11"/>
        <v>3839</v>
      </c>
    </row>
    <row r="741" spans="1:5" x14ac:dyDescent="0.35">
      <c r="A741" t="s">
        <v>246</v>
      </c>
      <c r="B741" s="4">
        <v>43892</v>
      </c>
      <c r="C741" t="s">
        <v>231</v>
      </c>
      <c r="D741" t="s">
        <v>232</v>
      </c>
      <c r="E741">
        <f t="shared" si="11"/>
        <v>3842</v>
      </c>
    </row>
    <row r="742" spans="1:5" x14ac:dyDescent="0.35">
      <c r="A742" t="s">
        <v>176</v>
      </c>
      <c r="B742" s="4">
        <v>43746</v>
      </c>
      <c r="C742" t="s">
        <v>68</v>
      </c>
      <c r="D742" t="s">
        <v>69</v>
      </c>
      <c r="E742">
        <f t="shared" si="11"/>
        <v>3851</v>
      </c>
    </row>
    <row r="743" spans="1:5" x14ac:dyDescent="0.35">
      <c r="A743" t="s">
        <v>1005</v>
      </c>
      <c r="B743" s="4">
        <v>43881</v>
      </c>
      <c r="C743" t="s">
        <v>1043</v>
      </c>
      <c r="D743" t="s">
        <v>1044</v>
      </c>
      <c r="E743">
        <f t="shared" si="11"/>
        <v>3851</v>
      </c>
    </row>
    <row r="744" spans="1:5" x14ac:dyDescent="0.35">
      <c r="A744" t="s">
        <v>412</v>
      </c>
      <c r="B744" s="4">
        <v>43208</v>
      </c>
      <c r="C744" t="s">
        <v>400</v>
      </c>
      <c r="D744" t="s">
        <v>401</v>
      </c>
      <c r="E744">
        <f t="shared" si="11"/>
        <v>3852</v>
      </c>
    </row>
    <row r="745" spans="1:5" x14ac:dyDescent="0.35">
      <c r="A745" t="s">
        <v>176</v>
      </c>
      <c r="B745" s="4">
        <v>43746</v>
      </c>
      <c r="C745" t="s">
        <v>168</v>
      </c>
      <c r="D745" t="s">
        <v>169</v>
      </c>
      <c r="E745">
        <f t="shared" si="11"/>
        <v>3856</v>
      </c>
    </row>
    <row r="746" spans="1:5" x14ac:dyDescent="0.35">
      <c r="A746" t="s">
        <v>52</v>
      </c>
      <c r="B746" s="4">
        <v>43865</v>
      </c>
      <c r="C746" t="s">
        <v>336</v>
      </c>
      <c r="D746" t="s">
        <v>77</v>
      </c>
      <c r="E746">
        <f t="shared" si="11"/>
        <v>3863</v>
      </c>
    </row>
    <row r="747" spans="1:5" x14ac:dyDescent="0.35">
      <c r="A747" t="s">
        <v>121</v>
      </c>
      <c r="B747" s="4">
        <v>43812</v>
      </c>
      <c r="C747" t="s">
        <v>70</v>
      </c>
      <c r="D747" t="s">
        <v>71</v>
      </c>
      <c r="E747">
        <f t="shared" si="11"/>
        <v>3868</v>
      </c>
    </row>
    <row r="748" spans="1:5" x14ac:dyDescent="0.35">
      <c r="A748" t="s">
        <v>52</v>
      </c>
      <c r="B748" s="4">
        <v>43865</v>
      </c>
      <c r="C748" t="s">
        <v>173</v>
      </c>
      <c r="D748" t="s">
        <v>174</v>
      </c>
      <c r="E748">
        <f t="shared" si="11"/>
        <v>3870</v>
      </c>
    </row>
    <row r="749" spans="1:5" x14ac:dyDescent="0.35">
      <c r="A749" t="s">
        <v>242</v>
      </c>
      <c r="B749" s="4">
        <v>43865</v>
      </c>
      <c r="C749" t="s">
        <v>230</v>
      </c>
      <c r="D749" t="s">
        <v>174</v>
      </c>
      <c r="E749">
        <f t="shared" si="11"/>
        <v>3870</v>
      </c>
    </row>
    <row r="750" spans="1:5" x14ac:dyDescent="0.35">
      <c r="A750" t="s">
        <v>581</v>
      </c>
      <c r="B750" s="4">
        <v>42886</v>
      </c>
      <c r="C750" t="s">
        <v>509</v>
      </c>
      <c r="D750" t="s">
        <v>510</v>
      </c>
      <c r="E750">
        <f t="shared" si="11"/>
        <v>3870</v>
      </c>
    </row>
    <row r="751" spans="1:5" x14ac:dyDescent="0.35">
      <c r="A751" t="s">
        <v>242</v>
      </c>
      <c r="B751" s="4">
        <v>43865</v>
      </c>
      <c r="C751" t="s">
        <v>74</v>
      </c>
      <c r="D751" t="s">
        <v>75</v>
      </c>
      <c r="E751">
        <f t="shared" si="11"/>
        <v>3876</v>
      </c>
    </row>
    <row r="752" spans="1:5" x14ac:dyDescent="0.35">
      <c r="A752" t="s">
        <v>52</v>
      </c>
      <c r="B752" s="4">
        <v>43865</v>
      </c>
      <c r="C752" t="s">
        <v>335</v>
      </c>
      <c r="D752" t="s">
        <v>73</v>
      </c>
      <c r="E752">
        <f t="shared" si="11"/>
        <v>3879</v>
      </c>
    </row>
    <row r="753" spans="1:5" x14ac:dyDescent="0.35">
      <c r="A753" t="s">
        <v>176</v>
      </c>
      <c r="B753" s="4">
        <v>43746</v>
      </c>
      <c r="C753" t="s">
        <v>162</v>
      </c>
      <c r="D753" t="s">
        <v>163</v>
      </c>
      <c r="E753">
        <f t="shared" si="11"/>
        <v>3885</v>
      </c>
    </row>
    <row r="754" spans="1:5" x14ac:dyDescent="0.35">
      <c r="A754" t="s">
        <v>243</v>
      </c>
      <c r="B754" s="4">
        <v>43882</v>
      </c>
      <c r="C754" t="s">
        <v>230</v>
      </c>
      <c r="D754" t="s">
        <v>174</v>
      </c>
      <c r="E754">
        <f t="shared" si="11"/>
        <v>3887</v>
      </c>
    </row>
    <row r="755" spans="1:5" x14ac:dyDescent="0.35">
      <c r="A755" t="s">
        <v>52</v>
      </c>
      <c r="B755" s="4">
        <v>43865</v>
      </c>
      <c r="C755" t="s">
        <v>164</v>
      </c>
      <c r="D755" t="s">
        <v>165</v>
      </c>
      <c r="E755">
        <f t="shared" si="11"/>
        <v>3893</v>
      </c>
    </row>
    <row r="756" spans="1:5" x14ac:dyDescent="0.35">
      <c r="A756" t="s">
        <v>243</v>
      </c>
      <c r="B756" s="4">
        <v>43882</v>
      </c>
      <c r="C756" t="s">
        <v>74</v>
      </c>
      <c r="D756" t="s">
        <v>75</v>
      </c>
      <c r="E756">
        <f t="shared" si="11"/>
        <v>3893</v>
      </c>
    </row>
    <row r="757" spans="1:5" x14ac:dyDescent="0.35">
      <c r="A757" t="s">
        <v>246</v>
      </c>
      <c r="B757" s="4">
        <v>43892</v>
      </c>
      <c r="C757" t="s">
        <v>230</v>
      </c>
      <c r="D757" t="s">
        <v>174</v>
      </c>
      <c r="E757">
        <f t="shared" si="11"/>
        <v>3897</v>
      </c>
    </row>
    <row r="758" spans="1:5" x14ac:dyDescent="0.35">
      <c r="A758" t="s">
        <v>246</v>
      </c>
      <c r="B758" s="4">
        <v>43892</v>
      </c>
      <c r="C758" t="s">
        <v>74</v>
      </c>
      <c r="D758" t="s">
        <v>75</v>
      </c>
      <c r="E758">
        <f t="shared" si="11"/>
        <v>3903</v>
      </c>
    </row>
    <row r="759" spans="1:5" x14ac:dyDescent="0.35">
      <c r="A759" t="s">
        <v>426</v>
      </c>
      <c r="B759" s="4">
        <v>43712</v>
      </c>
      <c r="C759" t="s">
        <v>489</v>
      </c>
      <c r="D759" t="s">
        <v>490</v>
      </c>
      <c r="E759">
        <f t="shared" si="11"/>
        <v>3904</v>
      </c>
    </row>
    <row r="760" spans="1:5" x14ac:dyDescent="0.35">
      <c r="A760" t="s">
        <v>1005</v>
      </c>
      <c r="B760" s="4">
        <v>43881</v>
      </c>
      <c r="C760" t="s">
        <v>1041</v>
      </c>
      <c r="D760" t="s">
        <v>1042</v>
      </c>
      <c r="E760">
        <f t="shared" si="11"/>
        <v>3911</v>
      </c>
    </row>
    <row r="761" spans="1:5" x14ac:dyDescent="0.35">
      <c r="A761" t="s">
        <v>426</v>
      </c>
      <c r="B761" s="4">
        <v>43712</v>
      </c>
      <c r="C761" t="s">
        <v>487</v>
      </c>
      <c r="D761" t="s">
        <v>488</v>
      </c>
      <c r="E761">
        <f t="shared" si="11"/>
        <v>3913</v>
      </c>
    </row>
    <row r="762" spans="1:5" x14ac:dyDescent="0.35">
      <c r="A762" t="s">
        <v>121</v>
      </c>
      <c r="B762" s="4">
        <v>43812</v>
      </c>
      <c r="C762" t="s">
        <v>68</v>
      </c>
      <c r="D762" t="s">
        <v>69</v>
      </c>
      <c r="E762">
        <f t="shared" si="11"/>
        <v>3917</v>
      </c>
    </row>
    <row r="763" spans="1:5" x14ac:dyDescent="0.35">
      <c r="A763" t="s">
        <v>176</v>
      </c>
      <c r="B763" s="4">
        <v>43746</v>
      </c>
      <c r="C763" t="s">
        <v>166</v>
      </c>
      <c r="D763" t="s">
        <v>167</v>
      </c>
      <c r="E763">
        <f t="shared" si="11"/>
        <v>3917</v>
      </c>
    </row>
    <row r="764" spans="1:5" x14ac:dyDescent="0.35">
      <c r="A764" t="s">
        <v>734</v>
      </c>
      <c r="B764" s="4">
        <v>42886</v>
      </c>
      <c r="C764" t="s">
        <v>731</v>
      </c>
      <c r="D764" t="s">
        <v>732</v>
      </c>
      <c r="E764">
        <f t="shared" si="11"/>
        <v>3919</v>
      </c>
    </row>
    <row r="765" spans="1:5" x14ac:dyDescent="0.35">
      <c r="A765" t="s">
        <v>52</v>
      </c>
      <c r="B765" s="4">
        <v>43865</v>
      </c>
      <c r="C765" t="s">
        <v>172</v>
      </c>
      <c r="D765" t="s">
        <v>71</v>
      </c>
      <c r="E765">
        <f t="shared" si="11"/>
        <v>3921</v>
      </c>
    </row>
    <row r="766" spans="1:5" x14ac:dyDescent="0.35">
      <c r="A766" t="s">
        <v>40</v>
      </c>
      <c r="B766" s="4">
        <v>43083</v>
      </c>
      <c r="C766" t="s">
        <v>398</v>
      </c>
      <c r="D766" t="s">
        <v>399</v>
      </c>
      <c r="E766">
        <f t="shared" si="11"/>
        <v>3932</v>
      </c>
    </row>
    <row r="767" spans="1:5" x14ac:dyDescent="0.35">
      <c r="A767" t="s">
        <v>52</v>
      </c>
      <c r="B767" s="4">
        <v>43865</v>
      </c>
      <c r="C767" t="s">
        <v>170</v>
      </c>
      <c r="D767" t="s">
        <v>171</v>
      </c>
      <c r="E767">
        <f t="shared" si="11"/>
        <v>3934</v>
      </c>
    </row>
    <row r="768" spans="1:5" x14ac:dyDescent="0.35">
      <c r="A768" t="s">
        <v>176</v>
      </c>
      <c r="B768" s="4">
        <v>43746</v>
      </c>
      <c r="C768" t="s">
        <v>491</v>
      </c>
      <c r="D768" t="s">
        <v>492</v>
      </c>
      <c r="E768">
        <f t="shared" si="11"/>
        <v>3934</v>
      </c>
    </row>
    <row r="769" spans="1:5" x14ac:dyDescent="0.35">
      <c r="A769" t="s">
        <v>581</v>
      </c>
      <c r="B769" s="4">
        <v>42886</v>
      </c>
      <c r="C769" t="s">
        <v>838</v>
      </c>
      <c r="D769" t="s">
        <v>839</v>
      </c>
      <c r="E769">
        <f t="shared" si="11"/>
        <v>3934</v>
      </c>
    </row>
    <row r="770" spans="1:5" x14ac:dyDescent="0.35">
      <c r="A770" t="s">
        <v>176</v>
      </c>
      <c r="B770" s="4">
        <v>43746</v>
      </c>
      <c r="C770" t="s">
        <v>489</v>
      </c>
      <c r="D770" t="s">
        <v>490</v>
      </c>
      <c r="E770">
        <f t="shared" ref="E770:E833" si="12">B770-D770</f>
        <v>3938</v>
      </c>
    </row>
    <row r="771" spans="1:5" x14ac:dyDescent="0.35">
      <c r="A771" t="s">
        <v>426</v>
      </c>
      <c r="B771" s="4">
        <v>43712</v>
      </c>
      <c r="C771" t="s">
        <v>485</v>
      </c>
      <c r="D771" t="s">
        <v>486</v>
      </c>
      <c r="E771">
        <f t="shared" si="12"/>
        <v>3943</v>
      </c>
    </row>
    <row r="772" spans="1:5" x14ac:dyDescent="0.35">
      <c r="A772" t="s">
        <v>426</v>
      </c>
      <c r="B772" s="4">
        <v>43712</v>
      </c>
      <c r="C772" t="s">
        <v>483</v>
      </c>
      <c r="D772" t="s">
        <v>484</v>
      </c>
      <c r="E772">
        <f t="shared" si="12"/>
        <v>3947</v>
      </c>
    </row>
    <row r="773" spans="1:5" x14ac:dyDescent="0.35">
      <c r="A773" t="s">
        <v>176</v>
      </c>
      <c r="B773" s="4">
        <v>43746</v>
      </c>
      <c r="C773" t="s">
        <v>487</v>
      </c>
      <c r="D773" t="s">
        <v>488</v>
      </c>
      <c r="E773">
        <f t="shared" si="12"/>
        <v>3947</v>
      </c>
    </row>
    <row r="774" spans="1:5" x14ac:dyDescent="0.35">
      <c r="A774" t="s">
        <v>176</v>
      </c>
      <c r="B774" s="4">
        <v>43746</v>
      </c>
      <c r="C774" t="s">
        <v>563</v>
      </c>
      <c r="D774" t="s">
        <v>229</v>
      </c>
      <c r="E774">
        <f t="shared" si="12"/>
        <v>3949</v>
      </c>
    </row>
    <row r="775" spans="1:5" x14ac:dyDescent="0.35">
      <c r="A775" t="s">
        <v>1005</v>
      </c>
      <c r="B775" s="4">
        <v>43881</v>
      </c>
      <c r="C775" t="s">
        <v>1039</v>
      </c>
      <c r="D775" t="s">
        <v>1040</v>
      </c>
      <c r="E775">
        <f t="shared" si="12"/>
        <v>3955</v>
      </c>
    </row>
    <row r="776" spans="1:5" x14ac:dyDescent="0.35">
      <c r="A776" t="s">
        <v>176</v>
      </c>
      <c r="B776" s="4">
        <v>43746</v>
      </c>
      <c r="C776" t="s">
        <v>560</v>
      </c>
      <c r="D776" t="s">
        <v>561</v>
      </c>
      <c r="E776">
        <f t="shared" si="12"/>
        <v>3963</v>
      </c>
    </row>
    <row r="777" spans="1:5" x14ac:dyDescent="0.35">
      <c r="A777" t="s">
        <v>176</v>
      </c>
      <c r="B777" s="4">
        <v>43746</v>
      </c>
      <c r="C777" t="s">
        <v>562</v>
      </c>
      <c r="D777" t="s">
        <v>561</v>
      </c>
      <c r="E777">
        <f t="shared" si="12"/>
        <v>3963</v>
      </c>
    </row>
    <row r="778" spans="1:5" x14ac:dyDescent="0.35">
      <c r="A778" t="s">
        <v>242</v>
      </c>
      <c r="B778" s="4">
        <v>43865</v>
      </c>
      <c r="C778" t="s">
        <v>224</v>
      </c>
      <c r="D778" t="s">
        <v>225</v>
      </c>
      <c r="E778">
        <f t="shared" si="12"/>
        <v>3964</v>
      </c>
    </row>
    <row r="779" spans="1:5" x14ac:dyDescent="0.35">
      <c r="A779" t="s">
        <v>426</v>
      </c>
      <c r="B779" s="4">
        <v>43712</v>
      </c>
      <c r="C779" t="s">
        <v>481</v>
      </c>
      <c r="D779" t="s">
        <v>482</v>
      </c>
      <c r="E779">
        <f t="shared" si="12"/>
        <v>3964</v>
      </c>
    </row>
    <row r="780" spans="1:5" x14ac:dyDescent="0.35">
      <c r="A780" t="s">
        <v>581</v>
      </c>
      <c r="B780" s="4">
        <v>42886</v>
      </c>
      <c r="C780" t="s">
        <v>507</v>
      </c>
      <c r="D780" t="s">
        <v>508</v>
      </c>
      <c r="E780">
        <f t="shared" si="12"/>
        <v>3967</v>
      </c>
    </row>
    <row r="781" spans="1:5" x14ac:dyDescent="0.35">
      <c r="A781" t="s">
        <v>428</v>
      </c>
      <c r="B781" s="4">
        <v>43866</v>
      </c>
      <c r="C781" t="s">
        <v>886</v>
      </c>
      <c r="D781" t="s">
        <v>887</v>
      </c>
      <c r="E781">
        <f t="shared" si="12"/>
        <v>3970</v>
      </c>
    </row>
    <row r="782" spans="1:5" x14ac:dyDescent="0.35">
      <c r="A782" t="s">
        <v>428</v>
      </c>
      <c r="B782" s="4">
        <v>43866</v>
      </c>
      <c r="C782" t="s">
        <v>68</v>
      </c>
      <c r="D782" t="s">
        <v>69</v>
      </c>
      <c r="E782">
        <f t="shared" si="12"/>
        <v>3971</v>
      </c>
    </row>
    <row r="783" spans="1:5" x14ac:dyDescent="0.35">
      <c r="A783" t="s">
        <v>1005</v>
      </c>
      <c r="B783" s="4">
        <v>43881</v>
      </c>
      <c r="C783" t="s">
        <v>1037</v>
      </c>
      <c r="D783" t="s">
        <v>1038</v>
      </c>
      <c r="E783">
        <f t="shared" si="12"/>
        <v>3972</v>
      </c>
    </row>
    <row r="784" spans="1:5" x14ac:dyDescent="0.35">
      <c r="A784" t="s">
        <v>581</v>
      </c>
      <c r="B784" s="4">
        <v>42886</v>
      </c>
      <c r="C784" t="s">
        <v>836</v>
      </c>
      <c r="D784" t="s">
        <v>837</v>
      </c>
      <c r="E784">
        <f t="shared" si="12"/>
        <v>3974</v>
      </c>
    </row>
    <row r="785" spans="1:5" x14ac:dyDescent="0.35">
      <c r="A785" t="s">
        <v>52</v>
      </c>
      <c r="B785" s="4">
        <v>43865</v>
      </c>
      <c r="C785" t="s">
        <v>168</v>
      </c>
      <c r="D785" t="s">
        <v>169</v>
      </c>
      <c r="E785">
        <f t="shared" si="12"/>
        <v>3975</v>
      </c>
    </row>
    <row r="786" spans="1:5" x14ac:dyDescent="0.35">
      <c r="A786" t="s">
        <v>427</v>
      </c>
      <c r="B786" s="4">
        <v>43871</v>
      </c>
      <c r="C786" t="s">
        <v>68</v>
      </c>
      <c r="D786" t="s">
        <v>69</v>
      </c>
      <c r="E786">
        <f t="shared" si="12"/>
        <v>3976</v>
      </c>
    </row>
    <row r="787" spans="1:5" x14ac:dyDescent="0.35">
      <c r="A787" t="s">
        <v>624</v>
      </c>
      <c r="B787" s="4">
        <v>43208</v>
      </c>
      <c r="C787" t="s">
        <v>214</v>
      </c>
      <c r="D787" t="s">
        <v>215</v>
      </c>
      <c r="E787">
        <f t="shared" si="12"/>
        <v>3976</v>
      </c>
    </row>
    <row r="788" spans="1:5" x14ac:dyDescent="0.35">
      <c r="A788" t="s">
        <v>903</v>
      </c>
      <c r="B788" s="4">
        <v>43872</v>
      </c>
      <c r="C788" t="s">
        <v>886</v>
      </c>
      <c r="D788" t="s">
        <v>887</v>
      </c>
      <c r="E788">
        <f t="shared" si="12"/>
        <v>3976</v>
      </c>
    </row>
    <row r="789" spans="1:5" x14ac:dyDescent="0.35">
      <c r="A789" t="s">
        <v>176</v>
      </c>
      <c r="B789" s="4">
        <v>43746</v>
      </c>
      <c r="C789" t="s">
        <v>485</v>
      </c>
      <c r="D789" t="s">
        <v>486</v>
      </c>
      <c r="E789">
        <f t="shared" si="12"/>
        <v>3977</v>
      </c>
    </row>
    <row r="790" spans="1:5" x14ac:dyDescent="0.35">
      <c r="A790" t="s">
        <v>243</v>
      </c>
      <c r="B790" s="4">
        <v>43882</v>
      </c>
      <c r="C790" t="s">
        <v>224</v>
      </c>
      <c r="D790" t="s">
        <v>225</v>
      </c>
      <c r="E790">
        <f t="shared" si="12"/>
        <v>3981</v>
      </c>
    </row>
    <row r="791" spans="1:5" x14ac:dyDescent="0.35">
      <c r="A791" t="s">
        <v>176</v>
      </c>
      <c r="B791" s="4">
        <v>43746</v>
      </c>
      <c r="C791" t="s">
        <v>483</v>
      </c>
      <c r="D791" t="s">
        <v>484</v>
      </c>
      <c r="E791">
        <f t="shared" si="12"/>
        <v>3981</v>
      </c>
    </row>
    <row r="792" spans="1:5" x14ac:dyDescent="0.35">
      <c r="A792" t="s">
        <v>246</v>
      </c>
      <c r="B792" s="4">
        <v>43892</v>
      </c>
      <c r="C792" t="s">
        <v>224</v>
      </c>
      <c r="D792" t="s">
        <v>225</v>
      </c>
      <c r="E792">
        <f t="shared" si="12"/>
        <v>3991</v>
      </c>
    </row>
    <row r="793" spans="1:5" x14ac:dyDescent="0.35">
      <c r="A793" t="s">
        <v>1005</v>
      </c>
      <c r="B793" s="4">
        <v>43881</v>
      </c>
      <c r="C793" t="s">
        <v>1014</v>
      </c>
      <c r="D793" t="s">
        <v>1015</v>
      </c>
      <c r="E793">
        <f t="shared" si="12"/>
        <v>3992</v>
      </c>
    </row>
    <row r="794" spans="1:5" x14ac:dyDescent="0.35">
      <c r="A794" t="s">
        <v>964</v>
      </c>
      <c r="B794" s="4">
        <v>43573</v>
      </c>
      <c r="C794" t="s">
        <v>994</v>
      </c>
      <c r="D794" t="s">
        <v>995</v>
      </c>
      <c r="E794">
        <f t="shared" si="12"/>
        <v>3996</v>
      </c>
    </row>
    <row r="795" spans="1:5" x14ac:dyDescent="0.35">
      <c r="A795" t="s">
        <v>964</v>
      </c>
      <c r="B795" s="4">
        <v>43573</v>
      </c>
      <c r="C795" t="s">
        <v>996</v>
      </c>
      <c r="D795" t="s">
        <v>995</v>
      </c>
      <c r="E795">
        <f t="shared" si="12"/>
        <v>3996</v>
      </c>
    </row>
    <row r="796" spans="1:5" x14ac:dyDescent="0.35">
      <c r="A796" t="s">
        <v>176</v>
      </c>
      <c r="B796" s="4">
        <v>43746</v>
      </c>
      <c r="C796" t="s">
        <v>481</v>
      </c>
      <c r="D796" t="s">
        <v>482</v>
      </c>
      <c r="E796">
        <f t="shared" si="12"/>
        <v>3998</v>
      </c>
    </row>
    <row r="797" spans="1:5" x14ac:dyDescent="0.35">
      <c r="A797" t="s">
        <v>52</v>
      </c>
      <c r="B797" s="4">
        <v>43865</v>
      </c>
      <c r="C797" t="s">
        <v>162</v>
      </c>
      <c r="D797" t="s">
        <v>163</v>
      </c>
      <c r="E797">
        <f t="shared" si="12"/>
        <v>4004</v>
      </c>
    </row>
    <row r="798" spans="1:5" x14ac:dyDescent="0.35">
      <c r="A798" t="s">
        <v>242</v>
      </c>
      <c r="B798" s="4">
        <v>43865</v>
      </c>
      <c r="C798" t="s">
        <v>222</v>
      </c>
      <c r="D798" t="s">
        <v>223</v>
      </c>
      <c r="E798">
        <f t="shared" si="12"/>
        <v>4009</v>
      </c>
    </row>
    <row r="799" spans="1:5" x14ac:dyDescent="0.35">
      <c r="A799" t="s">
        <v>176</v>
      </c>
      <c r="B799" s="4">
        <v>43746</v>
      </c>
      <c r="C799" t="s">
        <v>160</v>
      </c>
      <c r="D799" t="s">
        <v>161</v>
      </c>
      <c r="E799">
        <f t="shared" si="12"/>
        <v>4023</v>
      </c>
    </row>
    <row r="800" spans="1:5" x14ac:dyDescent="0.35">
      <c r="A800" t="s">
        <v>243</v>
      </c>
      <c r="B800" s="4">
        <v>43882</v>
      </c>
      <c r="C800" t="s">
        <v>222</v>
      </c>
      <c r="D800" t="s">
        <v>223</v>
      </c>
      <c r="E800">
        <f t="shared" si="12"/>
        <v>4026</v>
      </c>
    </row>
    <row r="801" spans="1:5" x14ac:dyDescent="0.35">
      <c r="A801" t="s">
        <v>869</v>
      </c>
      <c r="B801" s="4">
        <v>44350</v>
      </c>
      <c r="C801" t="s">
        <v>867</v>
      </c>
      <c r="D801" t="s">
        <v>611</v>
      </c>
      <c r="E801">
        <f t="shared" si="12"/>
        <v>4027</v>
      </c>
    </row>
    <row r="802" spans="1:5" x14ac:dyDescent="0.35">
      <c r="A802" t="s">
        <v>964</v>
      </c>
      <c r="B802" s="4">
        <v>43573</v>
      </c>
      <c r="C802" t="s">
        <v>972</v>
      </c>
      <c r="D802" t="s">
        <v>973</v>
      </c>
      <c r="E802">
        <f t="shared" si="12"/>
        <v>4027</v>
      </c>
    </row>
    <row r="803" spans="1:5" x14ac:dyDescent="0.35">
      <c r="A803" t="s">
        <v>52</v>
      </c>
      <c r="B803" s="4">
        <v>43865</v>
      </c>
      <c r="C803" t="s">
        <v>333</v>
      </c>
      <c r="D803" t="s">
        <v>334</v>
      </c>
      <c r="E803">
        <f t="shared" si="12"/>
        <v>4030</v>
      </c>
    </row>
    <row r="804" spans="1:5" x14ac:dyDescent="0.35">
      <c r="A804" t="s">
        <v>52</v>
      </c>
      <c r="B804" s="4">
        <v>43865</v>
      </c>
      <c r="C804" t="s">
        <v>166</v>
      </c>
      <c r="D804" t="s">
        <v>167</v>
      </c>
      <c r="E804">
        <f t="shared" si="12"/>
        <v>4036</v>
      </c>
    </row>
    <row r="805" spans="1:5" x14ac:dyDescent="0.35">
      <c r="A805" t="s">
        <v>246</v>
      </c>
      <c r="B805" s="4">
        <v>43892</v>
      </c>
      <c r="C805" t="s">
        <v>222</v>
      </c>
      <c r="D805" t="s">
        <v>223</v>
      </c>
      <c r="E805">
        <f t="shared" si="12"/>
        <v>4036</v>
      </c>
    </row>
    <row r="806" spans="1:5" x14ac:dyDescent="0.35">
      <c r="A806" t="s">
        <v>176</v>
      </c>
      <c r="B806" s="4">
        <v>43746</v>
      </c>
      <c r="C806" t="s">
        <v>158</v>
      </c>
      <c r="D806" t="s">
        <v>159</v>
      </c>
      <c r="E806">
        <f t="shared" si="12"/>
        <v>4037</v>
      </c>
    </row>
    <row r="807" spans="1:5" x14ac:dyDescent="0.35">
      <c r="A807" t="s">
        <v>428</v>
      </c>
      <c r="B807" s="4">
        <v>43866</v>
      </c>
      <c r="C807" t="s">
        <v>885</v>
      </c>
      <c r="D807" t="s">
        <v>167</v>
      </c>
      <c r="E807">
        <f t="shared" si="12"/>
        <v>4037</v>
      </c>
    </row>
    <row r="808" spans="1:5" x14ac:dyDescent="0.35">
      <c r="A808" t="s">
        <v>176</v>
      </c>
      <c r="B808" s="4">
        <v>43746</v>
      </c>
      <c r="C808" t="s">
        <v>558</v>
      </c>
      <c r="D808" t="s">
        <v>559</v>
      </c>
      <c r="E808">
        <f t="shared" si="12"/>
        <v>4039</v>
      </c>
    </row>
    <row r="809" spans="1:5" x14ac:dyDescent="0.35">
      <c r="A809" t="s">
        <v>428</v>
      </c>
      <c r="B809" s="4">
        <v>43866</v>
      </c>
      <c r="C809" t="s">
        <v>883</v>
      </c>
      <c r="D809" t="s">
        <v>884</v>
      </c>
      <c r="E809">
        <f t="shared" si="12"/>
        <v>4040</v>
      </c>
    </row>
    <row r="810" spans="1:5" x14ac:dyDescent="0.35">
      <c r="A810" t="s">
        <v>903</v>
      </c>
      <c r="B810" s="4">
        <v>43872</v>
      </c>
      <c r="C810" t="s">
        <v>885</v>
      </c>
      <c r="D810" t="s">
        <v>167</v>
      </c>
      <c r="E810">
        <f t="shared" si="12"/>
        <v>4043</v>
      </c>
    </row>
    <row r="811" spans="1:5" x14ac:dyDescent="0.35">
      <c r="A811" t="s">
        <v>903</v>
      </c>
      <c r="B811" s="4">
        <v>43872</v>
      </c>
      <c r="C811" t="s">
        <v>883</v>
      </c>
      <c r="D811" t="s">
        <v>884</v>
      </c>
      <c r="E811">
        <f t="shared" si="12"/>
        <v>4046</v>
      </c>
    </row>
    <row r="812" spans="1:5" x14ac:dyDescent="0.35">
      <c r="A812" t="s">
        <v>412</v>
      </c>
      <c r="B812" s="4">
        <v>43208</v>
      </c>
      <c r="C812" t="s">
        <v>398</v>
      </c>
      <c r="D812" t="s">
        <v>399</v>
      </c>
      <c r="E812">
        <f t="shared" si="12"/>
        <v>4057</v>
      </c>
    </row>
    <row r="813" spans="1:5" x14ac:dyDescent="0.35">
      <c r="A813" t="s">
        <v>176</v>
      </c>
      <c r="B813" s="4">
        <v>43746</v>
      </c>
      <c r="C813" t="s">
        <v>555</v>
      </c>
      <c r="D813" t="s">
        <v>556</v>
      </c>
      <c r="E813">
        <f t="shared" si="12"/>
        <v>4059</v>
      </c>
    </row>
    <row r="814" spans="1:5" x14ac:dyDescent="0.35">
      <c r="A814" t="s">
        <v>176</v>
      </c>
      <c r="B814" s="4">
        <v>43746</v>
      </c>
      <c r="C814" t="s">
        <v>557</v>
      </c>
      <c r="D814" t="s">
        <v>556</v>
      </c>
      <c r="E814">
        <f t="shared" si="12"/>
        <v>4059</v>
      </c>
    </row>
    <row r="815" spans="1:5" x14ac:dyDescent="0.35">
      <c r="A815" t="s">
        <v>242</v>
      </c>
      <c r="B815" s="4">
        <v>43865</v>
      </c>
      <c r="C815" t="s">
        <v>228</v>
      </c>
      <c r="D815" t="s">
        <v>229</v>
      </c>
      <c r="E815">
        <f t="shared" si="12"/>
        <v>4068</v>
      </c>
    </row>
    <row r="816" spans="1:5" x14ac:dyDescent="0.35">
      <c r="A816" t="s">
        <v>428</v>
      </c>
      <c r="B816" s="4">
        <v>43866</v>
      </c>
      <c r="C816" t="s">
        <v>563</v>
      </c>
      <c r="D816" t="s">
        <v>229</v>
      </c>
      <c r="E816">
        <f t="shared" si="12"/>
        <v>4069</v>
      </c>
    </row>
    <row r="817" spans="1:5" x14ac:dyDescent="0.35">
      <c r="A817" t="s">
        <v>243</v>
      </c>
      <c r="B817" s="4">
        <v>43882</v>
      </c>
      <c r="C817" t="s">
        <v>759</v>
      </c>
      <c r="D817" t="s">
        <v>492</v>
      </c>
      <c r="E817">
        <f t="shared" si="12"/>
        <v>4070</v>
      </c>
    </row>
    <row r="818" spans="1:5" x14ac:dyDescent="0.35">
      <c r="A818" t="s">
        <v>243</v>
      </c>
      <c r="B818" s="4">
        <v>43882</v>
      </c>
      <c r="C818" t="s">
        <v>757</v>
      </c>
      <c r="D818" t="s">
        <v>758</v>
      </c>
      <c r="E818">
        <f t="shared" si="12"/>
        <v>4071</v>
      </c>
    </row>
    <row r="819" spans="1:5" x14ac:dyDescent="0.35">
      <c r="A819" t="s">
        <v>176</v>
      </c>
      <c r="B819" s="4">
        <v>43746</v>
      </c>
      <c r="C819" t="s">
        <v>553</v>
      </c>
      <c r="D819" t="s">
        <v>554</v>
      </c>
      <c r="E819">
        <f t="shared" si="12"/>
        <v>4072</v>
      </c>
    </row>
    <row r="820" spans="1:5" x14ac:dyDescent="0.35">
      <c r="A820" t="s">
        <v>176</v>
      </c>
      <c r="B820" s="4">
        <v>43746</v>
      </c>
      <c r="C820" t="s">
        <v>552</v>
      </c>
      <c r="D820" t="s">
        <v>326</v>
      </c>
      <c r="E820">
        <f t="shared" si="12"/>
        <v>4074</v>
      </c>
    </row>
    <row r="821" spans="1:5" x14ac:dyDescent="0.35">
      <c r="A821" t="s">
        <v>427</v>
      </c>
      <c r="B821" s="4">
        <v>43871</v>
      </c>
      <c r="C821" t="s">
        <v>563</v>
      </c>
      <c r="D821" t="s">
        <v>229</v>
      </c>
      <c r="E821">
        <f t="shared" si="12"/>
        <v>4074</v>
      </c>
    </row>
    <row r="822" spans="1:5" x14ac:dyDescent="0.35">
      <c r="A822" t="s">
        <v>176</v>
      </c>
      <c r="B822" s="4">
        <v>43746</v>
      </c>
      <c r="C822" t="s">
        <v>550</v>
      </c>
      <c r="D822" t="s">
        <v>551</v>
      </c>
      <c r="E822">
        <f t="shared" si="12"/>
        <v>4076</v>
      </c>
    </row>
    <row r="823" spans="1:5" x14ac:dyDescent="0.35">
      <c r="A823" t="s">
        <v>176</v>
      </c>
      <c r="B823" s="4">
        <v>43746</v>
      </c>
      <c r="C823" t="s">
        <v>548</v>
      </c>
      <c r="D823" t="s">
        <v>549</v>
      </c>
      <c r="E823">
        <f t="shared" si="12"/>
        <v>4080</v>
      </c>
    </row>
    <row r="824" spans="1:5" x14ac:dyDescent="0.35">
      <c r="A824" t="s">
        <v>176</v>
      </c>
      <c r="B824" s="4">
        <v>43746</v>
      </c>
      <c r="C824" t="s">
        <v>545</v>
      </c>
      <c r="D824" t="s">
        <v>546</v>
      </c>
      <c r="E824">
        <f t="shared" si="12"/>
        <v>4082</v>
      </c>
    </row>
    <row r="825" spans="1:5" x14ac:dyDescent="0.35">
      <c r="A825" t="s">
        <v>176</v>
      </c>
      <c r="B825" s="4">
        <v>43746</v>
      </c>
      <c r="C825" t="s">
        <v>547</v>
      </c>
      <c r="D825" t="s">
        <v>546</v>
      </c>
      <c r="E825">
        <f t="shared" si="12"/>
        <v>4082</v>
      </c>
    </row>
    <row r="826" spans="1:5" x14ac:dyDescent="0.35">
      <c r="A826" t="s">
        <v>428</v>
      </c>
      <c r="B826" s="4">
        <v>43866</v>
      </c>
      <c r="C826" t="s">
        <v>560</v>
      </c>
      <c r="D826" t="s">
        <v>561</v>
      </c>
      <c r="E826">
        <f t="shared" si="12"/>
        <v>4083</v>
      </c>
    </row>
    <row r="827" spans="1:5" x14ac:dyDescent="0.35">
      <c r="A827" t="s">
        <v>428</v>
      </c>
      <c r="B827" s="4">
        <v>43866</v>
      </c>
      <c r="C827" t="s">
        <v>562</v>
      </c>
      <c r="D827" t="s">
        <v>561</v>
      </c>
      <c r="E827">
        <f t="shared" si="12"/>
        <v>4083</v>
      </c>
    </row>
    <row r="828" spans="1:5" x14ac:dyDescent="0.35">
      <c r="A828" t="s">
        <v>243</v>
      </c>
      <c r="B828" s="4">
        <v>43882</v>
      </c>
      <c r="C828" t="s">
        <v>228</v>
      </c>
      <c r="D828" t="s">
        <v>229</v>
      </c>
      <c r="E828">
        <f t="shared" si="12"/>
        <v>4085</v>
      </c>
    </row>
    <row r="829" spans="1:5" x14ac:dyDescent="0.35">
      <c r="A829" t="s">
        <v>243</v>
      </c>
      <c r="B829" s="4">
        <v>43882</v>
      </c>
      <c r="C829" t="s">
        <v>563</v>
      </c>
      <c r="D829" t="s">
        <v>229</v>
      </c>
      <c r="E829">
        <f t="shared" si="12"/>
        <v>4085</v>
      </c>
    </row>
    <row r="830" spans="1:5" x14ac:dyDescent="0.35">
      <c r="A830" t="s">
        <v>427</v>
      </c>
      <c r="B830" s="4">
        <v>43871</v>
      </c>
      <c r="C830" t="s">
        <v>560</v>
      </c>
      <c r="D830" t="s">
        <v>561</v>
      </c>
      <c r="E830">
        <f t="shared" si="12"/>
        <v>4088</v>
      </c>
    </row>
    <row r="831" spans="1:5" x14ac:dyDescent="0.35">
      <c r="A831" t="s">
        <v>427</v>
      </c>
      <c r="B831" s="4">
        <v>43871</v>
      </c>
      <c r="C831" t="s">
        <v>562</v>
      </c>
      <c r="D831" t="s">
        <v>561</v>
      </c>
      <c r="E831">
        <f t="shared" si="12"/>
        <v>4088</v>
      </c>
    </row>
    <row r="832" spans="1:5" x14ac:dyDescent="0.35">
      <c r="A832" t="s">
        <v>176</v>
      </c>
      <c r="B832" s="4">
        <v>43746</v>
      </c>
      <c r="C832" t="s">
        <v>156</v>
      </c>
      <c r="D832" t="s">
        <v>157</v>
      </c>
      <c r="E832">
        <f t="shared" si="12"/>
        <v>4093</v>
      </c>
    </row>
    <row r="833" spans="1:5" x14ac:dyDescent="0.35">
      <c r="A833" t="s">
        <v>52</v>
      </c>
      <c r="B833" s="4">
        <v>43865</v>
      </c>
      <c r="C833" t="s">
        <v>331</v>
      </c>
      <c r="D833" t="s">
        <v>332</v>
      </c>
      <c r="E833">
        <f t="shared" si="12"/>
        <v>4094</v>
      </c>
    </row>
    <row r="834" spans="1:5" x14ac:dyDescent="0.35">
      <c r="A834" t="s">
        <v>246</v>
      </c>
      <c r="B834" s="4">
        <v>43892</v>
      </c>
      <c r="C834" t="s">
        <v>228</v>
      </c>
      <c r="D834" t="s">
        <v>229</v>
      </c>
      <c r="E834">
        <f t="shared" ref="E834:E897" si="13">B834-D834</f>
        <v>4095</v>
      </c>
    </row>
    <row r="835" spans="1:5" x14ac:dyDescent="0.35">
      <c r="A835" t="s">
        <v>243</v>
      </c>
      <c r="B835" s="4">
        <v>43882</v>
      </c>
      <c r="C835" t="s">
        <v>560</v>
      </c>
      <c r="D835" t="s">
        <v>561</v>
      </c>
      <c r="E835">
        <f t="shared" si="13"/>
        <v>4099</v>
      </c>
    </row>
    <row r="836" spans="1:5" x14ac:dyDescent="0.35">
      <c r="A836" t="s">
        <v>243</v>
      </c>
      <c r="B836" s="4">
        <v>43882</v>
      </c>
      <c r="C836" t="s">
        <v>562</v>
      </c>
      <c r="D836" t="s">
        <v>561</v>
      </c>
      <c r="E836">
        <f t="shared" si="13"/>
        <v>4099</v>
      </c>
    </row>
    <row r="837" spans="1:5" x14ac:dyDescent="0.35">
      <c r="A837" t="s">
        <v>176</v>
      </c>
      <c r="B837" s="4">
        <v>43746</v>
      </c>
      <c r="C837" t="s">
        <v>542</v>
      </c>
      <c r="D837" t="s">
        <v>543</v>
      </c>
      <c r="E837">
        <f t="shared" si="13"/>
        <v>4102</v>
      </c>
    </row>
    <row r="838" spans="1:5" x14ac:dyDescent="0.35">
      <c r="A838" t="s">
        <v>176</v>
      </c>
      <c r="B838" s="4">
        <v>43746</v>
      </c>
      <c r="C838" t="s">
        <v>544</v>
      </c>
      <c r="D838" t="s">
        <v>543</v>
      </c>
      <c r="E838">
        <f t="shared" si="13"/>
        <v>4102</v>
      </c>
    </row>
    <row r="839" spans="1:5" x14ac:dyDescent="0.35">
      <c r="A839" t="s">
        <v>242</v>
      </c>
      <c r="B839" s="4">
        <v>43865</v>
      </c>
      <c r="C839" t="s">
        <v>220</v>
      </c>
      <c r="D839" t="s">
        <v>221</v>
      </c>
      <c r="E839">
        <f t="shared" si="13"/>
        <v>4103</v>
      </c>
    </row>
    <row r="840" spans="1:5" x14ac:dyDescent="0.35">
      <c r="A840" t="s">
        <v>301</v>
      </c>
      <c r="B840" s="4">
        <v>43904</v>
      </c>
      <c r="C840" t="s">
        <v>311</v>
      </c>
      <c r="D840" t="s">
        <v>229</v>
      </c>
      <c r="E840">
        <f t="shared" si="13"/>
        <v>4107</v>
      </c>
    </row>
    <row r="841" spans="1:5" x14ac:dyDescent="0.35">
      <c r="A841" t="s">
        <v>52</v>
      </c>
      <c r="B841" s="4">
        <v>43865</v>
      </c>
      <c r="C841" t="s">
        <v>329</v>
      </c>
      <c r="D841" t="s">
        <v>330</v>
      </c>
      <c r="E841">
        <f t="shared" si="13"/>
        <v>4109</v>
      </c>
    </row>
    <row r="842" spans="1:5" x14ac:dyDescent="0.35">
      <c r="A842" t="s">
        <v>52</v>
      </c>
      <c r="B842" s="4">
        <v>43865</v>
      </c>
      <c r="C842" t="s">
        <v>327</v>
      </c>
      <c r="D842" t="s">
        <v>328</v>
      </c>
      <c r="E842">
        <f t="shared" si="13"/>
        <v>4110</v>
      </c>
    </row>
    <row r="843" spans="1:5" x14ac:dyDescent="0.35">
      <c r="A843" t="s">
        <v>264</v>
      </c>
      <c r="B843" s="4">
        <v>43872</v>
      </c>
      <c r="C843" t="s">
        <v>327</v>
      </c>
      <c r="D843" t="s">
        <v>328</v>
      </c>
      <c r="E843">
        <f t="shared" si="13"/>
        <v>4117</v>
      </c>
    </row>
    <row r="844" spans="1:5" x14ac:dyDescent="0.35">
      <c r="A844" t="s">
        <v>243</v>
      </c>
      <c r="B844" s="4">
        <v>43882</v>
      </c>
      <c r="C844" t="s">
        <v>220</v>
      </c>
      <c r="D844" t="s">
        <v>221</v>
      </c>
      <c r="E844">
        <f t="shared" si="13"/>
        <v>4120</v>
      </c>
    </row>
    <row r="845" spans="1:5" x14ac:dyDescent="0.35">
      <c r="A845" t="s">
        <v>242</v>
      </c>
      <c r="B845" s="4">
        <v>43865</v>
      </c>
      <c r="C845" t="s">
        <v>218</v>
      </c>
      <c r="D845" t="s">
        <v>219</v>
      </c>
      <c r="E845">
        <f t="shared" si="13"/>
        <v>4129</v>
      </c>
    </row>
    <row r="846" spans="1:5" x14ac:dyDescent="0.35">
      <c r="A846" t="s">
        <v>410</v>
      </c>
      <c r="B846" s="4">
        <v>43871</v>
      </c>
      <c r="C846" t="s">
        <v>404</v>
      </c>
      <c r="D846" t="s">
        <v>405</v>
      </c>
      <c r="E846">
        <f t="shared" si="13"/>
        <v>4129</v>
      </c>
    </row>
    <row r="847" spans="1:5" x14ac:dyDescent="0.35">
      <c r="A847" t="s">
        <v>246</v>
      </c>
      <c r="B847" s="4">
        <v>43892</v>
      </c>
      <c r="C847" t="s">
        <v>220</v>
      </c>
      <c r="D847" t="s">
        <v>221</v>
      </c>
      <c r="E847">
        <f t="shared" si="13"/>
        <v>4130</v>
      </c>
    </row>
    <row r="848" spans="1:5" x14ac:dyDescent="0.35">
      <c r="A848" t="s">
        <v>624</v>
      </c>
      <c r="B848" s="4">
        <v>43208</v>
      </c>
      <c r="C848" t="s">
        <v>212</v>
      </c>
      <c r="D848" t="s">
        <v>213</v>
      </c>
      <c r="E848">
        <f t="shared" si="13"/>
        <v>4136</v>
      </c>
    </row>
    <row r="849" spans="1:5" x14ac:dyDescent="0.35">
      <c r="A849" t="s">
        <v>243</v>
      </c>
      <c r="B849" s="4">
        <v>43882</v>
      </c>
      <c r="C849" t="s">
        <v>404</v>
      </c>
      <c r="D849" t="s">
        <v>405</v>
      </c>
      <c r="E849">
        <f t="shared" si="13"/>
        <v>4140</v>
      </c>
    </row>
    <row r="850" spans="1:5" x14ac:dyDescent="0.35">
      <c r="A850" t="s">
        <v>52</v>
      </c>
      <c r="B850" s="4">
        <v>43865</v>
      </c>
      <c r="C850" t="s">
        <v>160</v>
      </c>
      <c r="D850" t="s">
        <v>161</v>
      </c>
      <c r="E850">
        <f t="shared" si="13"/>
        <v>4142</v>
      </c>
    </row>
    <row r="851" spans="1:5" x14ac:dyDescent="0.35">
      <c r="A851" t="s">
        <v>243</v>
      </c>
      <c r="B851" s="4">
        <v>43882</v>
      </c>
      <c r="C851" t="s">
        <v>218</v>
      </c>
      <c r="D851" t="s">
        <v>219</v>
      </c>
      <c r="E851">
        <f t="shared" si="13"/>
        <v>4146</v>
      </c>
    </row>
    <row r="852" spans="1:5" x14ac:dyDescent="0.35">
      <c r="A852" t="s">
        <v>842</v>
      </c>
      <c r="B852" s="4">
        <v>44474</v>
      </c>
      <c r="C852" t="s">
        <v>867</v>
      </c>
      <c r="D852" t="s">
        <v>611</v>
      </c>
      <c r="E852">
        <f t="shared" si="13"/>
        <v>4151</v>
      </c>
    </row>
    <row r="853" spans="1:5" x14ac:dyDescent="0.35">
      <c r="A853" t="s">
        <v>52</v>
      </c>
      <c r="B853" s="4">
        <v>43865</v>
      </c>
      <c r="C853" t="s">
        <v>158</v>
      </c>
      <c r="D853" t="s">
        <v>159</v>
      </c>
      <c r="E853">
        <f t="shared" si="13"/>
        <v>4156</v>
      </c>
    </row>
    <row r="854" spans="1:5" x14ac:dyDescent="0.35">
      <c r="A854" t="s">
        <v>246</v>
      </c>
      <c r="B854" s="4">
        <v>43892</v>
      </c>
      <c r="C854" t="s">
        <v>218</v>
      </c>
      <c r="D854" t="s">
        <v>219</v>
      </c>
      <c r="E854">
        <f t="shared" si="13"/>
        <v>4156</v>
      </c>
    </row>
    <row r="855" spans="1:5" x14ac:dyDescent="0.35">
      <c r="A855" t="s">
        <v>176</v>
      </c>
      <c r="B855" s="4">
        <v>43746</v>
      </c>
      <c r="C855" t="s">
        <v>540</v>
      </c>
      <c r="D855" t="s">
        <v>541</v>
      </c>
      <c r="E855">
        <f t="shared" si="13"/>
        <v>4157</v>
      </c>
    </row>
    <row r="856" spans="1:5" x14ac:dyDescent="0.35">
      <c r="A856" t="s">
        <v>428</v>
      </c>
      <c r="B856" s="4">
        <v>43866</v>
      </c>
      <c r="C856" t="s">
        <v>558</v>
      </c>
      <c r="D856" t="s">
        <v>559</v>
      </c>
      <c r="E856">
        <f t="shared" si="13"/>
        <v>4159</v>
      </c>
    </row>
    <row r="857" spans="1:5" x14ac:dyDescent="0.35">
      <c r="A857" t="s">
        <v>176</v>
      </c>
      <c r="B857" s="4">
        <v>43746</v>
      </c>
      <c r="C857" t="s">
        <v>538</v>
      </c>
      <c r="D857" t="s">
        <v>539</v>
      </c>
      <c r="E857">
        <f t="shared" si="13"/>
        <v>4160</v>
      </c>
    </row>
    <row r="858" spans="1:5" x14ac:dyDescent="0.35">
      <c r="A858" t="s">
        <v>1005</v>
      </c>
      <c r="B858" s="4">
        <v>43881</v>
      </c>
      <c r="C858" t="s">
        <v>1035</v>
      </c>
      <c r="D858" t="s">
        <v>1036</v>
      </c>
      <c r="E858">
        <f t="shared" si="13"/>
        <v>4161</v>
      </c>
    </row>
    <row r="859" spans="1:5" x14ac:dyDescent="0.35">
      <c r="A859" t="s">
        <v>176</v>
      </c>
      <c r="B859" s="4">
        <v>43746</v>
      </c>
      <c r="C859" t="s">
        <v>536</v>
      </c>
      <c r="D859" t="s">
        <v>537</v>
      </c>
      <c r="E859">
        <f t="shared" si="13"/>
        <v>4162</v>
      </c>
    </row>
    <row r="860" spans="1:5" x14ac:dyDescent="0.35">
      <c r="A860" t="s">
        <v>176</v>
      </c>
      <c r="B860" s="4">
        <v>43746</v>
      </c>
      <c r="C860" t="s">
        <v>534</v>
      </c>
      <c r="D860" t="s">
        <v>535</v>
      </c>
      <c r="E860">
        <f t="shared" si="13"/>
        <v>4164</v>
      </c>
    </row>
    <row r="861" spans="1:5" x14ac:dyDescent="0.35">
      <c r="A861" t="s">
        <v>427</v>
      </c>
      <c r="B861" s="4">
        <v>43871</v>
      </c>
      <c r="C861" t="s">
        <v>558</v>
      </c>
      <c r="D861" t="s">
        <v>559</v>
      </c>
      <c r="E861">
        <f t="shared" si="13"/>
        <v>4164</v>
      </c>
    </row>
    <row r="862" spans="1:5" x14ac:dyDescent="0.35">
      <c r="A862" t="s">
        <v>243</v>
      </c>
      <c r="B862" s="4">
        <v>43882</v>
      </c>
      <c r="C862" t="s">
        <v>558</v>
      </c>
      <c r="D862" t="s">
        <v>559</v>
      </c>
      <c r="E862">
        <f t="shared" si="13"/>
        <v>4175</v>
      </c>
    </row>
    <row r="863" spans="1:5" x14ac:dyDescent="0.35">
      <c r="A863" t="s">
        <v>428</v>
      </c>
      <c r="B863" s="4">
        <v>43866</v>
      </c>
      <c r="C863" t="s">
        <v>555</v>
      </c>
      <c r="D863" t="s">
        <v>556</v>
      </c>
      <c r="E863">
        <f t="shared" si="13"/>
        <v>4179</v>
      </c>
    </row>
    <row r="864" spans="1:5" x14ac:dyDescent="0.35">
      <c r="A864" t="s">
        <v>428</v>
      </c>
      <c r="B864" s="4">
        <v>43866</v>
      </c>
      <c r="C864" t="s">
        <v>557</v>
      </c>
      <c r="D864" t="s">
        <v>556</v>
      </c>
      <c r="E864">
        <f t="shared" si="13"/>
        <v>4179</v>
      </c>
    </row>
    <row r="865" spans="1:5" x14ac:dyDescent="0.35">
      <c r="A865" t="s">
        <v>427</v>
      </c>
      <c r="B865" s="4">
        <v>43871</v>
      </c>
      <c r="C865" t="s">
        <v>555</v>
      </c>
      <c r="D865" t="s">
        <v>556</v>
      </c>
      <c r="E865">
        <f t="shared" si="13"/>
        <v>4184</v>
      </c>
    </row>
    <row r="866" spans="1:5" x14ac:dyDescent="0.35">
      <c r="A866" t="s">
        <v>427</v>
      </c>
      <c r="B866" s="4">
        <v>43871</v>
      </c>
      <c r="C866" t="s">
        <v>557</v>
      </c>
      <c r="D866" t="s">
        <v>556</v>
      </c>
      <c r="E866">
        <f t="shared" si="13"/>
        <v>4184</v>
      </c>
    </row>
    <row r="867" spans="1:5" x14ac:dyDescent="0.35">
      <c r="A867" t="s">
        <v>428</v>
      </c>
      <c r="B867" s="4">
        <v>43866</v>
      </c>
      <c r="C867" t="s">
        <v>778</v>
      </c>
      <c r="D867" t="s">
        <v>779</v>
      </c>
      <c r="E867">
        <f t="shared" si="13"/>
        <v>4184</v>
      </c>
    </row>
    <row r="868" spans="1:5" x14ac:dyDescent="0.35">
      <c r="A868" t="s">
        <v>427</v>
      </c>
      <c r="B868" s="4">
        <v>43871</v>
      </c>
      <c r="C868" t="s">
        <v>778</v>
      </c>
      <c r="D868" t="s">
        <v>779</v>
      </c>
      <c r="E868">
        <f t="shared" si="13"/>
        <v>4189</v>
      </c>
    </row>
    <row r="869" spans="1:5" x14ac:dyDescent="0.35">
      <c r="A869" t="s">
        <v>426</v>
      </c>
      <c r="B869" s="4">
        <v>43712</v>
      </c>
      <c r="C869" t="s">
        <v>479</v>
      </c>
      <c r="D869" t="s">
        <v>480</v>
      </c>
      <c r="E869">
        <f t="shared" si="13"/>
        <v>4192</v>
      </c>
    </row>
    <row r="870" spans="1:5" x14ac:dyDescent="0.35">
      <c r="A870" t="s">
        <v>428</v>
      </c>
      <c r="B870" s="4">
        <v>43866</v>
      </c>
      <c r="C870" t="s">
        <v>553</v>
      </c>
      <c r="D870" t="s">
        <v>554</v>
      </c>
      <c r="E870">
        <f t="shared" si="13"/>
        <v>4192</v>
      </c>
    </row>
    <row r="871" spans="1:5" x14ac:dyDescent="0.35">
      <c r="A871" t="s">
        <v>52</v>
      </c>
      <c r="B871" s="4">
        <v>43865</v>
      </c>
      <c r="C871" t="s">
        <v>325</v>
      </c>
      <c r="D871" t="s">
        <v>326</v>
      </c>
      <c r="E871">
        <f t="shared" si="13"/>
        <v>4193</v>
      </c>
    </row>
    <row r="872" spans="1:5" x14ac:dyDescent="0.35">
      <c r="A872" t="s">
        <v>428</v>
      </c>
      <c r="B872" s="4">
        <v>43866</v>
      </c>
      <c r="C872" t="s">
        <v>552</v>
      </c>
      <c r="D872" t="s">
        <v>326</v>
      </c>
      <c r="E872">
        <f t="shared" si="13"/>
        <v>4194</v>
      </c>
    </row>
    <row r="873" spans="1:5" x14ac:dyDescent="0.35">
      <c r="A873" t="s">
        <v>243</v>
      </c>
      <c r="B873" s="4">
        <v>43882</v>
      </c>
      <c r="C873" t="s">
        <v>555</v>
      </c>
      <c r="D873" t="s">
        <v>556</v>
      </c>
      <c r="E873">
        <f t="shared" si="13"/>
        <v>4195</v>
      </c>
    </row>
    <row r="874" spans="1:5" x14ac:dyDescent="0.35">
      <c r="A874" t="s">
        <v>243</v>
      </c>
      <c r="B874" s="4">
        <v>43882</v>
      </c>
      <c r="C874" t="s">
        <v>557</v>
      </c>
      <c r="D874" t="s">
        <v>556</v>
      </c>
      <c r="E874">
        <f t="shared" si="13"/>
        <v>4195</v>
      </c>
    </row>
    <row r="875" spans="1:5" x14ac:dyDescent="0.35">
      <c r="A875" t="s">
        <v>428</v>
      </c>
      <c r="B875" s="4">
        <v>43866</v>
      </c>
      <c r="C875" t="s">
        <v>550</v>
      </c>
      <c r="D875" t="s">
        <v>551</v>
      </c>
      <c r="E875">
        <f t="shared" si="13"/>
        <v>4196</v>
      </c>
    </row>
    <row r="876" spans="1:5" x14ac:dyDescent="0.35">
      <c r="A876" t="s">
        <v>176</v>
      </c>
      <c r="B876" s="4">
        <v>43746</v>
      </c>
      <c r="C876" t="s">
        <v>531</v>
      </c>
      <c r="D876" t="s">
        <v>532</v>
      </c>
      <c r="E876">
        <f t="shared" si="13"/>
        <v>4197</v>
      </c>
    </row>
    <row r="877" spans="1:5" x14ac:dyDescent="0.35">
      <c r="A877" t="s">
        <v>176</v>
      </c>
      <c r="B877" s="4">
        <v>43746</v>
      </c>
      <c r="C877" t="s">
        <v>533</v>
      </c>
      <c r="D877" t="s">
        <v>532</v>
      </c>
      <c r="E877">
        <f t="shared" si="13"/>
        <v>4197</v>
      </c>
    </row>
    <row r="878" spans="1:5" x14ac:dyDescent="0.35">
      <c r="A878" t="s">
        <v>427</v>
      </c>
      <c r="B878" s="4">
        <v>43871</v>
      </c>
      <c r="C878" t="s">
        <v>553</v>
      </c>
      <c r="D878" t="s">
        <v>554</v>
      </c>
      <c r="E878">
        <f t="shared" si="13"/>
        <v>4197</v>
      </c>
    </row>
    <row r="879" spans="1:5" x14ac:dyDescent="0.35">
      <c r="A879" t="s">
        <v>427</v>
      </c>
      <c r="B879" s="4">
        <v>43871</v>
      </c>
      <c r="C879" t="s">
        <v>552</v>
      </c>
      <c r="D879" t="s">
        <v>326</v>
      </c>
      <c r="E879">
        <f t="shared" si="13"/>
        <v>4199</v>
      </c>
    </row>
    <row r="880" spans="1:5" x14ac:dyDescent="0.35">
      <c r="A880" t="s">
        <v>428</v>
      </c>
      <c r="B880" s="4">
        <v>43866</v>
      </c>
      <c r="C880" t="s">
        <v>548</v>
      </c>
      <c r="D880" t="s">
        <v>549</v>
      </c>
      <c r="E880">
        <f t="shared" si="13"/>
        <v>4200</v>
      </c>
    </row>
    <row r="881" spans="1:5" x14ac:dyDescent="0.35">
      <c r="A881" t="s">
        <v>427</v>
      </c>
      <c r="B881" s="4">
        <v>43871</v>
      </c>
      <c r="C881" t="s">
        <v>550</v>
      </c>
      <c r="D881" t="s">
        <v>551</v>
      </c>
      <c r="E881">
        <f t="shared" si="13"/>
        <v>4201</v>
      </c>
    </row>
    <row r="882" spans="1:5" x14ac:dyDescent="0.35">
      <c r="A882" t="s">
        <v>428</v>
      </c>
      <c r="B882" s="4">
        <v>43866</v>
      </c>
      <c r="C882" t="s">
        <v>545</v>
      </c>
      <c r="D882" t="s">
        <v>546</v>
      </c>
      <c r="E882">
        <f t="shared" si="13"/>
        <v>4202</v>
      </c>
    </row>
    <row r="883" spans="1:5" x14ac:dyDescent="0.35">
      <c r="A883" t="s">
        <v>428</v>
      </c>
      <c r="B883" s="4">
        <v>43866</v>
      </c>
      <c r="C883" t="s">
        <v>547</v>
      </c>
      <c r="D883" t="s">
        <v>546</v>
      </c>
      <c r="E883">
        <f t="shared" si="13"/>
        <v>4202</v>
      </c>
    </row>
    <row r="884" spans="1:5" x14ac:dyDescent="0.35">
      <c r="A884" t="s">
        <v>242</v>
      </c>
      <c r="B884" s="4">
        <v>43865</v>
      </c>
      <c r="C884" t="s">
        <v>216</v>
      </c>
      <c r="D884" t="s">
        <v>217</v>
      </c>
      <c r="E884">
        <f t="shared" si="13"/>
        <v>4205</v>
      </c>
    </row>
    <row r="885" spans="1:5" x14ac:dyDescent="0.35">
      <c r="A885" t="s">
        <v>427</v>
      </c>
      <c r="B885" s="4">
        <v>43871</v>
      </c>
      <c r="C885" t="s">
        <v>548</v>
      </c>
      <c r="D885" t="s">
        <v>549</v>
      </c>
      <c r="E885">
        <f t="shared" si="13"/>
        <v>4205</v>
      </c>
    </row>
    <row r="886" spans="1:5" x14ac:dyDescent="0.35">
      <c r="A886" t="s">
        <v>176</v>
      </c>
      <c r="B886" s="4">
        <v>43746</v>
      </c>
      <c r="C886" t="s">
        <v>529</v>
      </c>
      <c r="D886" t="s">
        <v>530</v>
      </c>
      <c r="E886">
        <f t="shared" si="13"/>
        <v>4206</v>
      </c>
    </row>
    <row r="887" spans="1:5" x14ac:dyDescent="0.35">
      <c r="A887" t="s">
        <v>427</v>
      </c>
      <c r="B887" s="4">
        <v>43871</v>
      </c>
      <c r="C887" t="s">
        <v>545</v>
      </c>
      <c r="D887" t="s">
        <v>546</v>
      </c>
      <c r="E887">
        <f t="shared" si="13"/>
        <v>4207</v>
      </c>
    </row>
    <row r="888" spans="1:5" x14ac:dyDescent="0.35">
      <c r="A888" t="s">
        <v>427</v>
      </c>
      <c r="B888" s="4">
        <v>43871</v>
      </c>
      <c r="C888" t="s">
        <v>547</v>
      </c>
      <c r="D888" t="s">
        <v>546</v>
      </c>
      <c r="E888">
        <f t="shared" si="13"/>
        <v>4207</v>
      </c>
    </row>
    <row r="889" spans="1:5" x14ac:dyDescent="0.35">
      <c r="A889" t="s">
        <v>176</v>
      </c>
      <c r="B889" s="4">
        <v>43746</v>
      </c>
      <c r="C889" t="s">
        <v>154</v>
      </c>
      <c r="D889" t="s">
        <v>155</v>
      </c>
      <c r="E889">
        <f t="shared" si="13"/>
        <v>4208</v>
      </c>
    </row>
    <row r="890" spans="1:5" x14ac:dyDescent="0.35">
      <c r="A890" t="s">
        <v>243</v>
      </c>
      <c r="B890" s="4">
        <v>43882</v>
      </c>
      <c r="C890" t="s">
        <v>553</v>
      </c>
      <c r="D890" t="s">
        <v>554</v>
      </c>
      <c r="E890">
        <f t="shared" si="13"/>
        <v>4208</v>
      </c>
    </row>
    <row r="891" spans="1:5" x14ac:dyDescent="0.35">
      <c r="A891" t="s">
        <v>243</v>
      </c>
      <c r="B891" s="4">
        <v>43882</v>
      </c>
      <c r="C891" t="s">
        <v>552</v>
      </c>
      <c r="D891" t="s">
        <v>326</v>
      </c>
      <c r="E891">
        <f t="shared" si="13"/>
        <v>4210</v>
      </c>
    </row>
    <row r="892" spans="1:5" x14ac:dyDescent="0.35">
      <c r="A892" t="s">
        <v>52</v>
      </c>
      <c r="B892" s="4">
        <v>43865</v>
      </c>
      <c r="C892" t="s">
        <v>156</v>
      </c>
      <c r="D892" t="s">
        <v>157</v>
      </c>
      <c r="E892">
        <f t="shared" si="13"/>
        <v>4212</v>
      </c>
    </row>
    <row r="893" spans="1:5" x14ac:dyDescent="0.35">
      <c r="A893" t="s">
        <v>243</v>
      </c>
      <c r="B893" s="4">
        <v>43882</v>
      </c>
      <c r="C893" t="s">
        <v>550</v>
      </c>
      <c r="D893" t="s">
        <v>551</v>
      </c>
      <c r="E893">
        <f t="shared" si="13"/>
        <v>4212</v>
      </c>
    </row>
    <row r="894" spans="1:5" x14ac:dyDescent="0.35">
      <c r="A894" t="s">
        <v>57</v>
      </c>
      <c r="B894" s="4">
        <v>42886</v>
      </c>
      <c r="C894" t="s">
        <v>210</v>
      </c>
      <c r="D894" t="s">
        <v>211</v>
      </c>
      <c r="E894">
        <f t="shared" si="13"/>
        <v>4214</v>
      </c>
    </row>
    <row r="895" spans="1:5" x14ac:dyDescent="0.35">
      <c r="A895" t="s">
        <v>244</v>
      </c>
      <c r="B895" s="4">
        <v>42886</v>
      </c>
      <c r="C895" t="s">
        <v>210</v>
      </c>
      <c r="D895" t="s">
        <v>211</v>
      </c>
      <c r="E895">
        <f t="shared" si="13"/>
        <v>4214</v>
      </c>
    </row>
    <row r="896" spans="1:5" x14ac:dyDescent="0.35">
      <c r="A896" t="s">
        <v>245</v>
      </c>
      <c r="B896" s="4">
        <v>42886</v>
      </c>
      <c r="C896" t="s">
        <v>210</v>
      </c>
      <c r="D896" t="s">
        <v>211</v>
      </c>
      <c r="E896">
        <f t="shared" si="13"/>
        <v>4214</v>
      </c>
    </row>
    <row r="897" spans="1:5" x14ac:dyDescent="0.35">
      <c r="A897" t="s">
        <v>243</v>
      </c>
      <c r="B897" s="4">
        <v>43882</v>
      </c>
      <c r="C897" t="s">
        <v>548</v>
      </c>
      <c r="D897" t="s">
        <v>549</v>
      </c>
      <c r="E897">
        <f t="shared" si="13"/>
        <v>4216</v>
      </c>
    </row>
    <row r="898" spans="1:5" x14ac:dyDescent="0.35">
      <c r="A898" t="s">
        <v>176</v>
      </c>
      <c r="B898" s="4">
        <v>43746</v>
      </c>
      <c r="C898" t="s">
        <v>527</v>
      </c>
      <c r="D898" t="s">
        <v>528</v>
      </c>
      <c r="E898">
        <f t="shared" ref="E898:E961" si="14">B898-D898</f>
        <v>4218</v>
      </c>
    </row>
    <row r="899" spans="1:5" x14ac:dyDescent="0.35">
      <c r="A899" t="s">
        <v>243</v>
      </c>
      <c r="B899" s="4">
        <v>43882</v>
      </c>
      <c r="C899" t="s">
        <v>545</v>
      </c>
      <c r="D899" t="s">
        <v>546</v>
      </c>
      <c r="E899">
        <f t="shared" si="14"/>
        <v>4218</v>
      </c>
    </row>
    <row r="900" spans="1:5" x14ac:dyDescent="0.35">
      <c r="A900" t="s">
        <v>243</v>
      </c>
      <c r="B900" s="4">
        <v>43882</v>
      </c>
      <c r="C900" t="s">
        <v>547</v>
      </c>
      <c r="D900" t="s">
        <v>546</v>
      </c>
      <c r="E900">
        <f t="shared" si="14"/>
        <v>4218</v>
      </c>
    </row>
    <row r="901" spans="1:5" x14ac:dyDescent="0.35">
      <c r="A901" t="s">
        <v>428</v>
      </c>
      <c r="B901" s="4">
        <v>43866</v>
      </c>
      <c r="C901" t="s">
        <v>776</v>
      </c>
      <c r="D901" t="s">
        <v>777</v>
      </c>
      <c r="E901">
        <f t="shared" si="14"/>
        <v>4221</v>
      </c>
    </row>
    <row r="902" spans="1:5" x14ac:dyDescent="0.35">
      <c r="A902" t="s">
        <v>243</v>
      </c>
      <c r="B902" s="4">
        <v>43882</v>
      </c>
      <c r="C902" t="s">
        <v>216</v>
      </c>
      <c r="D902" t="s">
        <v>217</v>
      </c>
      <c r="E902">
        <f t="shared" si="14"/>
        <v>4222</v>
      </c>
    </row>
    <row r="903" spans="1:5" x14ac:dyDescent="0.35">
      <c r="A903" t="s">
        <v>428</v>
      </c>
      <c r="B903" s="4">
        <v>43866</v>
      </c>
      <c r="C903" t="s">
        <v>542</v>
      </c>
      <c r="D903" t="s">
        <v>543</v>
      </c>
      <c r="E903">
        <f t="shared" si="14"/>
        <v>4222</v>
      </c>
    </row>
    <row r="904" spans="1:5" x14ac:dyDescent="0.35">
      <c r="A904" t="s">
        <v>428</v>
      </c>
      <c r="B904" s="4">
        <v>43866</v>
      </c>
      <c r="C904" t="s">
        <v>544</v>
      </c>
      <c r="D904" t="s">
        <v>543</v>
      </c>
      <c r="E904">
        <f t="shared" si="14"/>
        <v>4222</v>
      </c>
    </row>
    <row r="905" spans="1:5" x14ac:dyDescent="0.35">
      <c r="A905" t="s">
        <v>176</v>
      </c>
      <c r="B905" s="4">
        <v>43746</v>
      </c>
      <c r="C905" t="s">
        <v>479</v>
      </c>
      <c r="D905" t="s">
        <v>480</v>
      </c>
      <c r="E905">
        <f t="shared" si="14"/>
        <v>4226</v>
      </c>
    </row>
    <row r="906" spans="1:5" x14ac:dyDescent="0.35">
      <c r="A906" t="s">
        <v>427</v>
      </c>
      <c r="B906" s="4">
        <v>43871</v>
      </c>
      <c r="C906" t="s">
        <v>776</v>
      </c>
      <c r="D906" t="s">
        <v>777</v>
      </c>
      <c r="E906">
        <f t="shared" si="14"/>
        <v>4226</v>
      </c>
    </row>
    <row r="907" spans="1:5" x14ac:dyDescent="0.35">
      <c r="A907" t="s">
        <v>176</v>
      </c>
      <c r="B907" s="4">
        <v>43746</v>
      </c>
      <c r="C907" t="s">
        <v>525</v>
      </c>
      <c r="D907" t="s">
        <v>526</v>
      </c>
      <c r="E907">
        <f t="shared" si="14"/>
        <v>4227</v>
      </c>
    </row>
    <row r="908" spans="1:5" x14ac:dyDescent="0.35">
      <c r="A908" t="s">
        <v>427</v>
      </c>
      <c r="B908" s="4">
        <v>43871</v>
      </c>
      <c r="C908" t="s">
        <v>542</v>
      </c>
      <c r="D908" t="s">
        <v>543</v>
      </c>
      <c r="E908">
        <f t="shared" si="14"/>
        <v>4227</v>
      </c>
    </row>
    <row r="909" spans="1:5" x14ac:dyDescent="0.35">
      <c r="A909" t="s">
        <v>427</v>
      </c>
      <c r="B909" s="4">
        <v>43871</v>
      </c>
      <c r="C909" t="s">
        <v>544</v>
      </c>
      <c r="D909" t="s">
        <v>543</v>
      </c>
      <c r="E909">
        <f t="shared" si="14"/>
        <v>4227</v>
      </c>
    </row>
    <row r="910" spans="1:5" x14ac:dyDescent="0.35">
      <c r="A910" t="s">
        <v>262</v>
      </c>
      <c r="B910" s="4">
        <v>42886</v>
      </c>
      <c r="C910" t="s">
        <v>66</v>
      </c>
      <c r="D910" t="s">
        <v>67</v>
      </c>
      <c r="E910">
        <f t="shared" si="14"/>
        <v>4228</v>
      </c>
    </row>
    <row r="911" spans="1:5" x14ac:dyDescent="0.35">
      <c r="A911" t="s">
        <v>176</v>
      </c>
      <c r="B911" s="4">
        <v>43746</v>
      </c>
      <c r="C911" t="s">
        <v>523</v>
      </c>
      <c r="D911" t="s">
        <v>524</v>
      </c>
      <c r="E911">
        <f t="shared" si="14"/>
        <v>4229</v>
      </c>
    </row>
    <row r="912" spans="1:5" x14ac:dyDescent="0.35">
      <c r="A912" t="s">
        <v>246</v>
      </c>
      <c r="B912" s="4">
        <v>43892</v>
      </c>
      <c r="C912" t="s">
        <v>216</v>
      </c>
      <c r="D912" t="s">
        <v>217</v>
      </c>
      <c r="E912">
        <f t="shared" si="14"/>
        <v>4232</v>
      </c>
    </row>
    <row r="913" spans="1:5" x14ac:dyDescent="0.35">
      <c r="A913" t="s">
        <v>243</v>
      </c>
      <c r="B913" s="4">
        <v>43882</v>
      </c>
      <c r="C913" t="s">
        <v>542</v>
      </c>
      <c r="D913" t="s">
        <v>543</v>
      </c>
      <c r="E913">
        <f t="shared" si="14"/>
        <v>4238</v>
      </c>
    </row>
    <row r="914" spans="1:5" x14ac:dyDescent="0.35">
      <c r="A914" t="s">
        <v>243</v>
      </c>
      <c r="B914" s="4">
        <v>43882</v>
      </c>
      <c r="C914" t="s">
        <v>544</v>
      </c>
      <c r="D914" t="s">
        <v>543</v>
      </c>
      <c r="E914">
        <f t="shared" si="14"/>
        <v>4238</v>
      </c>
    </row>
    <row r="915" spans="1:5" x14ac:dyDescent="0.35">
      <c r="A915" t="s">
        <v>135</v>
      </c>
      <c r="B915" s="4">
        <v>43901</v>
      </c>
      <c r="C915" t="s">
        <v>129</v>
      </c>
      <c r="D915" t="s">
        <v>130</v>
      </c>
      <c r="E915">
        <f t="shared" si="14"/>
        <v>4240</v>
      </c>
    </row>
    <row r="916" spans="1:5" x14ac:dyDescent="0.35">
      <c r="A916" t="s">
        <v>136</v>
      </c>
      <c r="B916" s="4">
        <v>43901</v>
      </c>
      <c r="C916" t="s">
        <v>129</v>
      </c>
      <c r="D916" t="s">
        <v>130</v>
      </c>
      <c r="E916">
        <f t="shared" si="14"/>
        <v>4240</v>
      </c>
    </row>
    <row r="917" spans="1:5" x14ac:dyDescent="0.35">
      <c r="A917" t="s">
        <v>57</v>
      </c>
      <c r="B917" s="4">
        <v>42886</v>
      </c>
      <c r="C917" t="s">
        <v>188</v>
      </c>
      <c r="D917" t="s">
        <v>189</v>
      </c>
      <c r="E917">
        <f t="shared" si="14"/>
        <v>4241</v>
      </c>
    </row>
    <row r="918" spans="1:5" x14ac:dyDescent="0.35">
      <c r="A918" t="s">
        <v>135</v>
      </c>
      <c r="B918" s="4">
        <v>43901</v>
      </c>
      <c r="C918" t="s">
        <v>127</v>
      </c>
      <c r="D918" t="s">
        <v>128</v>
      </c>
      <c r="E918">
        <f t="shared" si="14"/>
        <v>4247</v>
      </c>
    </row>
    <row r="919" spans="1:5" x14ac:dyDescent="0.35">
      <c r="A919" t="s">
        <v>136</v>
      </c>
      <c r="B919" s="4">
        <v>43901</v>
      </c>
      <c r="C919" t="s">
        <v>127</v>
      </c>
      <c r="D919" t="s">
        <v>128</v>
      </c>
      <c r="E919">
        <f t="shared" si="14"/>
        <v>4247</v>
      </c>
    </row>
    <row r="920" spans="1:5" x14ac:dyDescent="0.35">
      <c r="A920" t="s">
        <v>426</v>
      </c>
      <c r="B920" s="4">
        <v>43712</v>
      </c>
      <c r="C920" t="s">
        <v>477</v>
      </c>
      <c r="D920" t="s">
        <v>478</v>
      </c>
      <c r="E920">
        <f t="shared" si="14"/>
        <v>4249</v>
      </c>
    </row>
    <row r="921" spans="1:5" x14ac:dyDescent="0.35">
      <c r="A921" t="s">
        <v>57</v>
      </c>
      <c r="B921" s="4">
        <v>42886</v>
      </c>
      <c r="C921" t="s">
        <v>186</v>
      </c>
      <c r="D921" t="s">
        <v>187</v>
      </c>
      <c r="E921">
        <f t="shared" si="14"/>
        <v>4250</v>
      </c>
    </row>
    <row r="922" spans="1:5" x14ac:dyDescent="0.35">
      <c r="A922" t="s">
        <v>57</v>
      </c>
      <c r="B922" s="4">
        <v>42886</v>
      </c>
      <c r="C922" t="s">
        <v>140</v>
      </c>
      <c r="D922" t="s">
        <v>141</v>
      </c>
      <c r="E922">
        <f t="shared" si="14"/>
        <v>4256</v>
      </c>
    </row>
    <row r="923" spans="1:5" x14ac:dyDescent="0.35">
      <c r="A923" t="s">
        <v>175</v>
      </c>
      <c r="B923" s="4">
        <v>42886</v>
      </c>
      <c r="C923" t="s">
        <v>140</v>
      </c>
      <c r="D923" t="s">
        <v>141</v>
      </c>
      <c r="E923">
        <f t="shared" si="14"/>
        <v>4256</v>
      </c>
    </row>
    <row r="924" spans="1:5" x14ac:dyDescent="0.35">
      <c r="A924" t="s">
        <v>176</v>
      </c>
      <c r="B924" s="4">
        <v>43746</v>
      </c>
      <c r="C924" t="s">
        <v>521</v>
      </c>
      <c r="D924" t="s">
        <v>522</v>
      </c>
      <c r="E924">
        <f t="shared" si="14"/>
        <v>4263</v>
      </c>
    </row>
    <row r="925" spans="1:5" x14ac:dyDescent="0.35">
      <c r="A925" t="s">
        <v>52</v>
      </c>
      <c r="B925" s="4">
        <v>43865</v>
      </c>
      <c r="C925" t="s">
        <v>323</v>
      </c>
      <c r="D925" t="s">
        <v>324</v>
      </c>
      <c r="E925">
        <f t="shared" si="14"/>
        <v>4270</v>
      </c>
    </row>
    <row r="926" spans="1:5" x14ac:dyDescent="0.35">
      <c r="A926" t="s">
        <v>50</v>
      </c>
      <c r="B926" s="4">
        <v>43865</v>
      </c>
      <c r="C926" t="s">
        <v>607</v>
      </c>
      <c r="D926" t="s">
        <v>541</v>
      </c>
      <c r="E926">
        <f t="shared" si="14"/>
        <v>4276</v>
      </c>
    </row>
    <row r="927" spans="1:5" x14ac:dyDescent="0.35">
      <c r="A927" t="s">
        <v>176</v>
      </c>
      <c r="B927" s="4">
        <v>43746</v>
      </c>
      <c r="C927" t="s">
        <v>152</v>
      </c>
      <c r="D927" t="s">
        <v>153</v>
      </c>
      <c r="E927">
        <f t="shared" si="14"/>
        <v>4277</v>
      </c>
    </row>
    <row r="928" spans="1:5" x14ac:dyDescent="0.35">
      <c r="A928" t="s">
        <v>428</v>
      </c>
      <c r="B928" s="4">
        <v>43866</v>
      </c>
      <c r="C928" t="s">
        <v>540</v>
      </c>
      <c r="D928" t="s">
        <v>541</v>
      </c>
      <c r="E928">
        <f t="shared" si="14"/>
        <v>4277</v>
      </c>
    </row>
    <row r="929" spans="1:5" x14ac:dyDescent="0.35">
      <c r="A929" t="s">
        <v>428</v>
      </c>
      <c r="B929" s="4">
        <v>43866</v>
      </c>
      <c r="C929" t="s">
        <v>538</v>
      </c>
      <c r="D929" t="s">
        <v>539</v>
      </c>
      <c r="E929">
        <f t="shared" si="14"/>
        <v>4280</v>
      </c>
    </row>
    <row r="930" spans="1:5" x14ac:dyDescent="0.35">
      <c r="A930" t="s">
        <v>964</v>
      </c>
      <c r="B930" s="4">
        <v>43573</v>
      </c>
      <c r="C930" t="s">
        <v>992</v>
      </c>
      <c r="D930" t="s">
        <v>993</v>
      </c>
      <c r="E930">
        <f t="shared" si="14"/>
        <v>4280</v>
      </c>
    </row>
    <row r="931" spans="1:5" x14ac:dyDescent="0.35">
      <c r="A931" t="s">
        <v>427</v>
      </c>
      <c r="B931" s="4">
        <v>43871</v>
      </c>
      <c r="C931" t="s">
        <v>540</v>
      </c>
      <c r="D931" t="s">
        <v>541</v>
      </c>
      <c r="E931">
        <f t="shared" si="14"/>
        <v>4282</v>
      </c>
    </row>
    <row r="932" spans="1:5" x14ac:dyDescent="0.35">
      <c r="A932" t="s">
        <v>428</v>
      </c>
      <c r="B932" s="4">
        <v>43866</v>
      </c>
      <c r="C932" t="s">
        <v>536</v>
      </c>
      <c r="D932" t="s">
        <v>537</v>
      </c>
      <c r="E932">
        <f t="shared" si="14"/>
        <v>4282</v>
      </c>
    </row>
    <row r="933" spans="1:5" x14ac:dyDescent="0.35">
      <c r="A933" t="s">
        <v>176</v>
      </c>
      <c r="B933" s="4">
        <v>43746</v>
      </c>
      <c r="C933" t="s">
        <v>477</v>
      </c>
      <c r="D933" t="s">
        <v>478</v>
      </c>
      <c r="E933">
        <f t="shared" si="14"/>
        <v>4283</v>
      </c>
    </row>
    <row r="934" spans="1:5" x14ac:dyDescent="0.35">
      <c r="A934" t="s">
        <v>428</v>
      </c>
      <c r="B934" s="4">
        <v>43866</v>
      </c>
      <c r="C934" t="s">
        <v>534</v>
      </c>
      <c r="D934" t="s">
        <v>535</v>
      </c>
      <c r="E934">
        <f t="shared" si="14"/>
        <v>4284</v>
      </c>
    </row>
    <row r="935" spans="1:5" x14ac:dyDescent="0.35">
      <c r="A935" t="s">
        <v>57</v>
      </c>
      <c r="B935" s="4">
        <v>42886</v>
      </c>
      <c r="C935" t="s">
        <v>208</v>
      </c>
      <c r="D935" t="s">
        <v>209</v>
      </c>
      <c r="E935">
        <f t="shared" si="14"/>
        <v>4285</v>
      </c>
    </row>
    <row r="936" spans="1:5" x14ac:dyDescent="0.35">
      <c r="A936" t="s">
        <v>244</v>
      </c>
      <c r="B936" s="4">
        <v>42886</v>
      </c>
      <c r="C936" t="s">
        <v>208</v>
      </c>
      <c r="D936" t="s">
        <v>209</v>
      </c>
      <c r="E936">
        <f t="shared" si="14"/>
        <v>4285</v>
      </c>
    </row>
    <row r="937" spans="1:5" x14ac:dyDescent="0.35">
      <c r="A937" t="s">
        <v>245</v>
      </c>
      <c r="B937" s="4">
        <v>42886</v>
      </c>
      <c r="C937" t="s">
        <v>208</v>
      </c>
      <c r="D937" t="s">
        <v>209</v>
      </c>
      <c r="E937">
        <f t="shared" si="14"/>
        <v>4285</v>
      </c>
    </row>
    <row r="938" spans="1:5" x14ac:dyDescent="0.35">
      <c r="A938" t="s">
        <v>427</v>
      </c>
      <c r="B938" s="4">
        <v>43871</v>
      </c>
      <c r="C938" t="s">
        <v>538</v>
      </c>
      <c r="D938" t="s">
        <v>539</v>
      </c>
      <c r="E938">
        <f t="shared" si="14"/>
        <v>4285</v>
      </c>
    </row>
    <row r="939" spans="1:5" x14ac:dyDescent="0.35">
      <c r="A939" t="s">
        <v>427</v>
      </c>
      <c r="B939" s="4">
        <v>43871</v>
      </c>
      <c r="C939" t="s">
        <v>536</v>
      </c>
      <c r="D939" t="s">
        <v>537</v>
      </c>
      <c r="E939">
        <f t="shared" si="14"/>
        <v>4287</v>
      </c>
    </row>
    <row r="940" spans="1:5" x14ac:dyDescent="0.35">
      <c r="A940" t="s">
        <v>427</v>
      </c>
      <c r="B940" s="4">
        <v>43871</v>
      </c>
      <c r="C940" t="s">
        <v>534</v>
      </c>
      <c r="D940" t="s">
        <v>535</v>
      </c>
      <c r="E940">
        <f t="shared" si="14"/>
        <v>4289</v>
      </c>
    </row>
    <row r="941" spans="1:5" x14ac:dyDescent="0.35">
      <c r="A941" t="s">
        <v>176</v>
      </c>
      <c r="B941" s="4">
        <v>43746</v>
      </c>
      <c r="C941" t="s">
        <v>150</v>
      </c>
      <c r="D941" t="s">
        <v>151</v>
      </c>
      <c r="E941">
        <f t="shared" si="14"/>
        <v>4290</v>
      </c>
    </row>
    <row r="942" spans="1:5" x14ac:dyDescent="0.35">
      <c r="A942" t="s">
        <v>52</v>
      </c>
      <c r="B942" s="4">
        <v>43865</v>
      </c>
      <c r="C942" t="s">
        <v>321</v>
      </c>
      <c r="D942" t="s">
        <v>322</v>
      </c>
      <c r="E942">
        <f t="shared" si="14"/>
        <v>4290</v>
      </c>
    </row>
    <row r="943" spans="1:5" x14ac:dyDescent="0.35">
      <c r="A943" t="s">
        <v>285</v>
      </c>
      <c r="B943" s="4">
        <v>44834</v>
      </c>
      <c r="C943" t="s">
        <v>735</v>
      </c>
      <c r="D943" t="s">
        <v>736</v>
      </c>
      <c r="E943">
        <f t="shared" si="14"/>
        <v>4292</v>
      </c>
    </row>
    <row r="944" spans="1:5" x14ac:dyDescent="0.35">
      <c r="A944" t="s">
        <v>243</v>
      </c>
      <c r="B944" s="4">
        <v>43882</v>
      </c>
      <c r="C944" t="s">
        <v>540</v>
      </c>
      <c r="D944" t="s">
        <v>541</v>
      </c>
      <c r="E944">
        <f t="shared" si="14"/>
        <v>4293</v>
      </c>
    </row>
    <row r="945" spans="1:5" x14ac:dyDescent="0.35">
      <c r="A945" t="s">
        <v>243</v>
      </c>
      <c r="B945" s="4">
        <v>43882</v>
      </c>
      <c r="C945" t="s">
        <v>538</v>
      </c>
      <c r="D945" t="s">
        <v>539</v>
      </c>
      <c r="E945">
        <f t="shared" si="14"/>
        <v>4296</v>
      </c>
    </row>
    <row r="946" spans="1:5" x14ac:dyDescent="0.35">
      <c r="A946" t="s">
        <v>52</v>
      </c>
      <c r="B946" s="4">
        <v>43865</v>
      </c>
      <c r="C946" t="s">
        <v>319</v>
      </c>
      <c r="D946" t="s">
        <v>320</v>
      </c>
      <c r="E946">
        <f t="shared" si="14"/>
        <v>4298</v>
      </c>
    </row>
    <row r="947" spans="1:5" x14ac:dyDescent="0.35">
      <c r="A947" t="s">
        <v>243</v>
      </c>
      <c r="B947" s="4">
        <v>43882</v>
      </c>
      <c r="C947" t="s">
        <v>536</v>
      </c>
      <c r="D947" t="s">
        <v>537</v>
      </c>
      <c r="E947">
        <f t="shared" si="14"/>
        <v>4298</v>
      </c>
    </row>
    <row r="948" spans="1:5" x14ac:dyDescent="0.35">
      <c r="A948" t="s">
        <v>243</v>
      </c>
      <c r="B948" s="4">
        <v>43882</v>
      </c>
      <c r="C948" t="s">
        <v>534</v>
      </c>
      <c r="D948" t="s">
        <v>535</v>
      </c>
      <c r="E948">
        <f t="shared" si="14"/>
        <v>4300</v>
      </c>
    </row>
    <row r="949" spans="1:5" x14ac:dyDescent="0.35">
      <c r="A949" t="s">
        <v>410</v>
      </c>
      <c r="B949" s="4">
        <v>43871</v>
      </c>
      <c r="C949" t="s">
        <v>402</v>
      </c>
      <c r="D949" t="s">
        <v>403</v>
      </c>
      <c r="E949">
        <f t="shared" si="14"/>
        <v>4302</v>
      </c>
    </row>
    <row r="950" spans="1:5" x14ac:dyDescent="0.35">
      <c r="A950" t="s">
        <v>57</v>
      </c>
      <c r="B950" s="4">
        <v>42886</v>
      </c>
      <c r="C950" t="s">
        <v>195</v>
      </c>
      <c r="D950" t="s">
        <v>196</v>
      </c>
      <c r="E950">
        <f t="shared" si="14"/>
        <v>4305</v>
      </c>
    </row>
    <row r="951" spans="1:5" x14ac:dyDescent="0.35">
      <c r="A951" t="s">
        <v>581</v>
      </c>
      <c r="B951" s="4">
        <v>42886</v>
      </c>
      <c r="C951" t="s">
        <v>829</v>
      </c>
      <c r="D951" t="s">
        <v>830</v>
      </c>
      <c r="E951">
        <f t="shared" si="14"/>
        <v>4306</v>
      </c>
    </row>
    <row r="952" spans="1:5" x14ac:dyDescent="0.35">
      <c r="A952" t="s">
        <v>243</v>
      </c>
      <c r="B952" s="4">
        <v>43882</v>
      </c>
      <c r="C952" t="s">
        <v>402</v>
      </c>
      <c r="D952" t="s">
        <v>403</v>
      </c>
      <c r="E952">
        <f t="shared" si="14"/>
        <v>4313</v>
      </c>
    </row>
    <row r="953" spans="1:5" x14ac:dyDescent="0.35">
      <c r="A953" t="s">
        <v>428</v>
      </c>
      <c r="B953" s="4">
        <v>43866</v>
      </c>
      <c r="C953" t="s">
        <v>531</v>
      </c>
      <c r="D953" t="s">
        <v>532</v>
      </c>
      <c r="E953">
        <f t="shared" si="14"/>
        <v>4317</v>
      </c>
    </row>
    <row r="954" spans="1:5" x14ac:dyDescent="0.35">
      <c r="A954" t="s">
        <v>428</v>
      </c>
      <c r="B954" s="4">
        <v>43866</v>
      </c>
      <c r="C954" t="s">
        <v>533</v>
      </c>
      <c r="D954" t="s">
        <v>532</v>
      </c>
      <c r="E954">
        <f t="shared" si="14"/>
        <v>4317</v>
      </c>
    </row>
    <row r="955" spans="1:5" x14ac:dyDescent="0.35">
      <c r="A955" t="s">
        <v>419</v>
      </c>
      <c r="B955" s="4">
        <v>42886</v>
      </c>
      <c r="C955" t="s">
        <v>938</v>
      </c>
      <c r="D955" t="s">
        <v>939</v>
      </c>
      <c r="E955">
        <f t="shared" si="14"/>
        <v>4317</v>
      </c>
    </row>
    <row r="956" spans="1:5" x14ac:dyDescent="0.35">
      <c r="A956" t="s">
        <v>427</v>
      </c>
      <c r="B956" s="4">
        <v>43871</v>
      </c>
      <c r="C956" t="s">
        <v>531</v>
      </c>
      <c r="D956" t="s">
        <v>532</v>
      </c>
      <c r="E956">
        <f t="shared" si="14"/>
        <v>4322</v>
      </c>
    </row>
    <row r="957" spans="1:5" x14ac:dyDescent="0.35">
      <c r="A957" t="s">
        <v>427</v>
      </c>
      <c r="B957" s="4">
        <v>43871</v>
      </c>
      <c r="C957" t="s">
        <v>533</v>
      </c>
      <c r="D957" t="s">
        <v>532</v>
      </c>
      <c r="E957">
        <f t="shared" si="14"/>
        <v>4322</v>
      </c>
    </row>
    <row r="958" spans="1:5" x14ac:dyDescent="0.35">
      <c r="A958" t="s">
        <v>428</v>
      </c>
      <c r="B958" s="4">
        <v>43866</v>
      </c>
      <c r="C958" t="s">
        <v>529</v>
      </c>
      <c r="D958" t="s">
        <v>530</v>
      </c>
      <c r="E958">
        <f t="shared" si="14"/>
        <v>4326</v>
      </c>
    </row>
    <row r="959" spans="1:5" x14ac:dyDescent="0.35">
      <c r="A959" t="s">
        <v>52</v>
      </c>
      <c r="B959" s="4">
        <v>43865</v>
      </c>
      <c r="C959" t="s">
        <v>154</v>
      </c>
      <c r="D959" t="s">
        <v>155</v>
      </c>
      <c r="E959">
        <f t="shared" si="14"/>
        <v>4327</v>
      </c>
    </row>
    <row r="960" spans="1:5" x14ac:dyDescent="0.35">
      <c r="A960" t="s">
        <v>427</v>
      </c>
      <c r="B960" s="4">
        <v>43871</v>
      </c>
      <c r="C960" t="s">
        <v>529</v>
      </c>
      <c r="D960" t="s">
        <v>530</v>
      </c>
      <c r="E960">
        <f t="shared" si="14"/>
        <v>4331</v>
      </c>
    </row>
    <row r="961" spans="1:5" x14ac:dyDescent="0.35">
      <c r="A961" t="s">
        <v>243</v>
      </c>
      <c r="B961" s="4">
        <v>43882</v>
      </c>
      <c r="C961" t="s">
        <v>531</v>
      </c>
      <c r="D961" t="s">
        <v>532</v>
      </c>
      <c r="E961">
        <f t="shared" si="14"/>
        <v>4333</v>
      </c>
    </row>
    <row r="962" spans="1:5" x14ac:dyDescent="0.35">
      <c r="A962" t="s">
        <v>243</v>
      </c>
      <c r="B962" s="4">
        <v>43882</v>
      </c>
      <c r="C962" t="s">
        <v>533</v>
      </c>
      <c r="D962" t="s">
        <v>532</v>
      </c>
      <c r="E962">
        <f t="shared" ref="E962:E1025" si="15">B962-D962</f>
        <v>4333</v>
      </c>
    </row>
    <row r="963" spans="1:5" x14ac:dyDescent="0.35">
      <c r="A963" t="s">
        <v>175</v>
      </c>
      <c r="B963" s="4">
        <v>42886</v>
      </c>
      <c r="C963" t="s">
        <v>393</v>
      </c>
      <c r="D963" t="s">
        <v>394</v>
      </c>
      <c r="E963">
        <f t="shared" si="15"/>
        <v>4334</v>
      </c>
    </row>
    <row r="964" spans="1:5" x14ac:dyDescent="0.35">
      <c r="A964" t="s">
        <v>411</v>
      </c>
      <c r="B964" s="4">
        <v>42886</v>
      </c>
      <c r="C964" t="s">
        <v>393</v>
      </c>
      <c r="D964" t="s">
        <v>394</v>
      </c>
      <c r="E964">
        <f t="shared" si="15"/>
        <v>4334</v>
      </c>
    </row>
    <row r="965" spans="1:5" x14ac:dyDescent="0.35">
      <c r="A965" t="s">
        <v>244</v>
      </c>
      <c r="B965" s="4">
        <v>42886</v>
      </c>
      <c r="C965" t="s">
        <v>393</v>
      </c>
      <c r="D965" t="s">
        <v>394</v>
      </c>
      <c r="E965">
        <f t="shared" si="15"/>
        <v>4334</v>
      </c>
    </row>
    <row r="966" spans="1:5" x14ac:dyDescent="0.35">
      <c r="A966" t="s">
        <v>414</v>
      </c>
      <c r="B966" s="4">
        <v>42886</v>
      </c>
      <c r="C966" t="s">
        <v>393</v>
      </c>
      <c r="D966" t="s">
        <v>394</v>
      </c>
      <c r="E966">
        <f t="shared" si="15"/>
        <v>4334</v>
      </c>
    </row>
    <row r="967" spans="1:5" x14ac:dyDescent="0.35">
      <c r="A967" t="s">
        <v>415</v>
      </c>
      <c r="B967" s="4">
        <v>42886</v>
      </c>
      <c r="C967" t="s">
        <v>393</v>
      </c>
      <c r="D967" t="s">
        <v>394</v>
      </c>
      <c r="E967">
        <f t="shared" si="15"/>
        <v>4334</v>
      </c>
    </row>
    <row r="968" spans="1:5" x14ac:dyDescent="0.35">
      <c r="A968" t="s">
        <v>416</v>
      </c>
      <c r="B968" s="4">
        <v>42886</v>
      </c>
      <c r="C968" t="s">
        <v>393</v>
      </c>
      <c r="D968" t="s">
        <v>394</v>
      </c>
      <c r="E968">
        <f t="shared" si="15"/>
        <v>4334</v>
      </c>
    </row>
    <row r="969" spans="1:5" x14ac:dyDescent="0.35">
      <c r="A969" t="s">
        <v>417</v>
      </c>
      <c r="B969" s="4">
        <v>42886</v>
      </c>
      <c r="C969" t="s">
        <v>393</v>
      </c>
      <c r="D969" t="s">
        <v>394</v>
      </c>
      <c r="E969">
        <f t="shared" si="15"/>
        <v>4334</v>
      </c>
    </row>
    <row r="970" spans="1:5" x14ac:dyDescent="0.35">
      <c r="A970" t="s">
        <v>418</v>
      </c>
      <c r="B970" s="4">
        <v>42886</v>
      </c>
      <c r="C970" t="s">
        <v>393</v>
      </c>
      <c r="D970" t="s">
        <v>394</v>
      </c>
      <c r="E970">
        <f t="shared" si="15"/>
        <v>4334</v>
      </c>
    </row>
    <row r="971" spans="1:5" x14ac:dyDescent="0.35">
      <c r="A971" t="s">
        <v>419</v>
      </c>
      <c r="B971" s="4">
        <v>42886</v>
      </c>
      <c r="C971" t="s">
        <v>393</v>
      </c>
      <c r="D971" t="s">
        <v>394</v>
      </c>
      <c r="E971">
        <f t="shared" si="15"/>
        <v>4334</v>
      </c>
    </row>
    <row r="972" spans="1:5" x14ac:dyDescent="0.35">
      <c r="A972" t="s">
        <v>420</v>
      </c>
      <c r="B972" s="4">
        <v>42886</v>
      </c>
      <c r="C972" t="s">
        <v>393</v>
      </c>
      <c r="D972" t="s">
        <v>394</v>
      </c>
      <c r="E972">
        <f t="shared" si="15"/>
        <v>4334</v>
      </c>
    </row>
    <row r="973" spans="1:5" x14ac:dyDescent="0.35">
      <c r="A973" t="s">
        <v>421</v>
      </c>
      <c r="B973" s="4">
        <v>42886</v>
      </c>
      <c r="C973" t="s">
        <v>393</v>
      </c>
      <c r="D973" t="s">
        <v>394</v>
      </c>
      <c r="E973">
        <f t="shared" si="15"/>
        <v>4334</v>
      </c>
    </row>
    <row r="974" spans="1:5" x14ac:dyDescent="0.35">
      <c r="A974" t="s">
        <v>422</v>
      </c>
      <c r="B974" s="4">
        <v>42886</v>
      </c>
      <c r="C974" t="s">
        <v>393</v>
      </c>
      <c r="D974" t="s">
        <v>394</v>
      </c>
      <c r="E974">
        <f t="shared" si="15"/>
        <v>4334</v>
      </c>
    </row>
    <row r="975" spans="1:5" x14ac:dyDescent="0.35">
      <c r="A975" t="s">
        <v>423</v>
      </c>
      <c r="B975" s="4">
        <v>42886</v>
      </c>
      <c r="C975" t="s">
        <v>393</v>
      </c>
      <c r="D975" t="s">
        <v>394</v>
      </c>
      <c r="E975">
        <f t="shared" si="15"/>
        <v>4334</v>
      </c>
    </row>
    <row r="976" spans="1:5" x14ac:dyDescent="0.35">
      <c r="A976" t="s">
        <v>424</v>
      </c>
      <c r="B976" s="4">
        <v>42886</v>
      </c>
      <c r="C976" t="s">
        <v>393</v>
      </c>
      <c r="D976" t="s">
        <v>394</v>
      </c>
      <c r="E976">
        <f t="shared" si="15"/>
        <v>4334</v>
      </c>
    </row>
    <row r="977" spans="1:5" x14ac:dyDescent="0.35">
      <c r="A977" t="s">
        <v>269</v>
      </c>
      <c r="B977" s="4">
        <v>42886</v>
      </c>
      <c r="C977" t="s">
        <v>356</v>
      </c>
      <c r="D977" t="s">
        <v>357</v>
      </c>
      <c r="E977">
        <f t="shared" si="15"/>
        <v>4336</v>
      </c>
    </row>
    <row r="978" spans="1:5" x14ac:dyDescent="0.35">
      <c r="A978" t="s">
        <v>244</v>
      </c>
      <c r="B978" s="4">
        <v>42886</v>
      </c>
      <c r="C978" t="s">
        <v>919</v>
      </c>
      <c r="D978" t="s">
        <v>357</v>
      </c>
      <c r="E978">
        <f t="shared" si="15"/>
        <v>4336</v>
      </c>
    </row>
    <row r="979" spans="1:5" x14ac:dyDescent="0.35">
      <c r="A979" t="s">
        <v>419</v>
      </c>
      <c r="B979" s="4">
        <v>42886</v>
      </c>
      <c r="C979" t="s">
        <v>947</v>
      </c>
      <c r="D979" t="s">
        <v>357</v>
      </c>
      <c r="E979">
        <f t="shared" si="15"/>
        <v>4336</v>
      </c>
    </row>
    <row r="980" spans="1:5" x14ac:dyDescent="0.35">
      <c r="A980" t="s">
        <v>428</v>
      </c>
      <c r="B980" s="4">
        <v>43866</v>
      </c>
      <c r="C980" t="s">
        <v>527</v>
      </c>
      <c r="D980" t="s">
        <v>528</v>
      </c>
      <c r="E980">
        <f t="shared" si="15"/>
        <v>4338</v>
      </c>
    </row>
    <row r="981" spans="1:5" x14ac:dyDescent="0.35">
      <c r="A981" t="s">
        <v>5</v>
      </c>
      <c r="B981" s="4">
        <v>42886</v>
      </c>
      <c r="C981" t="s">
        <v>16</v>
      </c>
      <c r="D981" t="s">
        <v>17</v>
      </c>
      <c r="E981">
        <f t="shared" si="15"/>
        <v>4339</v>
      </c>
    </row>
    <row r="982" spans="1:5" x14ac:dyDescent="0.35">
      <c r="A982" t="s">
        <v>5</v>
      </c>
      <c r="B982" s="4">
        <v>42886</v>
      </c>
      <c r="C982" t="s">
        <v>25</v>
      </c>
      <c r="D982" t="s">
        <v>17</v>
      </c>
      <c r="E982">
        <f t="shared" si="15"/>
        <v>4339</v>
      </c>
    </row>
    <row r="983" spans="1:5" x14ac:dyDescent="0.35">
      <c r="A983" t="s">
        <v>37</v>
      </c>
      <c r="B983" s="4">
        <v>42886</v>
      </c>
      <c r="C983" t="s">
        <v>16</v>
      </c>
      <c r="D983" t="s">
        <v>17</v>
      </c>
      <c r="E983">
        <f t="shared" si="15"/>
        <v>4339</v>
      </c>
    </row>
    <row r="984" spans="1:5" x14ac:dyDescent="0.35">
      <c r="A984" t="s">
        <v>37</v>
      </c>
      <c r="B984" s="4">
        <v>42886</v>
      </c>
      <c r="C984" t="s">
        <v>25</v>
      </c>
      <c r="D984" t="s">
        <v>17</v>
      </c>
      <c r="E984">
        <f t="shared" si="15"/>
        <v>4339</v>
      </c>
    </row>
    <row r="985" spans="1:5" x14ac:dyDescent="0.35">
      <c r="A985" t="s">
        <v>38</v>
      </c>
      <c r="B985" s="4">
        <v>42886</v>
      </c>
      <c r="C985" t="s">
        <v>16</v>
      </c>
      <c r="D985" t="s">
        <v>17</v>
      </c>
      <c r="E985">
        <f t="shared" si="15"/>
        <v>4339</v>
      </c>
    </row>
    <row r="986" spans="1:5" x14ac:dyDescent="0.35">
      <c r="A986" t="s">
        <v>38</v>
      </c>
      <c r="B986" s="4">
        <v>42886</v>
      </c>
      <c r="C986" t="s">
        <v>25</v>
      </c>
      <c r="D986" t="s">
        <v>17</v>
      </c>
      <c r="E986">
        <f t="shared" si="15"/>
        <v>4339</v>
      </c>
    </row>
    <row r="987" spans="1:5" x14ac:dyDescent="0.35">
      <c r="A987" t="s">
        <v>39</v>
      </c>
      <c r="B987" s="4">
        <v>42886</v>
      </c>
      <c r="C987" t="s">
        <v>16</v>
      </c>
      <c r="D987" t="s">
        <v>17</v>
      </c>
      <c r="E987">
        <f t="shared" si="15"/>
        <v>4339</v>
      </c>
    </row>
    <row r="988" spans="1:5" x14ac:dyDescent="0.35">
      <c r="A988" t="s">
        <v>39</v>
      </c>
      <c r="B988" s="4">
        <v>42886</v>
      </c>
      <c r="C988" t="s">
        <v>25</v>
      </c>
      <c r="D988" t="s">
        <v>17</v>
      </c>
      <c r="E988">
        <f t="shared" si="15"/>
        <v>4339</v>
      </c>
    </row>
    <row r="989" spans="1:5" x14ac:dyDescent="0.35">
      <c r="A989" t="s">
        <v>57</v>
      </c>
      <c r="B989" s="4">
        <v>42886</v>
      </c>
      <c r="C989" t="s">
        <v>177</v>
      </c>
      <c r="D989" t="s">
        <v>17</v>
      </c>
      <c r="E989">
        <f t="shared" si="15"/>
        <v>4339</v>
      </c>
    </row>
    <row r="990" spans="1:5" x14ac:dyDescent="0.35">
      <c r="A990" t="s">
        <v>57</v>
      </c>
      <c r="B990" s="4">
        <v>42886</v>
      </c>
      <c r="C990" t="s">
        <v>191</v>
      </c>
      <c r="D990" t="s">
        <v>17</v>
      </c>
      <c r="E990">
        <f t="shared" si="15"/>
        <v>4339</v>
      </c>
    </row>
    <row r="991" spans="1:5" x14ac:dyDescent="0.35">
      <c r="A991" t="s">
        <v>57</v>
      </c>
      <c r="B991" s="4">
        <v>42886</v>
      </c>
      <c r="C991" t="s">
        <v>192</v>
      </c>
      <c r="D991" t="s">
        <v>17</v>
      </c>
      <c r="E991">
        <f t="shared" si="15"/>
        <v>4339</v>
      </c>
    </row>
    <row r="992" spans="1:5" x14ac:dyDescent="0.35">
      <c r="A992" t="s">
        <v>57</v>
      </c>
      <c r="B992" s="4">
        <v>42886</v>
      </c>
      <c r="C992" t="s">
        <v>205</v>
      </c>
      <c r="D992" t="s">
        <v>17</v>
      </c>
      <c r="E992">
        <f t="shared" si="15"/>
        <v>4339</v>
      </c>
    </row>
    <row r="993" spans="1:5" x14ac:dyDescent="0.35">
      <c r="A993" t="s">
        <v>269</v>
      </c>
      <c r="B993" s="4">
        <v>42886</v>
      </c>
      <c r="C993" t="s">
        <v>345</v>
      </c>
      <c r="D993" t="s">
        <v>17</v>
      </c>
      <c r="E993">
        <f t="shared" si="15"/>
        <v>4339</v>
      </c>
    </row>
    <row r="994" spans="1:5" x14ac:dyDescent="0.35">
      <c r="A994" t="s">
        <v>175</v>
      </c>
      <c r="B994" s="4">
        <v>42886</v>
      </c>
      <c r="C994" t="s">
        <v>381</v>
      </c>
      <c r="D994" t="s">
        <v>17</v>
      </c>
      <c r="E994">
        <f t="shared" si="15"/>
        <v>4339</v>
      </c>
    </row>
    <row r="995" spans="1:5" x14ac:dyDescent="0.35">
      <c r="A995" t="s">
        <v>411</v>
      </c>
      <c r="B995" s="4">
        <v>42886</v>
      </c>
      <c r="C995" t="s">
        <v>381</v>
      </c>
      <c r="D995" t="s">
        <v>17</v>
      </c>
      <c r="E995">
        <f t="shared" si="15"/>
        <v>4339</v>
      </c>
    </row>
    <row r="996" spans="1:5" x14ac:dyDescent="0.35">
      <c r="A996" t="s">
        <v>244</v>
      </c>
      <c r="B996" s="4">
        <v>42886</v>
      </c>
      <c r="C996" t="s">
        <v>381</v>
      </c>
      <c r="D996" t="s">
        <v>17</v>
      </c>
      <c r="E996">
        <f t="shared" si="15"/>
        <v>4339</v>
      </c>
    </row>
    <row r="997" spans="1:5" x14ac:dyDescent="0.35">
      <c r="A997" t="s">
        <v>414</v>
      </c>
      <c r="B997" s="4">
        <v>42886</v>
      </c>
      <c r="C997" t="s">
        <v>381</v>
      </c>
      <c r="D997" t="s">
        <v>17</v>
      </c>
      <c r="E997">
        <f t="shared" si="15"/>
        <v>4339</v>
      </c>
    </row>
    <row r="998" spans="1:5" x14ac:dyDescent="0.35">
      <c r="A998" t="s">
        <v>415</v>
      </c>
      <c r="B998" s="4">
        <v>42886</v>
      </c>
      <c r="C998" t="s">
        <v>381</v>
      </c>
      <c r="D998" t="s">
        <v>17</v>
      </c>
      <c r="E998">
        <f t="shared" si="15"/>
        <v>4339</v>
      </c>
    </row>
    <row r="999" spans="1:5" x14ac:dyDescent="0.35">
      <c r="A999" t="s">
        <v>416</v>
      </c>
      <c r="B999" s="4">
        <v>42886</v>
      </c>
      <c r="C999" t="s">
        <v>381</v>
      </c>
      <c r="D999" t="s">
        <v>17</v>
      </c>
      <c r="E999">
        <f t="shared" si="15"/>
        <v>4339</v>
      </c>
    </row>
    <row r="1000" spans="1:5" x14ac:dyDescent="0.35">
      <c r="A1000" t="s">
        <v>417</v>
      </c>
      <c r="B1000" s="4">
        <v>42886</v>
      </c>
      <c r="C1000" t="s">
        <v>381</v>
      </c>
      <c r="D1000" t="s">
        <v>17</v>
      </c>
      <c r="E1000">
        <f t="shared" si="15"/>
        <v>4339</v>
      </c>
    </row>
    <row r="1001" spans="1:5" x14ac:dyDescent="0.35">
      <c r="A1001" t="s">
        <v>418</v>
      </c>
      <c r="B1001" s="4">
        <v>42886</v>
      </c>
      <c r="C1001" t="s">
        <v>381</v>
      </c>
      <c r="D1001" t="s">
        <v>17</v>
      </c>
      <c r="E1001">
        <f t="shared" si="15"/>
        <v>4339</v>
      </c>
    </row>
    <row r="1002" spans="1:5" x14ac:dyDescent="0.35">
      <c r="A1002" t="s">
        <v>419</v>
      </c>
      <c r="B1002" s="4">
        <v>42886</v>
      </c>
      <c r="C1002" t="s">
        <v>381</v>
      </c>
      <c r="D1002" t="s">
        <v>17</v>
      </c>
      <c r="E1002">
        <f t="shared" si="15"/>
        <v>4339</v>
      </c>
    </row>
    <row r="1003" spans="1:5" x14ac:dyDescent="0.35">
      <c r="A1003" t="s">
        <v>420</v>
      </c>
      <c r="B1003" s="4">
        <v>42886</v>
      </c>
      <c r="C1003" t="s">
        <v>381</v>
      </c>
      <c r="D1003" t="s">
        <v>17</v>
      </c>
      <c r="E1003">
        <f t="shared" si="15"/>
        <v>4339</v>
      </c>
    </row>
    <row r="1004" spans="1:5" x14ac:dyDescent="0.35">
      <c r="A1004" t="s">
        <v>421</v>
      </c>
      <c r="B1004" s="4">
        <v>42886</v>
      </c>
      <c r="C1004" t="s">
        <v>381</v>
      </c>
      <c r="D1004" t="s">
        <v>17</v>
      </c>
      <c r="E1004">
        <f t="shared" si="15"/>
        <v>4339</v>
      </c>
    </row>
    <row r="1005" spans="1:5" x14ac:dyDescent="0.35">
      <c r="A1005" t="s">
        <v>422</v>
      </c>
      <c r="B1005" s="4">
        <v>42886</v>
      </c>
      <c r="C1005" t="s">
        <v>381</v>
      </c>
      <c r="D1005" t="s">
        <v>17</v>
      </c>
      <c r="E1005">
        <f t="shared" si="15"/>
        <v>4339</v>
      </c>
    </row>
    <row r="1006" spans="1:5" x14ac:dyDescent="0.35">
      <c r="A1006" t="s">
        <v>423</v>
      </c>
      <c r="B1006" s="4">
        <v>42886</v>
      </c>
      <c r="C1006" t="s">
        <v>381</v>
      </c>
      <c r="D1006" t="s">
        <v>17</v>
      </c>
      <c r="E1006">
        <f t="shared" si="15"/>
        <v>4339</v>
      </c>
    </row>
    <row r="1007" spans="1:5" x14ac:dyDescent="0.35">
      <c r="A1007" t="s">
        <v>424</v>
      </c>
      <c r="B1007" s="4">
        <v>42886</v>
      </c>
      <c r="C1007" t="s">
        <v>381</v>
      </c>
      <c r="D1007" t="s">
        <v>17</v>
      </c>
      <c r="E1007">
        <f t="shared" si="15"/>
        <v>4339</v>
      </c>
    </row>
    <row r="1008" spans="1:5" x14ac:dyDescent="0.35">
      <c r="A1008" t="s">
        <v>244</v>
      </c>
      <c r="B1008" s="4">
        <v>42886</v>
      </c>
      <c r="C1008" t="s">
        <v>931</v>
      </c>
      <c r="D1008" t="s">
        <v>17</v>
      </c>
      <c r="E1008">
        <f t="shared" si="15"/>
        <v>4339</v>
      </c>
    </row>
    <row r="1009" spans="1:5" x14ac:dyDescent="0.35">
      <c r="A1009" t="s">
        <v>264</v>
      </c>
      <c r="B1009" s="4">
        <v>43872</v>
      </c>
      <c r="C1009" t="s">
        <v>376</v>
      </c>
      <c r="D1009" t="s">
        <v>377</v>
      </c>
      <c r="E1009">
        <f t="shared" si="15"/>
        <v>4340</v>
      </c>
    </row>
    <row r="1010" spans="1:5" x14ac:dyDescent="0.35">
      <c r="A1010" t="s">
        <v>581</v>
      </c>
      <c r="B1010" s="4">
        <v>42886</v>
      </c>
      <c r="C1010" t="s">
        <v>821</v>
      </c>
      <c r="D1010" t="s">
        <v>729</v>
      </c>
      <c r="E1010">
        <f t="shared" si="15"/>
        <v>4340</v>
      </c>
    </row>
    <row r="1011" spans="1:5" x14ac:dyDescent="0.35">
      <c r="A1011" t="s">
        <v>57</v>
      </c>
      <c r="B1011" s="4">
        <v>42886</v>
      </c>
      <c r="C1011" t="s">
        <v>203</v>
      </c>
      <c r="D1011" t="s">
        <v>204</v>
      </c>
      <c r="E1011">
        <f t="shared" si="15"/>
        <v>4341</v>
      </c>
    </row>
    <row r="1012" spans="1:5" x14ac:dyDescent="0.35">
      <c r="A1012" t="s">
        <v>5</v>
      </c>
      <c r="B1012" s="4">
        <v>42886</v>
      </c>
      <c r="C1012" t="s">
        <v>28</v>
      </c>
      <c r="D1012" t="s">
        <v>29</v>
      </c>
      <c r="E1012">
        <f t="shared" si="15"/>
        <v>4342</v>
      </c>
    </row>
    <row r="1013" spans="1:5" x14ac:dyDescent="0.35">
      <c r="A1013" t="s">
        <v>37</v>
      </c>
      <c r="B1013" s="4">
        <v>42886</v>
      </c>
      <c r="C1013" t="s">
        <v>28</v>
      </c>
      <c r="D1013" t="s">
        <v>29</v>
      </c>
      <c r="E1013">
        <f t="shared" si="15"/>
        <v>4342</v>
      </c>
    </row>
    <row r="1014" spans="1:5" x14ac:dyDescent="0.35">
      <c r="A1014" t="s">
        <v>38</v>
      </c>
      <c r="B1014" s="4">
        <v>42886</v>
      </c>
      <c r="C1014" t="s">
        <v>28</v>
      </c>
      <c r="D1014" t="s">
        <v>29</v>
      </c>
      <c r="E1014">
        <f t="shared" si="15"/>
        <v>4342</v>
      </c>
    </row>
    <row r="1015" spans="1:5" x14ac:dyDescent="0.35">
      <c r="A1015" t="s">
        <v>39</v>
      </c>
      <c r="B1015" s="4">
        <v>42886</v>
      </c>
      <c r="C1015" t="s">
        <v>28</v>
      </c>
      <c r="D1015" t="s">
        <v>29</v>
      </c>
      <c r="E1015">
        <f t="shared" si="15"/>
        <v>4342</v>
      </c>
    </row>
    <row r="1016" spans="1:5" x14ac:dyDescent="0.35">
      <c r="A1016" t="s">
        <v>57</v>
      </c>
      <c r="B1016" s="4">
        <v>42886</v>
      </c>
      <c r="C1016" t="s">
        <v>200</v>
      </c>
      <c r="D1016" t="s">
        <v>29</v>
      </c>
      <c r="E1016">
        <f t="shared" si="15"/>
        <v>4342</v>
      </c>
    </row>
    <row r="1017" spans="1:5" x14ac:dyDescent="0.35">
      <c r="A1017" t="s">
        <v>243</v>
      </c>
      <c r="B1017" s="4">
        <v>43882</v>
      </c>
      <c r="C1017" t="s">
        <v>529</v>
      </c>
      <c r="D1017" t="s">
        <v>530</v>
      </c>
      <c r="E1017">
        <f t="shared" si="15"/>
        <v>4342</v>
      </c>
    </row>
    <row r="1018" spans="1:5" x14ac:dyDescent="0.35">
      <c r="A1018" t="s">
        <v>269</v>
      </c>
      <c r="B1018" s="4">
        <v>42886</v>
      </c>
      <c r="C1018" t="s">
        <v>354</v>
      </c>
      <c r="D1018" t="s">
        <v>355</v>
      </c>
      <c r="E1018">
        <f t="shared" si="15"/>
        <v>4343</v>
      </c>
    </row>
    <row r="1019" spans="1:5" x14ac:dyDescent="0.35">
      <c r="A1019" t="s">
        <v>427</v>
      </c>
      <c r="B1019" s="4">
        <v>43871</v>
      </c>
      <c r="C1019" t="s">
        <v>527</v>
      </c>
      <c r="D1019" t="s">
        <v>528</v>
      </c>
      <c r="E1019">
        <f t="shared" si="15"/>
        <v>4343</v>
      </c>
    </row>
    <row r="1020" spans="1:5" x14ac:dyDescent="0.35">
      <c r="A1020" t="s">
        <v>5</v>
      </c>
      <c r="B1020" s="4">
        <v>42886</v>
      </c>
      <c r="C1020" t="s">
        <v>35</v>
      </c>
      <c r="D1020" t="s">
        <v>36</v>
      </c>
      <c r="E1020">
        <f t="shared" si="15"/>
        <v>4345</v>
      </c>
    </row>
    <row r="1021" spans="1:5" x14ac:dyDescent="0.35">
      <c r="A1021" t="s">
        <v>37</v>
      </c>
      <c r="B1021" s="4">
        <v>42886</v>
      </c>
      <c r="C1021" t="s">
        <v>35</v>
      </c>
      <c r="D1021" t="s">
        <v>36</v>
      </c>
      <c r="E1021">
        <f t="shared" si="15"/>
        <v>4345</v>
      </c>
    </row>
    <row r="1022" spans="1:5" x14ac:dyDescent="0.35">
      <c r="A1022" t="s">
        <v>38</v>
      </c>
      <c r="B1022" s="4">
        <v>42886</v>
      </c>
      <c r="C1022" t="s">
        <v>35</v>
      </c>
      <c r="D1022" t="s">
        <v>36</v>
      </c>
      <c r="E1022">
        <f t="shared" si="15"/>
        <v>4345</v>
      </c>
    </row>
    <row r="1023" spans="1:5" x14ac:dyDescent="0.35">
      <c r="A1023" t="s">
        <v>39</v>
      </c>
      <c r="B1023" s="4">
        <v>42886</v>
      </c>
      <c r="C1023" t="s">
        <v>35</v>
      </c>
      <c r="D1023" t="s">
        <v>36</v>
      </c>
      <c r="E1023">
        <f t="shared" si="15"/>
        <v>4345</v>
      </c>
    </row>
    <row r="1024" spans="1:5" x14ac:dyDescent="0.35">
      <c r="A1024" t="s">
        <v>57</v>
      </c>
      <c r="B1024" s="4">
        <v>42886</v>
      </c>
      <c r="C1024" t="s">
        <v>198</v>
      </c>
      <c r="D1024" t="s">
        <v>199</v>
      </c>
      <c r="E1024">
        <f t="shared" si="15"/>
        <v>4347</v>
      </c>
    </row>
    <row r="1025" spans="1:5" x14ac:dyDescent="0.35">
      <c r="A1025" t="s">
        <v>428</v>
      </c>
      <c r="B1025" s="4">
        <v>43866</v>
      </c>
      <c r="C1025" t="s">
        <v>525</v>
      </c>
      <c r="D1025" t="s">
        <v>526</v>
      </c>
      <c r="E1025">
        <f t="shared" si="15"/>
        <v>4347</v>
      </c>
    </row>
    <row r="1026" spans="1:5" x14ac:dyDescent="0.35">
      <c r="A1026" t="s">
        <v>428</v>
      </c>
      <c r="B1026" s="4">
        <v>43866</v>
      </c>
      <c r="C1026" t="s">
        <v>523</v>
      </c>
      <c r="D1026" t="s">
        <v>524</v>
      </c>
      <c r="E1026">
        <f t="shared" ref="E1026:E1089" si="16">B1026-D1026</f>
        <v>4349</v>
      </c>
    </row>
    <row r="1027" spans="1:5" x14ac:dyDescent="0.35">
      <c r="A1027" t="s">
        <v>175</v>
      </c>
      <c r="B1027" s="4">
        <v>42886</v>
      </c>
      <c r="C1027" t="s">
        <v>391</v>
      </c>
      <c r="D1027" t="s">
        <v>392</v>
      </c>
      <c r="E1027">
        <f t="shared" si="16"/>
        <v>4352</v>
      </c>
    </row>
    <row r="1028" spans="1:5" x14ac:dyDescent="0.35">
      <c r="A1028" t="s">
        <v>411</v>
      </c>
      <c r="B1028" s="4">
        <v>42886</v>
      </c>
      <c r="C1028" t="s">
        <v>391</v>
      </c>
      <c r="D1028" t="s">
        <v>392</v>
      </c>
      <c r="E1028">
        <f t="shared" si="16"/>
        <v>4352</v>
      </c>
    </row>
    <row r="1029" spans="1:5" x14ac:dyDescent="0.35">
      <c r="A1029" t="s">
        <v>244</v>
      </c>
      <c r="B1029" s="4">
        <v>42886</v>
      </c>
      <c r="C1029" t="s">
        <v>391</v>
      </c>
      <c r="D1029" t="s">
        <v>392</v>
      </c>
      <c r="E1029">
        <f t="shared" si="16"/>
        <v>4352</v>
      </c>
    </row>
    <row r="1030" spans="1:5" x14ac:dyDescent="0.35">
      <c r="A1030" t="s">
        <v>414</v>
      </c>
      <c r="B1030" s="4">
        <v>42886</v>
      </c>
      <c r="C1030" t="s">
        <v>391</v>
      </c>
      <c r="D1030" t="s">
        <v>392</v>
      </c>
      <c r="E1030">
        <f t="shared" si="16"/>
        <v>4352</v>
      </c>
    </row>
    <row r="1031" spans="1:5" x14ac:dyDescent="0.35">
      <c r="A1031" t="s">
        <v>415</v>
      </c>
      <c r="B1031" s="4">
        <v>42886</v>
      </c>
      <c r="C1031" t="s">
        <v>391</v>
      </c>
      <c r="D1031" t="s">
        <v>392</v>
      </c>
      <c r="E1031">
        <f t="shared" si="16"/>
        <v>4352</v>
      </c>
    </row>
    <row r="1032" spans="1:5" x14ac:dyDescent="0.35">
      <c r="A1032" t="s">
        <v>416</v>
      </c>
      <c r="B1032" s="4">
        <v>42886</v>
      </c>
      <c r="C1032" t="s">
        <v>391</v>
      </c>
      <c r="D1032" t="s">
        <v>392</v>
      </c>
      <c r="E1032">
        <f t="shared" si="16"/>
        <v>4352</v>
      </c>
    </row>
    <row r="1033" spans="1:5" x14ac:dyDescent="0.35">
      <c r="A1033" t="s">
        <v>417</v>
      </c>
      <c r="B1033" s="4">
        <v>42886</v>
      </c>
      <c r="C1033" t="s">
        <v>391</v>
      </c>
      <c r="D1033" t="s">
        <v>392</v>
      </c>
      <c r="E1033">
        <f t="shared" si="16"/>
        <v>4352</v>
      </c>
    </row>
    <row r="1034" spans="1:5" x14ac:dyDescent="0.35">
      <c r="A1034" t="s">
        <v>418</v>
      </c>
      <c r="B1034" s="4">
        <v>42886</v>
      </c>
      <c r="C1034" t="s">
        <v>391</v>
      </c>
      <c r="D1034" t="s">
        <v>392</v>
      </c>
      <c r="E1034">
        <f t="shared" si="16"/>
        <v>4352</v>
      </c>
    </row>
    <row r="1035" spans="1:5" x14ac:dyDescent="0.35">
      <c r="A1035" t="s">
        <v>419</v>
      </c>
      <c r="B1035" s="4">
        <v>42886</v>
      </c>
      <c r="C1035" t="s">
        <v>391</v>
      </c>
      <c r="D1035" t="s">
        <v>392</v>
      </c>
      <c r="E1035">
        <f t="shared" si="16"/>
        <v>4352</v>
      </c>
    </row>
    <row r="1036" spans="1:5" x14ac:dyDescent="0.35">
      <c r="A1036" t="s">
        <v>420</v>
      </c>
      <c r="B1036" s="4">
        <v>42886</v>
      </c>
      <c r="C1036" t="s">
        <v>391</v>
      </c>
      <c r="D1036" t="s">
        <v>392</v>
      </c>
      <c r="E1036">
        <f t="shared" si="16"/>
        <v>4352</v>
      </c>
    </row>
    <row r="1037" spans="1:5" x14ac:dyDescent="0.35">
      <c r="A1037" t="s">
        <v>421</v>
      </c>
      <c r="B1037" s="4">
        <v>42886</v>
      </c>
      <c r="C1037" t="s">
        <v>391</v>
      </c>
      <c r="D1037" t="s">
        <v>392</v>
      </c>
      <c r="E1037">
        <f t="shared" si="16"/>
        <v>4352</v>
      </c>
    </row>
    <row r="1038" spans="1:5" x14ac:dyDescent="0.35">
      <c r="A1038" t="s">
        <v>422</v>
      </c>
      <c r="B1038" s="4">
        <v>42886</v>
      </c>
      <c r="C1038" t="s">
        <v>391</v>
      </c>
      <c r="D1038" t="s">
        <v>392</v>
      </c>
      <c r="E1038">
        <f t="shared" si="16"/>
        <v>4352</v>
      </c>
    </row>
    <row r="1039" spans="1:5" x14ac:dyDescent="0.35">
      <c r="A1039" t="s">
        <v>423</v>
      </c>
      <c r="B1039" s="4">
        <v>42886</v>
      </c>
      <c r="C1039" t="s">
        <v>391</v>
      </c>
      <c r="D1039" t="s">
        <v>392</v>
      </c>
      <c r="E1039">
        <f t="shared" si="16"/>
        <v>4352</v>
      </c>
    </row>
    <row r="1040" spans="1:5" x14ac:dyDescent="0.35">
      <c r="A1040" t="s">
        <v>424</v>
      </c>
      <c r="B1040" s="4">
        <v>42886</v>
      </c>
      <c r="C1040" t="s">
        <v>391</v>
      </c>
      <c r="D1040" t="s">
        <v>392</v>
      </c>
      <c r="E1040">
        <f t="shared" si="16"/>
        <v>4352</v>
      </c>
    </row>
    <row r="1041" spans="1:5" x14ac:dyDescent="0.35">
      <c r="A1041" t="s">
        <v>427</v>
      </c>
      <c r="B1041" s="4">
        <v>43871</v>
      </c>
      <c r="C1041" t="s">
        <v>525</v>
      </c>
      <c r="D1041" t="s">
        <v>526</v>
      </c>
      <c r="E1041">
        <f t="shared" si="16"/>
        <v>4352</v>
      </c>
    </row>
    <row r="1042" spans="1:5" x14ac:dyDescent="0.35">
      <c r="A1042" t="s">
        <v>244</v>
      </c>
      <c r="B1042" s="4">
        <v>42886</v>
      </c>
      <c r="C1042" t="s">
        <v>918</v>
      </c>
      <c r="D1042" t="s">
        <v>392</v>
      </c>
      <c r="E1042">
        <f t="shared" si="16"/>
        <v>4352</v>
      </c>
    </row>
    <row r="1043" spans="1:5" x14ac:dyDescent="0.35">
      <c r="A1043" t="s">
        <v>176</v>
      </c>
      <c r="B1043" s="4">
        <v>43746</v>
      </c>
      <c r="C1043" t="s">
        <v>519</v>
      </c>
      <c r="D1043" t="s">
        <v>520</v>
      </c>
      <c r="E1043">
        <f t="shared" si="16"/>
        <v>4353</v>
      </c>
    </row>
    <row r="1044" spans="1:5" x14ac:dyDescent="0.35">
      <c r="A1044" t="s">
        <v>50</v>
      </c>
      <c r="B1044" s="4">
        <v>43865</v>
      </c>
      <c r="C1044" t="s">
        <v>605</v>
      </c>
      <c r="D1044" t="s">
        <v>606</v>
      </c>
      <c r="E1044">
        <f t="shared" si="16"/>
        <v>4353</v>
      </c>
    </row>
    <row r="1045" spans="1:5" x14ac:dyDescent="0.35">
      <c r="A1045" t="s">
        <v>269</v>
      </c>
      <c r="B1045" s="4">
        <v>42886</v>
      </c>
      <c r="C1045" t="s">
        <v>349</v>
      </c>
      <c r="D1045" t="s">
        <v>350</v>
      </c>
      <c r="E1045">
        <f t="shared" si="16"/>
        <v>4354</v>
      </c>
    </row>
    <row r="1046" spans="1:5" x14ac:dyDescent="0.35">
      <c r="A1046" t="s">
        <v>243</v>
      </c>
      <c r="B1046" s="4">
        <v>43882</v>
      </c>
      <c r="C1046" t="s">
        <v>527</v>
      </c>
      <c r="D1046" t="s">
        <v>528</v>
      </c>
      <c r="E1046">
        <f t="shared" si="16"/>
        <v>4354</v>
      </c>
    </row>
    <row r="1047" spans="1:5" x14ac:dyDescent="0.35">
      <c r="A1047" t="s">
        <v>427</v>
      </c>
      <c r="B1047" s="4">
        <v>43871</v>
      </c>
      <c r="C1047" t="s">
        <v>523</v>
      </c>
      <c r="D1047" t="s">
        <v>524</v>
      </c>
      <c r="E1047">
        <f t="shared" si="16"/>
        <v>4354</v>
      </c>
    </row>
    <row r="1048" spans="1:5" x14ac:dyDescent="0.35">
      <c r="A1048" t="s">
        <v>244</v>
      </c>
      <c r="B1048" s="4">
        <v>42886</v>
      </c>
      <c r="C1048" t="s">
        <v>917</v>
      </c>
      <c r="D1048" t="s">
        <v>350</v>
      </c>
      <c r="E1048">
        <f t="shared" si="16"/>
        <v>4354</v>
      </c>
    </row>
    <row r="1049" spans="1:5" x14ac:dyDescent="0.35">
      <c r="A1049" t="s">
        <v>5</v>
      </c>
      <c r="B1049" s="4">
        <v>42886</v>
      </c>
      <c r="C1049" t="s">
        <v>23</v>
      </c>
      <c r="D1049" t="s">
        <v>24</v>
      </c>
      <c r="E1049">
        <f t="shared" si="16"/>
        <v>4355</v>
      </c>
    </row>
    <row r="1050" spans="1:5" x14ac:dyDescent="0.35">
      <c r="A1050" t="s">
        <v>37</v>
      </c>
      <c r="B1050" s="4">
        <v>42886</v>
      </c>
      <c r="C1050" t="s">
        <v>23</v>
      </c>
      <c r="D1050" t="s">
        <v>24</v>
      </c>
      <c r="E1050">
        <f t="shared" si="16"/>
        <v>4355</v>
      </c>
    </row>
    <row r="1051" spans="1:5" x14ac:dyDescent="0.35">
      <c r="A1051" t="s">
        <v>38</v>
      </c>
      <c r="B1051" s="4">
        <v>42886</v>
      </c>
      <c r="C1051" t="s">
        <v>23</v>
      </c>
      <c r="D1051" t="s">
        <v>24</v>
      </c>
      <c r="E1051">
        <f t="shared" si="16"/>
        <v>4355</v>
      </c>
    </row>
    <row r="1052" spans="1:5" x14ac:dyDescent="0.35">
      <c r="A1052" t="s">
        <v>39</v>
      </c>
      <c r="B1052" s="4">
        <v>42886</v>
      </c>
      <c r="C1052" t="s">
        <v>23</v>
      </c>
      <c r="D1052" t="s">
        <v>24</v>
      </c>
      <c r="E1052">
        <f t="shared" si="16"/>
        <v>4355</v>
      </c>
    </row>
    <row r="1053" spans="1:5" x14ac:dyDescent="0.35">
      <c r="A1053" t="s">
        <v>57</v>
      </c>
      <c r="B1053" s="4">
        <v>42886</v>
      </c>
      <c r="C1053" t="s">
        <v>137</v>
      </c>
      <c r="D1053" t="s">
        <v>24</v>
      </c>
      <c r="E1053">
        <f t="shared" si="16"/>
        <v>4355</v>
      </c>
    </row>
    <row r="1054" spans="1:5" x14ac:dyDescent="0.35">
      <c r="A1054" t="s">
        <v>175</v>
      </c>
      <c r="B1054" s="4">
        <v>42886</v>
      </c>
      <c r="C1054" t="s">
        <v>137</v>
      </c>
      <c r="D1054" t="s">
        <v>24</v>
      </c>
      <c r="E1054">
        <f t="shared" si="16"/>
        <v>4355</v>
      </c>
    </row>
    <row r="1055" spans="1:5" x14ac:dyDescent="0.35">
      <c r="A1055" t="s">
        <v>57</v>
      </c>
      <c r="B1055" s="4">
        <v>42886</v>
      </c>
      <c r="C1055" t="s">
        <v>194</v>
      </c>
      <c r="D1055" t="s">
        <v>24</v>
      </c>
      <c r="E1055">
        <f t="shared" si="16"/>
        <v>4355</v>
      </c>
    </row>
    <row r="1056" spans="1:5" x14ac:dyDescent="0.35">
      <c r="A1056" t="s">
        <v>269</v>
      </c>
      <c r="B1056" s="4">
        <v>42886</v>
      </c>
      <c r="C1056" t="s">
        <v>351</v>
      </c>
      <c r="D1056" t="s">
        <v>24</v>
      </c>
      <c r="E1056">
        <f t="shared" si="16"/>
        <v>4355</v>
      </c>
    </row>
    <row r="1057" spans="1:5" x14ac:dyDescent="0.35">
      <c r="A1057" t="s">
        <v>269</v>
      </c>
      <c r="B1057" s="4">
        <v>42886</v>
      </c>
      <c r="C1057" t="s">
        <v>352</v>
      </c>
      <c r="D1057" t="s">
        <v>24</v>
      </c>
      <c r="E1057">
        <f t="shared" si="16"/>
        <v>4355</v>
      </c>
    </row>
    <row r="1058" spans="1:5" x14ac:dyDescent="0.35">
      <c r="A1058" t="s">
        <v>269</v>
      </c>
      <c r="B1058" s="4">
        <v>42886</v>
      </c>
      <c r="C1058" t="s">
        <v>353</v>
      </c>
      <c r="D1058" t="s">
        <v>24</v>
      </c>
      <c r="E1058">
        <f t="shared" si="16"/>
        <v>4355</v>
      </c>
    </row>
    <row r="1059" spans="1:5" x14ac:dyDescent="0.35">
      <c r="A1059" t="s">
        <v>244</v>
      </c>
      <c r="B1059" s="4">
        <v>42886</v>
      </c>
      <c r="C1059" t="s">
        <v>934</v>
      </c>
      <c r="D1059" t="s">
        <v>24</v>
      </c>
      <c r="E1059">
        <f t="shared" si="16"/>
        <v>4355</v>
      </c>
    </row>
    <row r="1060" spans="1:5" x14ac:dyDescent="0.35">
      <c r="A1060" t="s">
        <v>176</v>
      </c>
      <c r="B1060" s="4">
        <v>43746</v>
      </c>
      <c r="C1060" t="s">
        <v>148</v>
      </c>
      <c r="D1060" t="s">
        <v>149</v>
      </c>
      <c r="E1060">
        <f t="shared" si="16"/>
        <v>4359</v>
      </c>
    </row>
    <row r="1061" spans="1:5" x14ac:dyDescent="0.35">
      <c r="A1061" t="s">
        <v>5</v>
      </c>
      <c r="B1061" s="4">
        <v>42886</v>
      </c>
      <c r="C1061" t="s">
        <v>14</v>
      </c>
      <c r="D1061" t="s">
        <v>15</v>
      </c>
      <c r="E1061">
        <f t="shared" si="16"/>
        <v>4362</v>
      </c>
    </row>
    <row r="1062" spans="1:5" x14ac:dyDescent="0.35">
      <c r="A1062" t="s">
        <v>5</v>
      </c>
      <c r="B1062" s="4">
        <v>42886</v>
      </c>
      <c r="C1062" t="s">
        <v>22</v>
      </c>
      <c r="D1062" t="s">
        <v>15</v>
      </c>
      <c r="E1062">
        <f t="shared" si="16"/>
        <v>4362</v>
      </c>
    </row>
    <row r="1063" spans="1:5" x14ac:dyDescent="0.35">
      <c r="A1063" t="s">
        <v>5</v>
      </c>
      <c r="B1063" s="4">
        <v>42886</v>
      </c>
      <c r="C1063" t="s">
        <v>34</v>
      </c>
      <c r="D1063" t="s">
        <v>15</v>
      </c>
      <c r="E1063">
        <f t="shared" si="16"/>
        <v>4362</v>
      </c>
    </row>
    <row r="1064" spans="1:5" x14ac:dyDescent="0.35">
      <c r="A1064" t="s">
        <v>37</v>
      </c>
      <c r="B1064" s="4">
        <v>42886</v>
      </c>
      <c r="C1064" t="s">
        <v>14</v>
      </c>
      <c r="D1064" t="s">
        <v>15</v>
      </c>
      <c r="E1064">
        <f t="shared" si="16"/>
        <v>4362</v>
      </c>
    </row>
    <row r="1065" spans="1:5" x14ac:dyDescent="0.35">
      <c r="A1065" t="s">
        <v>37</v>
      </c>
      <c r="B1065" s="4">
        <v>42886</v>
      </c>
      <c r="C1065" t="s">
        <v>22</v>
      </c>
      <c r="D1065" t="s">
        <v>15</v>
      </c>
      <c r="E1065">
        <f t="shared" si="16"/>
        <v>4362</v>
      </c>
    </row>
    <row r="1066" spans="1:5" x14ac:dyDescent="0.35">
      <c r="A1066" t="s">
        <v>37</v>
      </c>
      <c r="B1066" s="4">
        <v>42886</v>
      </c>
      <c r="C1066" t="s">
        <v>34</v>
      </c>
      <c r="D1066" t="s">
        <v>15</v>
      </c>
      <c r="E1066">
        <f t="shared" si="16"/>
        <v>4362</v>
      </c>
    </row>
    <row r="1067" spans="1:5" x14ac:dyDescent="0.35">
      <c r="A1067" t="s">
        <v>38</v>
      </c>
      <c r="B1067" s="4">
        <v>42886</v>
      </c>
      <c r="C1067" t="s">
        <v>14</v>
      </c>
      <c r="D1067" t="s">
        <v>15</v>
      </c>
      <c r="E1067">
        <f t="shared" si="16"/>
        <v>4362</v>
      </c>
    </row>
    <row r="1068" spans="1:5" x14ac:dyDescent="0.35">
      <c r="A1068" t="s">
        <v>38</v>
      </c>
      <c r="B1068" s="4">
        <v>42886</v>
      </c>
      <c r="C1068" t="s">
        <v>22</v>
      </c>
      <c r="D1068" t="s">
        <v>15</v>
      </c>
      <c r="E1068">
        <f t="shared" si="16"/>
        <v>4362</v>
      </c>
    </row>
    <row r="1069" spans="1:5" x14ac:dyDescent="0.35">
      <c r="A1069" t="s">
        <v>38</v>
      </c>
      <c r="B1069" s="4">
        <v>42886</v>
      </c>
      <c r="C1069" t="s">
        <v>34</v>
      </c>
      <c r="D1069" t="s">
        <v>15</v>
      </c>
      <c r="E1069">
        <f t="shared" si="16"/>
        <v>4362</v>
      </c>
    </row>
    <row r="1070" spans="1:5" x14ac:dyDescent="0.35">
      <c r="A1070" t="s">
        <v>39</v>
      </c>
      <c r="B1070" s="4">
        <v>42886</v>
      </c>
      <c r="C1070" t="s">
        <v>14</v>
      </c>
      <c r="D1070" t="s">
        <v>15</v>
      </c>
      <c r="E1070">
        <f t="shared" si="16"/>
        <v>4362</v>
      </c>
    </row>
    <row r="1071" spans="1:5" x14ac:dyDescent="0.35">
      <c r="A1071" t="s">
        <v>39</v>
      </c>
      <c r="B1071" s="4">
        <v>42886</v>
      </c>
      <c r="C1071" t="s">
        <v>22</v>
      </c>
      <c r="D1071" t="s">
        <v>15</v>
      </c>
      <c r="E1071">
        <f t="shared" si="16"/>
        <v>4362</v>
      </c>
    </row>
    <row r="1072" spans="1:5" x14ac:dyDescent="0.35">
      <c r="A1072" t="s">
        <v>39</v>
      </c>
      <c r="B1072" s="4">
        <v>42886</v>
      </c>
      <c r="C1072" t="s">
        <v>34</v>
      </c>
      <c r="D1072" t="s">
        <v>15</v>
      </c>
      <c r="E1072">
        <f t="shared" si="16"/>
        <v>4362</v>
      </c>
    </row>
    <row r="1073" spans="1:5" x14ac:dyDescent="0.35">
      <c r="A1073" t="s">
        <v>57</v>
      </c>
      <c r="B1073" s="4">
        <v>42886</v>
      </c>
      <c r="C1073" t="s">
        <v>190</v>
      </c>
      <c r="D1073" t="s">
        <v>15</v>
      </c>
      <c r="E1073">
        <f t="shared" si="16"/>
        <v>4362</v>
      </c>
    </row>
    <row r="1074" spans="1:5" x14ac:dyDescent="0.35">
      <c r="A1074" t="s">
        <v>57</v>
      </c>
      <c r="B1074" s="4">
        <v>42886</v>
      </c>
      <c r="C1074" t="s">
        <v>193</v>
      </c>
      <c r="D1074" t="s">
        <v>15</v>
      </c>
      <c r="E1074">
        <f t="shared" si="16"/>
        <v>4362</v>
      </c>
    </row>
    <row r="1075" spans="1:5" x14ac:dyDescent="0.35">
      <c r="A1075" t="s">
        <v>269</v>
      </c>
      <c r="B1075" s="4">
        <v>42886</v>
      </c>
      <c r="C1075" t="s">
        <v>346</v>
      </c>
      <c r="D1075" t="s">
        <v>15</v>
      </c>
      <c r="E1075">
        <f t="shared" si="16"/>
        <v>4362</v>
      </c>
    </row>
    <row r="1076" spans="1:5" x14ac:dyDescent="0.35">
      <c r="A1076" t="s">
        <v>269</v>
      </c>
      <c r="B1076" s="4">
        <v>42886</v>
      </c>
      <c r="C1076" t="s">
        <v>347</v>
      </c>
      <c r="D1076" t="s">
        <v>15</v>
      </c>
      <c r="E1076">
        <f t="shared" si="16"/>
        <v>4362</v>
      </c>
    </row>
    <row r="1077" spans="1:5" x14ac:dyDescent="0.35">
      <c r="A1077" t="s">
        <v>269</v>
      </c>
      <c r="B1077" s="4">
        <v>42886</v>
      </c>
      <c r="C1077" t="s">
        <v>348</v>
      </c>
      <c r="D1077" t="s">
        <v>15</v>
      </c>
      <c r="E1077">
        <f t="shared" si="16"/>
        <v>4362</v>
      </c>
    </row>
    <row r="1078" spans="1:5" x14ac:dyDescent="0.35">
      <c r="A1078" t="s">
        <v>175</v>
      </c>
      <c r="B1078" s="4">
        <v>42886</v>
      </c>
      <c r="C1078" t="s">
        <v>380</v>
      </c>
      <c r="D1078" t="s">
        <v>15</v>
      </c>
      <c r="E1078">
        <f t="shared" si="16"/>
        <v>4362</v>
      </c>
    </row>
    <row r="1079" spans="1:5" x14ac:dyDescent="0.35">
      <c r="A1079" t="s">
        <v>175</v>
      </c>
      <c r="B1079" s="4">
        <v>42886</v>
      </c>
      <c r="C1079" t="s">
        <v>384</v>
      </c>
      <c r="D1079" t="s">
        <v>15</v>
      </c>
      <c r="E1079">
        <f t="shared" si="16"/>
        <v>4362</v>
      </c>
    </row>
    <row r="1080" spans="1:5" x14ac:dyDescent="0.35">
      <c r="A1080" t="s">
        <v>411</v>
      </c>
      <c r="B1080" s="4">
        <v>42886</v>
      </c>
      <c r="C1080" t="s">
        <v>380</v>
      </c>
      <c r="D1080" t="s">
        <v>15</v>
      </c>
      <c r="E1080">
        <f t="shared" si="16"/>
        <v>4362</v>
      </c>
    </row>
    <row r="1081" spans="1:5" x14ac:dyDescent="0.35">
      <c r="A1081" t="s">
        <v>411</v>
      </c>
      <c r="B1081" s="4">
        <v>42886</v>
      </c>
      <c r="C1081" t="s">
        <v>384</v>
      </c>
      <c r="D1081" t="s">
        <v>15</v>
      </c>
      <c r="E1081">
        <f t="shared" si="16"/>
        <v>4362</v>
      </c>
    </row>
    <row r="1082" spans="1:5" x14ac:dyDescent="0.35">
      <c r="A1082" t="s">
        <v>244</v>
      </c>
      <c r="B1082" s="4">
        <v>42886</v>
      </c>
      <c r="C1082" t="s">
        <v>380</v>
      </c>
      <c r="D1082" t="s">
        <v>15</v>
      </c>
      <c r="E1082">
        <f t="shared" si="16"/>
        <v>4362</v>
      </c>
    </row>
    <row r="1083" spans="1:5" x14ac:dyDescent="0.35">
      <c r="A1083" t="s">
        <v>244</v>
      </c>
      <c r="B1083" s="4">
        <v>42886</v>
      </c>
      <c r="C1083" t="s">
        <v>384</v>
      </c>
      <c r="D1083" t="s">
        <v>15</v>
      </c>
      <c r="E1083">
        <f t="shared" si="16"/>
        <v>4362</v>
      </c>
    </row>
    <row r="1084" spans="1:5" x14ac:dyDescent="0.35">
      <c r="A1084" t="s">
        <v>414</v>
      </c>
      <c r="B1084" s="4">
        <v>42886</v>
      </c>
      <c r="C1084" t="s">
        <v>380</v>
      </c>
      <c r="D1084" t="s">
        <v>15</v>
      </c>
      <c r="E1084">
        <f t="shared" si="16"/>
        <v>4362</v>
      </c>
    </row>
    <row r="1085" spans="1:5" x14ac:dyDescent="0.35">
      <c r="A1085" t="s">
        <v>414</v>
      </c>
      <c r="B1085" s="4">
        <v>42886</v>
      </c>
      <c r="C1085" t="s">
        <v>384</v>
      </c>
      <c r="D1085" t="s">
        <v>15</v>
      </c>
      <c r="E1085">
        <f t="shared" si="16"/>
        <v>4362</v>
      </c>
    </row>
    <row r="1086" spans="1:5" x14ac:dyDescent="0.35">
      <c r="A1086" t="s">
        <v>415</v>
      </c>
      <c r="B1086" s="4">
        <v>42886</v>
      </c>
      <c r="C1086" t="s">
        <v>380</v>
      </c>
      <c r="D1086" t="s">
        <v>15</v>
      </c>
      <c r="E1086">
        <f t="shared" si="16"/>
        <v>4362</v>
      </c>
    </row>
    <row r="1087" spans="1:5" x14ac:dyDescent="0.35">
      <c r="A1087" t="s">
        <v>415</v>
      </c>
      <c r="B1087" s="4">
        <v>42886</v>
      </c>
      <c r="C1087" t="s">
        <v>384</v>
      </c>
      <c r="D1087" t="s">
        <v>15</v>
      </c>
      <c r="E1087">
        <f t="shared" si="16"/>
        <v>4362</v>
      </c>
    </row>
    <row r="1088" spans="1:5" x14ac:dyDescent="0.35">
      <c r="A1088" t="s">
        <v>416</v>
      </c>
      <c r="B1088" s="4">
        <v>42886</v>
      </c>
      <c r="C1088" t="s">
        <v>380</v>
      </c>
      <c r="D1088" t="s">
        <v>15</v>
      </c>
      <c r="E1088">
        <f t="shared" si="16"/>
        <v>4362</v>
      </c>
    </row>
    <row r="1089" spans="1:5" x14ac:dyDescent="0.35">
      <c r="A1089" t="s">
        <v>416</v>
      </c>
      <c r="B1089" s="4">
        <v>42886</v>
      </c>
      <c r="C1089" t="s">
        <v>384</v>
      </c>
      <c r="D1089" t="s">
        <v>15</v>
      </c>
      <c r="E1089">
        <f t="shared" si="16"/>
        <v>4362</v>
      </c>
    </row>
    <row r="1090" spans="1:5" x14ac:dyDescent="0.35">
      <c r="A1090" t="s">
        <v>417</v>
      </c>
      <c r="B1090" s="4">
        <v>42886</v>
      </c>
      <c r="C1090" t="s">
        <v>380</v>
      </c>
      <c r="D1090" t="s">
        <v>15</v>
      </c>
      <c r="E1090">
        <f t="shared" ref="E1090:E1153" si="17">B1090-D1090</f>
        <v>4362</v>
      </c>
    </row>
    <row r="1091" spans="1:5" x14ac:dyDescent="0.35">
      <c r="A1091" t="s">
        <v>417</v>
      </c>
      <c r="B1091" s="4">
        <v>42886</v>
      </c>
      <c r="C1091" t="s">
        <v>384</v>
      </c>
      <c r="D1091" t="s">
        <v>15</v>
      </c>
      <c r="E1091">
        <f t="shared" si="17"/>
        <v>4362</v>
      </c>
    </row>
    <row r="1092" spans="1:5" x14ac:dyDescent="0.35">
      <c r="A1092" t="s">
        <v>418</v>
      </c>
      <c r="B1092" s="4">
        <v>42886</v>
      </c>
      <c r="C1092" t="s">
        <v>380</v>
      </c>
      <c r="D1092" t="s">
        <v>15</v>
      </c>
      <c r="E1092">
        <f t="shared" si="17"/>
        <v>4362</v>
      </c>
    </row>
    <row r="1093" spans="1:5" x14ac:dyDescent="0.35">
      <c r="A1093" t="s">
        <v>418</v>
      </c>
      <c r="B1093" s="4">
        <v>42886</v>
      </c>
      <c r="C1093" t="s">
        <v>384</v>
      </c>
      <c r="D1093" t="s">
        <v>15</v>
      </c>
      <c r="E1093">
        <f t="shared" si="17"/>
        <v>4362</v>
      </c>
    </row>
    <row r="1094" spans="1:5" x14ac:dyDescent="0.35">
      <c r="A1094" t="s">
        <v>419</v>
      </c>
      <c r="B1094" s="4">
        <v>42886</v>
      </c>
      <c r="C1094" t="s">
        <v>380</v>
      </c>
      <c r="D1094" t="s">
        <v>15</v>
      </c>
      <c r="E1094">
        <f t="shared" si="17"/>
        <v>4362</v>
      </c>
    </row>
    <row r="1095" spans="1:5" x14ac:dyDescent="0.35">
      <c r="A1095" t="s">
        <v>419</v>
      </c>
      <c r="B1095" s="4">
        <v>42886</v>
      </c>
      <c r="C1095" t="s">
        <v>384</v>
      </c>
      <c r="D1095" t="s">
        <v>15</v>
      </c>
      <c r="E1095">
        <f t="shared" si="17"/>
        <v>4362</v>
      </c>
    </row>
    <row r="1096" spans="1:5" x14ac:dyDescent="0.35">
      <c r="A1096" t="s">
        <v>420</v>
      </c>
      <c r="B1096" s="4">
        <v>42886</v>
      </c>
      <c r="C1096" t="s">
        <v>380</v>
      </c>
      <c r="D1096" t="s">
        <v>15</v>
      </c>
      <c r="E1096">
        <f t="shared" si="17"/>
        <v>4362</v>
      </c>
    </row>
    <row r="1097" spans="1:5" x14ac:dyDescent="0.35">
      <c r="A1097" t="s">
        <v>420</v>
      </c>
      <c r="B1097" s="4">
        <v>42886</v>
      </c>
      <c r="C1097" t="s">
        <v>384</v>
      </c>
      <c r="D1097" t="s">
        <v>15</v>
      </c>
      <c r="E1097">
        <f t="shared" si="17"/>
        <v>4362</v>
      </c>
    </row>
    <row r="1098" spans="1:5" x14ac:dyDescent="0.35">
      <c r="A1098" t="s">
        <v>421</v>
      </c>
      <c r="B1098" s="4">
        <v>42886</v>
      </c>
      <c r="C1098" t="s">
        <v>380</v>
      </c>
      <c r="D1098" t="s">
        <v>15</v>
      </c>
      <c r="E1098">
        <f t="shared" si="17"/>
        <v>4362</v>
      </c>
    </row>
    <row r="1099" spans="1:5" x14ac:dyDescent="0.35">
      <c r="A1099" t="s">
        <v>421</v>
      </c>
      <c r="B1099" s="4">
        <v>42886</v>
      </c>
      <c r="C1099" t="s">
        <v>384</v>
      </c>
      <c r="D1099" t="s">
        <v>15</v>
      </c>
      <c r="E1099">
        <f t="shared" si="17"/>
        <v>4362</v>
      </c>
    </row>
    <row r="1100" spans="1:5" x14ac:dyDescent="0.35">
      <c r="A1100" t="s">
        <v>422</v>
      </c>
      <c r="B1100" s="4">
        <v>42886</v>
      </c>
      <c r="C1100" t="s">
        <v>380</v>
      </c>
      <c r="D1100" t="s">
        <v>15</v>
      </c>
      <c r="E1100">
        <f t="shared" si="17"/>
        <v>4362</v>
      </c>
    </row>
    <row r="1101" spans="1:5" x14ac:dyDescent="0.35">
      <c r="A1101" t="s">
        <v>422</v>
      </c>
      <c r="B1101" s="4">
        <v>42886</v>
      </c>
      <c r="C1101" t="s">
        <v>384</v>
      </c>
      <c r="D1101" t="s">
        <v>15</v>
      </c>
      <c r="E1101">
        <f t="shared" si="17"/>
        <v>4362</v>
      </c>
    </row>
    <row r="1102" spans="1:5" x14ac:dyDescent="0.35">
      <c r="A1102" t="s">
        <v>423</v>
      </c>
      <c r="B1102" s="4">
        <v>42886</v>
      </c>
      <c r="C1102" t="s">
        <v>380</v>
      </c>
      <c r="D1102" t="s">
        <v>15</v>
      </c>
      <c r="E1102">
        <f t="shared" si="17"/>
        <v>4362</v>
      </c>
    </row>
    <row r="1103" spans="1:5" x14ac:dyDescent="0.35">
      <c r="A1103" t="s">
        <v>423</v>
      </c>
      <c r="B1103" s="4">
        <v>42886</v>
      </c>
      <c r="C1103" t="s">
        <v>384</v>
      </c>
      <c r="D1103" t="s">
        <v>15</v>
      </c>
      <c r="E1103">
        <f t="shared" si="17"/>
        <v>4362</v>
      </c>
    </row>
    <row r="1104" spans="1:5" x14ac:dyDescent="0.35">
      <c r="A1104" t="s">
        <v>424</v>
      </c>
      <c r="B1104" s="4">
        <v>42886</v>
      </c>
      <c r="C1104" t="s">
        <v>380</v>
      </c>
      <c r="D1104" t="s">
        <v>15</v>
      </c>
      <c r="E1104">
        <f t="shared" si="17"/>
        <v>4362</v>
      </c>
    </row>
    <row r="1105" spans="1:5" x14ac:dyDescent="0.35">
      <c r="A1105" t="s">
        <v>424</v>
      </c>
      <c r="B1105" s="4">
        <v>42886</v>
      </c>
      <c r="C1105" t="s">
        <v>384</v>
      </c>
      <c r="D1105" t="s">
        <v>15</v>
      </c>
      <c r="E1105">
        <f t="shared" si="17"/>
        <v>4362</v>
      </c>
    </row>
    <row r="1106" spans="1:5" x14ac:dyDescent="0.35">
      <c r="A1106" t="s">
        <v>50</v>
      </c>
      <c r="B1106" s="4">
        <v>43865</v>
      </c>
      <c r="C1106" t="s">
        <v>603</v>
      </c>
      <c r="D1106" t="s">
        <v>604</v>
      </c>
      <c r="E1106">
        <f t="shared" si="17"/>
        <v>4362</v>
      </c>
    </row>
    <row r="1107" spans="1:5" x14ac:dyDescent="0.35">
      <c r="A1107" t="s">
        <v>244</v>
      </c>
      <c r="B1107" s="4">
        <v>42886</v>
      </c>
      <c r="C1107" t="s">
        <v>932</v>
      </c>
      <c r="D1107" t="s">
        <v>15</v>
      </c>
      <c r="E1107">
        <f t="shared" si="17"/>
        <v>4362</v>
      </c>
    </row>
    <row r="1108" spans="1:5" x14ac:dyDescent="0.35">
      <c r="A1108" t="s">
        <v>244</v>
      </c>
      <c r="B1108" s="4">
        <v>42886</v>
      </c>
      <c r="C1108" t="s">
        <v>933</v>
      </c>
      <c r="D1108" t="s">
        <v>15</v>
      </c>
      <c r="E1108">
        <f t="shared" si="17"/>
        <v>4362</v>
      </c>
    </row>
    <row r="1109" spans="1:5" x14ac:dyDescent="0.35">
      <c r="A1109" t="s">
        <v>243</v>
      </c>
      <c r="B1109" s="4">
        <v>43882</v>
      </c>
      <c r="C1109" t="s">
        <v>525</v>
      </c>
      <c r="D1109" t="s">
        <v>526</v>
      </c>
      <c r="E1109">
        <f t="shared" si="17"/>
        <v>4363</v>
      </c>
    </row>
    <row r="1110" spans="1:5" x14ac:dyDescent="0.35">
      <c r="A1110" t="s">
        <v>425</v>
      </c>
      <c r="B1110" s="4">
        <v>44106</v>
      </c>
      <c r="C1110" t="s">
        <v>404</v>
      </c>
      <c r="D1110" t="s">
        <v>405</v>
      </c>
      <c r="E1110">
        <f t="shared" si="17"/>
        <v>4364</v>
      </c>
    </row>
    <row r="1111" spans="1:5" x14ac:dyDescent="0.35">
      <c r="A1111" t="s">
        <v>243</v>
      </c>
      <c r="B1111" s="4">
        <v>43882</v>
      </c>
      <c r="C1111" t="s">
        <v>523</v>
      </c>
      <c r="D1111" t="s">
        <v>524</v>
      </c>
      <c r="E1111">
        <f t="shared" si="17"/>
        <v>4365</v>
      </c>
    </row>
    <row r="1112" spans="1:5" x14ac:dyDescent="0.35">
      <c r="A1112" t="s">
        <v>176</v>
      </c>
      <c r="B1112" s="4">
        <v>43746</v>
      </c>
      <c r="C1112" t="s">
        <v>146</v>
      </c>
      <c r="D1112" t="s">
        <v>147</v>
      </c>
      <c r="E1112">
        <f t="shared" si="17"/>
        <v>4368</v>
      </c>
    </row>
    <row r="1113" spans="1:5" x14ac:dyDescent="0.35">
      <c r="A1113" t="s">
        <v>244</v>
      </c>
      <c r="B1113" s="4">
        <v>42886</v>
      </c>
      <c r="C1113" t="s">
        <v>935</v>
      </c>
      <c r="D1113" t="s">
        <v>499</v>
      </c>
      <c r="E1113">
        <f t="shared" si="17"/>
        <v>4369</v>
      </c>
    </row>
    <row r="1114" spans="1:5" x14ac:dyDescent="0.35">
      <c r="A1114" t="s">
        <v>244</v>
      </c>
      <c r="B1114" s="4">
        <v>42886</v>
      </c>
      <c r="C1114" t="s">
        <v>927</v>
      </c>
      <c r="D1114" t="s">
        <v>657</v>
      </c>
      <c r="E1114">
        <f t="shared" si="17"/>
        <v>4375</v>
      </c>
    </row>
    <row r="1115" spans="1:5" x14ac:dyDescent="0.35">
      <c r="A1115" t="s">
        <v>57</v>
      </c>
      <c r="B1115" s="4">
        <v>42886</v>
      </c>
      <c r="C1115" t="s">
        <v>184</v>
      </c>
      <c r="D1115" t="s">
        <v>185</v>
      </c>
      <c r="E1115">
        <f t="shared" si="17"/>
        <v>4377</v>
      </c>
    </row>
    <row r="1116" spans="1:5" x14ac:dyDescent="0.35">
      <c r="A1116" t="s">
        <v>41</v>
      </c>
      <c r="B1116" s="4">
        <v>42886</v>
      </c>
      <c r="C1116" t="s">
        <v>42</v>
      </c>
      <c r="D1116" t="s">
        <v>43</v>
      </c>
      <c r="E1116">
        <f t="shared" si="17"/>
        <v>4381</v>
      </c>
    </row>
    <row r="1117" spans="1:5" x14ac:dyDescent="0.35">
      <c r="A1117" t="s">
        <v>46</v>
      </c>
      <c r="B1117" s="4">
        <v>42886</v>
      </c>
      <c r="C1117" t="s">
        <v>42</v>
      </c>
      <c r="D1117" t="s">
        <v>43</v>
      </c>
      <c r="E1117">
        <f t="shared" si="17"/>
        <v>4381</v>
      </c>
    </row>
    <row r="1118" spans="1:5" x14ac:dyDescent="0.35">
      <c r="A1118" t="s">
        <v>48</v>
      </c>
      <c r="B1118" s="4">
        <v>42886</v>
      </c>
      <c r="C1118" t="s">
        <v>42</v>
      </c>
      <c r="D1118" t="s">
        <v>43</v>
      </c>
      <c r="E1118">
        <f t="shared" si="17"/>
        <v>4381</v>
      </c>
    </row>
    <row r="1119" spans="1:5" x14ac:dyDescent="0.35">
      <c r="A1119" t="s">
        <v>57</v>
      </c>
      <c r="B1119" s="4">
        <v>42886</v>
      </c>
      <c r="C1119" t="s">
        <v>197</v>
      </c>
      <c r="D1119" t="s">
        <v>43</v>
      </c>
      <c r="E1119">
        <f t="shared" si="17"/>
        <v>4381</v>
      </c>
    </row>
    <row r="1120" spans="1:5" x14ac:dyDescent="0.35">
      <c r="A1120" t="s">
        <v>428</v>
      </c>
      <c r="B1120" s="4">
        <v>43866</v>
      </c>
      <c r="C1120" t="s">
        <v>881</v>
      </c>
      <c r="D1120" t="s">
        <v>882</v>
      </c>
      <c r="E1120">
        <f t="shared" si="17"/>
        <v>4381</v>
      </c>
    </row>
    <row r="1121" spans="1:5" x14ac:dyDescent="0.35">
      <c r="A1121" t="s">
        <v>244</v>
      </c>
      <c r="B1121" s="4">
        <v>42886</v>
      </c>
      <c r="C1121" t="s">
        <v>926</v>
      </c>
      <c r="D1121" t="s">
        <v>43</v>
      </c>
      <c r="E1121">
        <f t="shared" si="17"/>
        <v>4381</v>
      </c>
    </row>
    <row r="1122" spans="1:5" x14ac:dyDescent="0.35">
      <c r="A1122" t="s">
        <v>5</v>
      </c>
      <c r="B1122" s="4">
        <v>42886</v>
      </c>
      <c r="C1122" t="s">
        <v>32</v>
      </c>
      <c r="D1122" t="s">
        <v>33</v>
      </c>
      <c r="E1122">
        <f t="shared" si="17"/>
        <v>4382</v>
      </c>
    </row>
    <row r="1123" spans="1:5" x14ac:dyDescent="0.35">
      <c r="A1123" t="s">
        <v>37</v>
      </c>
      <c r="B1123" s="4">
        <v>42886</v>
      </c>
      <c r="C1123" t="s">
        <v>32</v>
      </c>
      <c r="D1123" t="s">
        <v>33</v>
      </c>
      <c r="E1123">
        <f t="shared" si="17"/>
        <v>4382</v>
      </c>
    </row>
    <row r="1124" spans="1:5" x14ac:dyDescent="0.35">
      <c r="A1124" t="s">
        <v>38</v>
      </c>
      <c r="B1124" s="4">
        <v>42886</v>
      </c>
      <c r="C1124" t="s">
        <v>32</v>
      </c>
      <c r="D1124" t="s">
        <v>33</v>
      </c>
      <c r="E1124">
        <f t="shared" si="17"/>
        <v>4382</v>
      </c>
    </row>
    <row r="1125" spans="1:5" x14ac:dyDescent="0.35">
      <c r="A1125" t="s">
        <v>39</v>
      </c>
      <c r="B1125" s="4">
        <v>42886</v>
      </c>
      <c r="C1125" t="s">
        <v>32</v>
      </c>
      <c r="D1125" t="s">
        <v>33</v>
      </c>
      <c r="E1125">
        <f t="shared" si="17"/>
        <v>4382</v>
      </c>
    </row>
    <row r="1126" spans="1:5" x14ac:dyDescent="0.35">
      <c r="A1126" t="s">
        <v>57</v>
      </c>
      <c r="B1126" s="4">
        <v>42886</v>
      </c>
      <c r="C1126" t="s">
        <v>206</v>
      </c>
      <c r="D1126" t="s">
        <v>33</v>
      </c>
      <c r="E1126">
        <f t="shared" si="17"/>
        <v>4382</v>
      </c>
    </row>
    <row r="1127" spans="1:5" x14ac:dyDescent="0.35">
      <c r="A1127" t="s">
        <v>428</v>
      </c>
      <c r="B1127" s="4">
        <v>43866</v>
      </c>
      <c r="C1127" t="s">
        <v>521</v>
      </c>
      <c r="D1127" t="s">
        <v>522</v>
      </c>
      <c r="E1127">
        <f t="shared" si="17"/>
        <v>4383</v>
      </c>
    </row>
    <row r="1128" spans="1:5" x14ac:dyDescent="0.35">
      <c r="A1128" t="s">
        <v>903</v>
      </c>
      <c r="B1128" s="4">
        <v>43872</v>
      </c>
      <c r="C1128" t="s">
        <v>881</v>
      </c>
      <c r="D1128" t="s">
        <v>882</v>
      </c>
      <c r="E1128">
        <f t="shared" si="17"/>
        <v>4387</v>
      </c>
    </row>
    <row r="1129" spans="1:5" x14ac:dyDescent="0.35">
      <c r="A1129" t="s">
        <v>427</v>
      </c>
      <c r="B1129" s="4">
        <v>43871</v>
      </c>
      <c r="C1129" t="s">
        <v>521</v>
      </c>
      <c r="D1129" t="s">
        <v>522</v>
      </c>
      <c r="E1129">
        <f t="shared" si="17"/>
        <v>4388</v>
      </c>
    </row>
    <row r="1130" spans="1:5" x14ac:dyDescent="0.35">
      <c r="A1130" t="s">
        <v>5</v>
      </c>
      <c r="B1130" s="4">
        <v>42886</v>
      </c>
      <c r="C1130" t="s">
        <v>30</v>
      </c>
      <c r="D1130" t="s">
        <v>31</v>
      </c>
      <c r="E1130">
        <f t="shared" si="17"/>
        <v>4389</v>
      </c>
    </row>
    <row r="1131" spans="1:5" x14ac:dyDescent="0.35">
      <c r="A1131" t="s">
        <v>37</v>
      </c>
      <c r="B1131" s="4">
        <v>42886</v>
      </c>
      <c r="C1131" t="s">
        <v>30</v>
      </c>
      <c r="D1131" t="s">
        <v>31</v>
      </c>
      <c r="E1131">
        <f t="shared" si="17"/>
        <v>4389</v>
      </c>
    </row>
    <row r="1132" spans="1:5" x14ac:dyDescent="0.35">
      <c r="A1132" t="s">
        <v>38</v>
      </c>
      <c r="B1132" s="4">
        <v>42886</v>
      </c>
      <c r="C1132" t="s">
        <v>30</v>
      </c>
      <c r="D1132" t="s">
        <v>31</v>
      </c>
      <c r="E1132">
        <f t="shared" si="17"/>
        <v>4389</v>
      </c>
    </row>
    <row r="1133" spans="1:5" x14ac:dyDescent="0.35">
      <c r="A1133" t="s">
        <v>39</v>
      </c>
      <c r="B1133" s="4">
        <v>42886</v>
      </c>
      <c r="C1133" t="s">
        <v>30</v>
      </c>
      <c r="D1133" t="s">
        <v>31</v>
      </c>
      <c r="E1133">
        <f t="shared" si="17"/>
        <v>4389</v>
      </c>
    </row>
    <row r="1134" spans="1:5" x14ac:dyDescent="0.35">
      <c r="A1134" t="s">
        <v>244</v>
      </c>
      <c r="B1134" s="4">
        <v>42886</v>
      </c>
      <c r="C1134" t="s">
        <v>924</v>
      </c>
      <c r="D1134" t="s">
        <v>440</v>
      </c>
      <c r="E1134">
        <f t="shared" si="17"/>
        <v>4390</v>
      </c>
    </row>
    <row r="1135" spans="1:5" x14ac:dyDescent="0.35">
      <c r="A1135" t="s">
        <v>244</v>
      </c>
      <c r="B1135" s="4">
        <v>42886</v>
      </c>
      <c r="C1135" t="s">
        <v>925</v>
      </c>
      <c r="D1135" t="s">
        <v>440</v>
      </c>
      <c r="E1135">
        <f t="shared" si="17"/>
        <v>4390</v>
      </c>
    </row>
    <row r="1136" spans="1:5" x14ac:dyDescent="0.35">
      <c r="A1136" t="s">
        <v>244</v>
      </c>
      <c r="B1136" s="4">
        <v>42886</v>
      </c>
      <c r="C1136" t="s">
        <v>922</v>
      </c>
      <c r="D1136" t="s">
        <v>593</v>
      </c>
      <c r="E1136">
        <f t="shared" si="17"/>
        <v>4394</v>
      </c>
    </row>
    <row r="1137" spans="1:5" x14ac:dyDescent="0.35">
      <c r="A1137" t="s">
        <v>244</v>
      </c>
      <c r="B1137" s="4">
        <v>42886</v>
      </c>
      <c r="C1137" t="s">
        <v>923</v>
      </c>
      <c r="D1137" t="s">
        <v>593</v>
      </c>
      <c r="E1137">
        <f t="shared" si="17"/>
        <v>4394</v>
      </c>
    </row>
    <row r="1138" spans="1:5" x14ac:dyDescent="0.35">
      <c r="A1138" t="s">
        <v>52</v>
      </c>
      <c r="B1138" s="4">
        <v>43865</v>
      </c>
      <c r="C1138" t="s">
        <v>152</v>
      </c>
      <c r="D1138" t="s">
        <v>153</v>
      </c>
      <c r="E1138">
        <f t="shared" si="17"/>
        <v>4396</v>
      </c>
    </row>
    <row r="1139" spans="1:5" x14ac:dyDescent="0.35">
      <c r="A1139" t="s">
        <v>244</v>
      </c>
      <c r="B1139" s="4">
        <v>42886</v>
      </c>
      <c r="C1139" t="s">
        <v>920</v>
      </c>
      <c r="D1139" t="s">
        <v>591</v>
      </c>
      <c r="E1139">
        <f t="shared" si="17"/>
        <v>4396</v>
      </c>
    </row>
    <row r="1140" spans="1:5" x14ac:dyDescent="0.35">
      <c r="A1140" t="s">
        <v>244</v>
      </c>
      <c r="B1140" s="4">
        <v>42886</v>
      </c>
      <c r="C1140" t="s">
        <v>921</v>
      </c>
      <c r="D1140" t="s">
        <v>591</v>
      </c>
      <c r="E1140">
        <f t="shared" si="17"/>
        <v>4396</v>
      </c>
    </row>
    <row r="1141" spans="1:5" x14ac:dyDescent="0.35">
      <c r="A1141" t="s">
        <v>419</v>
      </c>
      <c r="B1141" s="4">
        <v>42886</v>
      </c>
      <c r="C1141" t="s">
        <v>944</v>
      </c>
      <c r="D1141" t="s">
        <v>591</v>
      </c>
      <c r="E1141">
        <f t="shared" si="17"/>
        <v>4396</v>
      </c>
    </row>
    <row r="1142" spans="1:5" x14ac:dyDescent="0.35">
      <c r="A1142" t="s">
        <v>426</v>
      </c>
      <c r="B1142" s="4">
        <v>43712</v>
      </c>
      <c r="C1142" t="s">
        <v>475</v>
      </c>
      <c r="D1142" t="s">
        <v>476</v>
      </c>
      <c r="E1142">
        <f t="shared" si="17"/>
        <v>4398</v>
      </c>
    </row>
    <row r="1143" spans="1:5" x14ac:dyDescent="0.35">
      <c r="A1143" t="s">
        <v>243</v>
      </c>
      <c r="B1143" s="4">
        <v>43882</v>
      </c>
      <c r="C1143" t="s">
        <v>521</v>
      </c>
      <c r="D1143" t="s">
        <v>522</v>
      </c>
      <c r="E1143">
        <f t="shared" si="17"/>
        <v>4399</v>
      </c>
    </row>
    <row r="1144" spans="1:5" x14ac:dyDescent="0.35">
      <c r="A1144" t="s">
        <v>176</v>
      </c>
      <c r="B1144" s="4">
        <v>43746</v>
      </c>
      <c r="C1144" t="s">
        <v>144</v>
      </c>
      <c r="D1144" t="s">
        <v>145</v>
      </c>
      <c r="E1144">
        <f t="shared" si="17"/>
        <v>4403</v>
      </c>
    </row>
    <row r="1145" spans="1:5" x14ac:dyDescent="0.35">
      <c r="A1145" t="s">
        <v>428</v>
      </c>
      <c r="B1145" s="4">
        <v>43866</v>
      </c>
      <c r="C1145" t="s">
        <v>880</v>
      </c>
      <c r="D1145" t="s">
        <v>478</v>
      </c>
      <c r="E1145">
        <f t="shared" si="17"/>
        <v>4403</v>
      </c>
    </row>
    <row r="1146" spans="1:5" x14ac:dyDescent="0.35">
      <c r="A1146" t="s">
        <v>52</v>
      </c>
      <c r="B1146" s="4">
        <v>43865</v>
      </c>
      <c r="C1146" t="s">
        <v>150</v>
      </c>
      <c r="D1146" t="s">
        <v>151</v>
      </c>
      <c r="E1146">
        <f t="shared" si="17"/>
        <v>4409</v>
      </c>
    </row>
    <row r="1147" spans="1:5" x14ac:dyDescent="0.35">
      <c r="A1147" t="s">
        <v>52</v>
      </c>
      <c r="B1147" s="4">
        <v>43865</v>
      </c>
      <c r="C1147" t="s">
        <v>318</v>
      </c>
      <c r="D1147" t="s">
        <v>151</v>
      </c>
      <c r="E1147">
        <f t="shared" si="17"/>
        <v>4409</v>
      </c>
    </row>
    <row r="1148" spans="1:5" x14ac:dyDescent="0.35">
      <c r="A1148" t="s">
        <v>903</v>
      </c>
      <c r="B1148" s="4">
        <v>43872</v>
      </c>
      <c r="C1148" t="s">
        <v>880</v>
      </c>
      <c r="D1148" t="s">
        <v>478</v>
      </c>
      <c r="E1148">
        <f t="shared" si="17"/>
        <v>4409</v>
      </c>
    </row>
    <row r="1149" spans="1:5" x14ac:dyDescent="0.35">
      <c r="A1149" t="s">
        <v>57</v>
      </c>
      <c r="B1149" s="4">
        <v>42886</v>
      </c>
      <c r="C1149" t="s">
        <v>138</v>
      </c>
      <c r="D1149" t="s">
        <v>139</v>
      </c>
      <c r="E1149">
        <f t="shared" si="17"/>
        <v>4410</v>
      </c>
    </row>
    <row r="1150" spans="1:5" x14ac:dyDescent="0.35">
      <c r="A1150" t="s">
        <v>175</v>
      </c>
      <c r="B1150" s="4">
        <v>42886</v>
      </c>
      <c r="C1150" t="s">
        <v>138</v>
      </c>
      <c r="D1150" t="s">
        <v>139</v>
      </c>
      <c r="E1150">
        <f t="shared" si="17"/>
        <v>4410</v>
      </c>
    </row>
    <row r="1151" spans="1:5" x14ac:dyDescent="0.35">
      <c r="A1151" t="s">
        <v>52</v>
      </c>
      <c r="B1151" s="4">
        <v>43865</v>
      </c>
      <c r="C1151" t="s">
        <v>316</v>
      </c>
      <c r="D1151" t="s">
        <v>317</v>
      </c>
      <c r="E1151">
        <f t="shared" si="17"/>
        <v>4410</v>
      </c>
    </row>
    <row r="1152" spans="1:5" x14ac:dyDescent="0.35">
      <c r="A1152" t="s">
        <v>581</v>
      </c>
      <c r="B1152" s="4">
        <v>42886</v>
      </c>
      <c r="C1152" t="s">
        <v>820</v>
      </c>
      <c r="D1152" t="s">
        <v>139</v>
      </c>
      <c r="E1152">
        <f t="shared" si="17"/>
        <v>4410</v>
      </c>
    </row>
    <row r="1153" spans="1:5" x14ac:dyDescent="0.35">
      <c r="A1153" t="s">
        <v>176</v>
      </c>
      <c r="B1153" s="4">
        <v>43746</v>
      </c>
      <c r="C1153" t="s">
        <v>142</v>
      </c>
      <c r="D1153" t="s">
        <v>143</v>
      </c>
      <c r="E1153">
        <f t="shared" si="17"/>
        <v>4411</v>
      </c>
    </row>
    <row r="1154" spans="1:5" x14ac:dyDescent="0.35">
      <c r="A1154" t="s">
        <v>57</v>
      </c>
      <c r="B1154" s="4">
        <v>42886</v>
      </c>
      <c r="C1154" t="s">
        <v>182</v>
      </c>
      <c r="D1154" t="s">
        <v>183</v>
      </c>
      <c r="E1154">
        <f t="shared" ref="E1154:E1217" si="18">B1154-D1154</f>
        <v>4411</v>
      </c>
    </row>
    <row r="1155" spans="1:5" x14ac:dyDescent="0.35">
      <c r="A1155" t="s">
        <v>52</v>
      </c>
      <c r="B1155" s="4">
        <v>43865</v>
      </c>
      <c r="C1155" t="s">
        <v>314</v>
      </c>
      <c r="D1155" t="s">
        <v>315</v>
      </c>
      <c r="E1155">
        <f t="shared" si="18"/>
        <v>4415</v>
      </c>
    </row>
    <row r="1156" spans="1:5" x14ac:dyDescent="0.35">
      <c r="A1156" t="s">
        <v>175</v>
      </c>
      <c r="B1156" s="4">
        <v>42886</v>
      </c>
      <c r="C1156" t="s">
        <v>397</v>
      </c>
      <c r="D1156" t="s">
        <v>373</v>
      </c>
      <c r="E1156">
        <f t="shared" si="18"/>
        <v>4422</v>
      </c>
    </row>
    <row r="1157" spans="1:5" x14ac:dyDescent="0.35">
      <c r="A1157" t="s">
        <v>411</v>
      </c>
      <c r="B1157" s="4">
        <v>42886</v>
      </c>
      <c r="C1157" t="s">
        <v>397</v>
      </c>
      <c r="D1157" t="s">
        <v>373</v>
      </c>
      <c r="E1157">
        <f t="shared" si="18"/>
        <v>4422</v>
      </c>
    </row>
    <row r="1158" spans="1:5" x14ac:dyDescent="0.35">
      <c r="A1158" t="s">
        <v>244</v>
      </c>
      <c r="B1158" s="4">
        <v>42886</v>
      </c>
      <c r="C1158" t="s">
        <v>397</v>
      </c>
      <c r="D1158" t="s">
        <v>373</v>
      </c>
      <c r="E1158">
        <f t="shared" si="18"/>
        <v>4422</v>
      </c>
    </row>
    <row r="1159" spans="1:5" x14ac:dyDescent="0.35">
      <c r="A1159" t="s">
        <v>414</v>
      </c>
      <c r="B1159" s="4">
        <v>42886</v>
      </c>
      <c r="C1159" t="s">
        <v>397</v>
      </c>
      <c r="D1159" t="s">
        <v>373</v>
      </c>
      <c r="E1159">
        <f t="shared" si="18"/>
        <v>4422</v>
      </c>
    </row>
    <row r="1160" spans="1:5" x14ac:dyDescent="0.35">
      <c r="A1160" t="s">
        <v>415</v>
      </c>
      <c r="B1160" s="4">
        <v>42886</v>
      </c>
      <c r="C1160" t="s">
        <v>397</v>
      </c>
      <c r="D1160" t="s">
        <v>373</v>
      </c>
      <c r="E1160">
        <f t="shared" si="18"/>
        <v>4422</v>
      </c>
    </row>
    <row r="1161" spans="1:5" x14ac:dyDescent="0.35">
      <c r="A1161" t="s">
        <v>416</v>
      </c>
      <c r="B1161" s="4">
        <v>42886</v>
      </c>
      <c r="C1161" t="s">
        <v>397</v>
      </c>
      <c r="D1161" t="s">
        <v>373</v>
      </c>
      <c r="E1161">
        <f t="shared" si="18"/>
        <v>4422</v>
      </c>
    </row>
    <row r="1162" spans="1:5" x14ac:dyDescent="0.35">
      <c r="A1162" t="s">
        <v>417</v>
      </c>
      <c r="B1162" s="4">
        <v>42886</v>
      </c>
      <c r="C1162" t="s">
        <v>397</v>
      </c>
      <c r="D1162" t="s">
        <v>373</v>
      </c>
      <c r="E1162">
        <f t="shared" si="18"/>
        <v>4422</v>
      </c>
    </row>
    <row r="1163" spans="1:5" x14ac:dyDescent="0.35">
      <c r="A1163" t="s">
        <v>418</v>
      </c>
      <c r="B1163" s="4">
        <v>42886</v>
      </c>
      <c r="C1163" t="s">
        <v>397</v>
      </c>
      <c r="D1163" t="s">
        <v>373</v>
      </c>
      <c r="E1163">
        <f t="shared" si="18"/>
        <v>4422</v>
      </c>
    </row>
    <row r="1164" spans="1:5" x14ac:dyDescent="0.35">
      <c r="A1164" t="s">
        <v>419</v>
      </c>
      <c r="B1164" s="4">
        <v>42886</v>
      </c>
      <c r="C1164" t="s">
        <v>397</v>
      </c>
      <c r="D1164" t="s">
        <v>373</v>
      </c>
      <c r="E1164">
        <f t="shared" si="18"/>
        <v>4422</v>
      </c>
    </row>
    <row r="1165" spans="1:5" x14ac:dyDescent="0.35">
      <c r="A1165" t="s">
        <v>420</v>
      </c>
      <c r="B1165" s="4">
        <v>42886</v>
      </c>
      <c r="C1165" t="s">
        <v>397</v>
      </c>
      <c r="D1165" t="s">
        <v>373</v>
      </c>
      <c r="E1165">
        <f t="shared" si="18"/>
        <v>4422</v>
      </c>
    </row>
    <row r="1166" spans="1:5" x14ac:dyDescent="0.35">
      <c r="A1166" t="s">
        <v>421</v>
      </c>
      <c r="B1166" s="4">
        <v>42886</v>
      </c>
      <c r="C1166" t="s">
        <v>397</v>
      </c>
      <c r="D1166" t="s">
        <v>373</v>
      </c>
      <c r="E1166">
        <f t="shared" si="18"/>
        <v>4422</v>
      </c>
    </row>
    <row r="1167" spans="1:5" x14ac:dyDescent="0.35">
      <c r="A1167" t="s">
        <v>422</v>
      </c>
      <c r="B1167" s="4">
        <v>42886</v>
      </c>
      <c r="C1167" t="s">
        <v>397</v>
      </c>
      <c r="D1167" t="s">
        <v>373</v>
      </c>
      <c r="E1167">
        <f t="shared" si="18"/>
        <v>4422</v>
      </c>
    </row>
    <row r="1168" spans="1:5" x14ac:dyDescent="0.35">
      <c r="A1168" t="s">
        <v>423</v>
      </c>
      <c r="B1168" s="4">
        <v>42886</v>
      </c>
      <c r="C1168" t="s">
        <v>397</v>
      </c>
      <c r="D1168" t="s">
        <v>373</v>
      </c>
      <c r="E1168">
        <f t="shared" si="18"/>
        <v>4422</v>
      </c>
    </row>
    <row r="1169" spans="1:5" x14ac:dyDescent="0.35">
      <c r="A1169" t="s">
        <v>424</v>
      </c>
      <c r="B1169" s="4">
        <v>42886</v>
      </c>
      <c r="C1169" t="s">
        <v>397</v>
      </c>
      <c r="D1169" t="s">
        <v>373</v>
      </c>
      <c r="E1169">
        <f t="shared" si="18"/>
        <v>4422</v>
      </c>
    </row>
    <row r="1170" spans="1:5" x14ac:dyDescent="0.35">
      <c r="A1170" t="s">
        <v>176</v>
      </c>
      <c r="B1170" s="4">
        <v>43746</v>
      </c>
      <c r="C1170" t="s">
        <v>475</v>
      </c>
      <c r="D1170" t="s">
        <v>476</v>
      </c>
      <c r="E1170">
        <f t="shared" si="18"/>
        <v>4432</v>
      </c>
    </row>
    <row r="1171" spans="1:5" x14ac:dyDescent="0.35">
      <c r="A1171" t="s">
        <v>419</v>
      </c>
      <c r="B1171" s="4">
        <v>42886</v>
      </c>
      <c r="C1171" t="s">
        <v>953</v>
      </c>
      <c r="D1171" t="s">
        <v>954</v>
      </c>
      <c r="E1171">
        <f t="shared" si="18"/>
        <v>4446</v>
      </c>
    </row>
    <row r="1172" spans="1:5" x14ac:dyDescent="0.35">
      <c r="A1172" t="s">
        <v>964</v>
      </c>
      <c r="B1172" s="4">
        <v>43573</v>
      </c>
      <c r="C1172" t="s">
        <v>990</v>
      </c>
      <c r="D1172" t="s">
        <v>991</v>
      </c>
      <c r="E1172">
        <f t="shared" si="18"/>
        <v>4447</v>
      </c>
    </row>
    <row r="1173" spans="1:5" x14ac:dyDescent="0.35">
      <c r="A1173" t="s">
        <v>63</v>
      </c>
      <c r="B1173" s="4">
        <v>43116</v>
      </c>
      <c r="C1173" t="s">
        <v>66</v>
      </c>
      <c r="D1173" t="s">
        <v>67</v>
      </c>
      <c r="E1173">
        <f t="shared" si="18"/>
        <v>4458</v>
      </c>
    </row>
    <row r="1174" spans="1:5" x14ac:dyDescent="0.35">
      <c r="A1174" t="s">
        <v>428</v>
      </c>
      <c r="B1174" s="4">
        <v>43866</v>
      </c>
      <c r="C1174" t="s">
        <v>774</v>
      </c>
      <c r="D1174" t="s">
        <v>775</v>
      </c>
      <c r="E1174">
        <f t="shared" si="18"/>
        <v>4461</v>
      </c>
    </row>
    <row r="1175" spans="1:5" x14ac:dyDescent="0.35">
      <c r="A1175" t="s">
        <v>428</v>
      </c>
      <c r="B1175" s="4">
        <v>43866</v>
      </c>
      <c r="C1175" t="s">
        <v>879</v>
      </c>
      <c r="D1175" t="s">
        <v>775</v>
      </c>
      <c r="E1175">
        <f t="shared" si="18"/>
        <v>4461</v>
      </c>
    </row>
    <row r="1176" spans="1:5" x14ac:dyDescent="0.35">
      <c r="A1176" t="s">
        <v>868</v>
      </c>
      <c r="B1176" s="4">
        <v>43116</v>
      </c>
      <c r="C1176" t="s">
        <v>865</v>
      </c>
      <c r="D1176" t="s">
        <v>866</v>
      </c>
      <c r="E1176">
        <f t="shared" si="18"/>
        <v>4464</v>
      </c>
    </row>
    <row r="1177" spans="1:5" x14ac:dyDescent="0.35">
      <c r="A1177" t="s">
        <v>427</v>
      </c>
      <c r="B1177" s="4">
        <v>43871</v>
      </c>
      <c r="C1177" t="s">
        <v>774</v>
      </c>
      <c r="D1177" t="s">
        <v>775</v>
      </c>
      <c r="E1177">
        <f t="shared" si="18"/>
        <v>4466</v>
      </c>
    </row>
    <row r="1178" spans="1:5" x14ac:dyDescent="0.35">
      <c r="A1178" t="s">
        <v>903</v>
      </c>
      <c r="B1178" s="4">
        <v>43872</v>
      </c>
      <c r="C1178" t="s">
        <v>879</v>
      </c>
      <c r="D1178" t="s">
        <v>775</v>
      </c>
      <c r="E1178">
        <f t="shared" si="18"/>
        <v>4467</v>
      </c>
    </row>
    <row r="1179" spans="1:5" x14ac:dyDescent="0.35">
      <c r="A1179" t="s">
        <v>428</v>
      </c>
      <c r="B1179" s="4">
        <v>43866</v>
      </c>
      <c r="C1179" t="s">
        <v>519</v>
      </c>
      <c r="D1179" t="s">
        <v>520</v>
      </c>
      <c r="E1179">
        <f t="shared" si="18"/>
        <v>4473</v>
      </c>
    </row>
    <row r="1180" spans="1:5" x14ac:dyDescent="0.35">
      <c r="A1180" t="s">
        <v>175</v>
      </c>
      <c r="B1180" s="4">
        <v>42886</v>
      </c>
      <c r="C1180" t="s">
        <v>395</v>
      </c>
      <c r="D1180" t="s">
        <v>396</v>
      </c>
      <c r="E1180">
        <f t="shared" si="18"/>
        <v>4474</v>
      </c>
    </row>
    <row r="1181" spans="1:5" x14ac:dyDescent="0.35">
      <c r="A1181" t="s">
        <v>411</v>
      </c>
      <c r="B1181" s="4">
        <v>42886</v>
      </c>
      <c r="C1181" t="s">
        <v>395</v>
      </c>
      <c r="D1181" t="s">
        <v>396</v>
      </c>
      <c r="E1181">
        <f t="shared" si="18"/>
        <v>4474</v>
      </c>
    </row>
    <row r="1182" spans="1:5" x14ac:dyDescent="0.35">
      <c r="A1182" t="s">
        <v>244</v>
      </c>
      <c r="B1182" s="4">
        <v>42886</v>
      </c>
      <c r="C1182" t="s">
        <v>395</v>
      </c>
      <c r="D1182" t="s">
        <v>396</v>
      </c>
      <c r="E1182">
        <f t="shared" si="18"/>
        <v>4474</v>
      </c>
    </row>
    <row r="1183" spans="1:5" x14ac:dyDescent="0.35">
      <c r="A1183" t="s">
        <v>414</v>
      </c>
      <c r="B1183" s="4">
        <v>42886</v>
      </c>
      <c r="C1183" t="s">
        <v>395</v>
      </c>
      <c r="D1183" t="s">
        <v>396</v>
      </c>
      <c r="E1183">
        <f t="shared" si="18"/>
        <v>4474</v>
      </c>
    </row>
    <row r="1184" spans="1:5" x14ac:dyDescent="0.35">
      <c r="A1184" t="s">
        <v>415</v>
      </c>
      <c r="B1184" s="4">
        <v>42886</v>
      </c>
      <c r="C1184" t="s">
        <v>395</v>
      </c>
      <c r="D1184" t="s">
        <v>396</v>
      </c>
      <c r="E1184">
        <f t="shared" si="18"/>
        <v>4474</v>
      </c>
    </row>
    <row r="1185" spans="1:5" x14ac:dyDescent="0.35">
      <c r="A1185" t="s">
        <v>416</v>
      </c>
      <c r="B1185" s="4">
        <v>42886</v>
      </c>
      <c r="C1185" t="s">
        <v>395</v>
      </c>
      <c r="D1185" t="s">
        <v>396</v>
      </c>
      <c r="E1185">
        <f t="shared" si="18"/>
        <v>4474</v>
      </c>
    </row>
    <row r="1186" spans="1:5" x14ac:dyDescent="0.35">
      <c r="A1186" t="s">
        <v>417</v>
      </c>
      <c r="B1186" s="4">
        <v>42886</v>
      </c>
      <c r="C1186" t="s">
        <v>395</v>
      </c>
      <c r="D1186" t="s">
        <v>396</v>
      </c>
      <c r="E1186">
        <f t="shared" si="18"/>
        <v>4474</v>
      </c>
    </row>
    <row r="1187" spans="1:5" x14ac:dyDescent="0.35">
      <c r="A1187" t="s">
        <v>418</v>
      </c>
      <c r="B1187" s="4">
        <v>42886</v>
      </c>
      <c r="C1187" t="s">
        <v>395</v>
      </c>
      <c r="D1187" t="s">
        <v>396</v>
      </c>
      <c r="E1187">
        <f t="shared" si="18"/>
        <v>4474</v>
      </c>
    </row>
    <row r="1188" spans="1:5" x14ac:dyDescent="0.35">
      <c r="A1188" t="s">
        <v>419</v>
      </c>
      <c r="B1188" s="4">
        <v>42886</v>
      </c>
      <c r="C1188" t="s">
        <v>395</v>
      </c>
      <c r="D1188" t="s">
        <v>396</v>
      </c>
      <c r="E1188">
        <f t="shared" si="18"/>
        <v>4474</v>
      </c>
    </row>
    <row r="1189" spans="1:5" x14ac:dyDescent="0.35">
      <c r="A1189" t="s">
        <v>420</v>
      </c>
      <c r="B1189" s="4">
        <v>42886</v>
      </c>
      <c r="C1189" t="s">
        <v>395</v>
      </c>
      <c r="D1189" t="s">
        <v>396</v>
      </c>
      <c r="E1189">
        <f t="shared" si="18"/>
        <v>4474</v>
      </c>
    </row>
    <row r="1190" spans="1:5" x14ac:dyDescent="0.35">
      <c r="A1190" t="s">
        <v>421</v>
      </c>
      <c r="B1190" s="4">
        <v>42886</v>
      </c>
      <c r="C1190" t="s">
        <v>395</v>
      </c>
      <c r="D1190" t="s">
        <v>396</v>
      </c>
      <c r="E1190">
        <f t="shared" si="18"/>
        <v>4474</v>
      </c>
    </row>
    <row r="1191" spans="1:5" x14ac:dyDescent="0.35">
      <c r="A1191" t="s">
        <v>422</v>
      </c>
      <c r="B1191" s="4">
        <v>42886</v>
      </c>
      <c r="C1191" t="s">
        <v>395</v>
      </c>
      <c r="D1191" t="s">
        <v>396</v>
      </c>
      <c r="E1191">
        <f t="shared" si="18"/>
        <v>4474</v>
      </c>
    </row>
    <row r="1192" spans="1:5" x14ac:dyDescent="0.35">
      <c r="A1192" t="s">
        <v>423</v>
      </c>
      <c r="B1192" s="4">
        <v>42886</v>
      </c>
      <c r="C1192" t="s">
        <v>395</v>
      </c>
      <c r="D1192" t="s">
        <v>396</v>
      </c>
      <c r="E1192">
        <f t="shared" si="18"/>
        <v>4474</v>
      </c>
    </row>
    <row r="1193" spans="1:5" x14ac:dyDescent="0.35">
      <c r="A1193" t="s">
        <v>424</v>
      </c>
      <c r="B1193" s="4">
        <v>42886</v>
      </c>
      <c r="C1193" t="s">
        <v>395</v>
      </c>
      <c r="D1193" t="s">
        <v>396</v>
      </c>
      <c r="E1193">
        <f t="shared" si="18"/>
        <v>4474</v>
      </c>
    </row>
    <row r="1194" spans="1:5" x14ac:dyDescent="0.35">
      <c r="A1194" t="s">
        <v>244</v>
      </c>
      <c r="B1194" s="4">
        <v>42886</v>
      </c>
      <c r="C1194" t="s">
        <v>873</v>
      </c>
      <c r="D1194" t="s">
        <v>874</v>
      </c>
      <c r="E1194">
        <f t="shared" si="18"/>
        <v>4477</v>
      </c>
    </row>
    <row r="1195" spans="1:5" x14ac:dyDescent="0.35">
      <c r="A1195" t="s">
        <v>52</v>
      </c>
      <c r="B1195" s="4">
        <v>43865</v>
      </c>
      <c r="C1195" t="s">
        <v>148</v>
      </c>
      <c r="D1195" t="s">
        <v>149</v>
      </c>
      <c r="E1195">
        <f t="shared" si="18"/>
        <v>4478</v>
      </c>
    </row>
    <row r="1196" spans="1:5" x14ac:dyDescent="0.35">
      <c r="A1196" t="s">
        <v>427</v>
      </c>
      <c r="B1196" s="4">
        <v>43871</v>
      </c>
      <c r="C1196" t="s">
        <v>519</v>
      </c>
      <c r="D1196" t="s">
        <v>520</v>
      </c>
      <c r="E1196">
        <f t="shared" si="18"/>
        <v>4478</v>
      </c>
    </row>
    <row r="1197" spans="1:5" x14ac:dyDescent="0.35">
      <c r="A1197" t="s">
        <v>419</v>
      </c>
      <c r="B1197" s="4">
        <v>42886</v>
      </c>
      <c r="C1197" t="s">
        <v>952</v>
      </c>
      <c r="D1197" t="s">
        <v>438</v>
      </c>
      <c r="E1197">
        <f t="shared" si="18"/>
        <v>4483</v>
      </c>
    </row>
    <row r="1198" spans="1:5" x14ac:dyDescent="0.35">
      <c r="A1198" t="s">
        <v>52</v>
      </c>
      <c r="B1198" s="4">
        <v>43865</v>
      </c>
      <c r="C1198" t="s">
        <v>146</v>
      </c>
      <c r="D1198" t="s">
        <v>147</v>
      </c>
      <c r="E1198">
        <f t="shared" si="18"/>
        <v>4487</v>
      </c>
    </row>
    <row r="1199" spans="1:5" x14ac:dyDescent="0.35">
      <c r="A1199" t="s">
        <v>176</v>
      </c>
      <c r="B1199" s="4">
        <v>43746</v>
      </c>
      <c r="C1199" t="s">
        <v>517</v>
      </c>
      <c r="D1199" t="s">
        <v>518</v>
      </c>
      <c r="E1199">
        <f t="shared" si="18"/>
        <v>4487</v>
      </c>
    </row>
    <row r="1200" spans="1:5" x14ac:dyDescent="0.35">
      <c r="A1200" t="s">
        <v>262</v>
      </c>
      <c r="B1200" s="4">
        <v>42886</v>
      </c>
      <c r="C1200" t="s">
        <v>64</v>
      </c>
      <c r="D1200" t="s">
        <v>65</v>
      </c>
      <c r="E1200">
        <f t="shared" si="18"/>
        <v>4489</v>
      </c>
    </row>
    <row r="1201" spans="1:5" x14ac:dyDescent="0.35">
      <c r="A1201" t="s">
        <v>243</v>
      </c>
      <c r="B1201" s="4">
        <v>43882</v>
      </c>
      <c r="C1201" t="s">
        <v>519</v>
      </c>
      <c r="D1201" t="s">
        <v>520</v>
      </c>
      <c r="E1201">
        <f t="shared" si="18"/>
        <v>4489</v>
      </c>
    </row>
    <row r="1202" spans="1:5" x14ac:dyDescent="0.35">
      <c r="A1202" t="s">
        <v>419</v>
      </c>
      <c r="B1202" s="4">
        <v>42886</v>
      </c>
      <c r="C1202" t="s">
        <v>942</v>
      </c>
      <c r="D1202" t="s">
        <v>943</v>
      </c>
      <c r="E1202">
        <f t="shared" si="18"/>
        <v>4491</v>
      </c>
    </row>
    <row r="1203" spans="1:5" x14ac:dyDescent="0.35">
      <c r="A1203" t="s">
        <v>428</v>
      </c>
      <c r="B1203" s="4">
        <v>43866</v>
      </c>
      <c r="C1203" t="s">
        <v>877</v>
      </c>
      <c r="D1203" t="s">
        <v>878</v>
      </c>
      <c r="E1203">
        <f t="shared" si="18"/>
        <v>4493</v>
      </c>
    </row>
    <row r="1204" spans="1:5" x14ac:dyDescent="0.35">
      <c r="A1204" t="s">
        <v>175</v>
      </c>
      <c r="B1204" s="4">
        <v>42886</v>
      </c>
      <c r="C1204" t="s">
        <v>387</v>
      </c>
      <c r="D1204" t="s">
        <v>388</v>
      </c>
      <c r="E1204">
        <f t="shared" si="18"/>
        <v>4495</v>
      </c>
    </row>
    <row r="1205" spans="1:5" x14ac:dyDescent="0.35">
      <c r="A1205" t="s">
        <v>411</v>
      </c>
      <c r="B1205" s="4">
        <v>42886</v>
      </c>
      <c r="C1205" t="s">
        <v>387</v>
      </c>
      <c r="D1205" t="s">
        <v>388</v>
      </c>
      <c r="E1205">
        <f t="shared" si="18"/>
        <v>4495</v>
      </c>
    </row>
    <row r="1206" spans="1:5" x14ac:dyDescent="0.35">
      <c r="A1206" t="s">
        <v>244</v>
      </c>
      <c r="B1206" s="4">
        <v>42886</v>
      </c>
      <c r="C1206" t="s">
        <v>387</v>
      </c>
      <c r="D1206" t="s">
        <v>388</v>
      </c>
      <c r="E1206">
        <f t="shared" si="18"/>
        <v>4495</v>
      </c>
    </row>
    <row r="1207" spans="1:5" x14ac:dyDescent="0.35">
      <c r="A1207" t="s">
        <v>414</v>
      </c>
      <c r="B1207" s="4">
        <v>42886</v>
      </c>
      <c r="C1207" t="s">
        <v>387</v>
      </c>
      <c r="D1207" t="s">
        <v>388</v>
      </c>
      <c r="E1207">
        <f t="shared" si="18"/>
        <v>4495</v>
      </c>
    </row>
    <row r="1208" spans="1:5" x14ac:dyDescent="0.35">
      <c r="A1208" t="s">
        <v>415</v>
      </c>
      <c r="B1208" s="4">
        <v>42886</v>
      </c>
      <c r="C1208" t="s">
        <v>387</v>
      </c>
      <c r="D1208" t="s">
        <v>388</v>
      </c>
      <c r="E1208">
        <f t="shared" si="18"/>
        <v>4495</v>
      </c>
    </row>
    <row r="1209" spans="1:5" x14ac:dyDescent="0.35">
      <c r="A1209" t="s">
        <v>416</v>
      </c>
      <c r="B1209" s="4">
        <v>42886</v>
      </c>
      <c r="C1209" t="s">
        <v>387</v>
      </c>
      <c r="D1209" t="s">
        <v>388</v>
      </c>
      <c r="E1209">
        <f t="shared" si="18"/>
        <v>4495</v>
      </c>
    </row>
    <row r="1210" spans="1:5" x14ac:dyDescent="0.35">
      <c r="A1210" t="s">
        <v>417</v>
      </c>
      <c r="B1210" s="4">
        <v>42886</v>
      </c>
      <c r="C1210" t="s">
        <v>387</v>
      </c>
      <c r="D1210" t="s">
        <v>388</v>
      </c>
      <c r="E1210">
        <f t="shared" si="18"/>
        <v>4495</v>
      </c>
    </row>
    <row r="1211" spans="1:5" x14ac:dyDescent="0.35">
      <c r="A1211" t="s">
        <v>418</v>
      </c>
      <c r="B1211" s="4">
        <v>42886</v>
      </c>
      <c r="C1211" t="s">
        <v>387</v>
      </c>
      <c r="D1211" t="s">
        <v>388</v>
      </c>
      <c r="E1211">
        <f t="shared" si="18"/>
        <v>4495</v>
      </c>
    </row>
    <row r="1212" spans="1:5" x14ac:dyDescent="0.35">
      <c r="A1212" t="s">
        <v>419</v>
      </c>
      <c r="B1212" s="4">
        <v>42886</v>
      </c>
      <c r="C1212" t="s">
        <v>387</v>
      </c>
      <c r="D1212" t="s">
        <v>388</v>
      </c>
      <c r="E1212">
        <f t="shared" si="18"/>
        <v>4495</v>
      </c>
    </row>
    <row r="1213" spans="1:5" x14ac:dyDescent="0.35">
      <c r="A1213" t="s">
        <v>420</v>
      </c>
      <c r="B1213" s="4">
        <v>42886</v>
      </c>
      <c r="C1213" t="s">
        <v>387</v>
      </c>
      <c r="D1213" t="s">
        <v>388</v>
      </c>
      <c r="E1213">
        <f t="shared" si="18"/>
        <v>4495</v>
      </c>
    </row>
    <row r="1214" spans="1:5" x14ac:dyDescent="0.35">
      <c r="A1214" t="s">
        <v>421</v>
      </c>
      <c r="B1214" s="4">
        <v>42886</v>
      </c>
      <c r="C1214" t="s">
        <v>387</v>
      </c>
      <c r="D1214" t="s">
        <v>388</v>
      </c>
      <c r="E1214">
        <f t="shared" si="18"/>
        <v>4495</v>
      </c>
    </row>
    <row r="1215" spans="1:5" x14ac:dyDescent="0.35">
      <c r="A1215" t="s">
        <v>422</v>
      </c>
      <c r="B1215" s="4">
        <v>42886</v>
      </c>
      <c r="C1215" t="s">
        <v>387</v>
      </c>
      <c r="D1215" t="s">
        <v>388</v>
      </c>
      <c r="E1215">
        <f t="shared" si="18"/>
        <v>4495</v>
      </c>
    </row>
    <row r="1216" spans="1:5" x14ac:dyDescent="0.35">
      <c r="A1216" t="s">
        <v>423</v>
      </c>
      <c r="B1216" s="4">
        <v>42886</v>
      </c>
      <c r="C1216" t="s">
        <v>387</v>
      </c>
      <c r="D1216" t="s">
        <v>388</v>
      </c>
      <c r="E1216">
        <f t="shared" si="18"/>
        <v>4495</v>
      </c>
    </row>
    <row r="1217" spans="1:5" x14ac:dyDescent="0.35">
      <c r="A1217" t="s">
        <v>424</v>
      </c>
      <c r="B1217" s="4">
        <v>42886</v>
      </c>
      <c r="C1217" t="s">
        <v>387</v>
      </c>
      <c r="D1217" t="s">
        <v>388</v>
      </c>
      <c r="E1217">
        <f t="shared" si="18"/>
        <v>4495</v>
      </c>
    </row>
    <row r="1218" spans="1:5" x14ac:dyDescent="0.35">
      <c r="A1218" t="s">
        <v>428</v>
      </c>
      <c r="B1218" s="4">
        <v>43866</v>
      </c>
      <c r="C1218" t="s">
        <v>772</v>
      </c>
      <c r="D1218" t="s">
        <v>773</v>
      </c>
      <c r="E1218">
        <f t="shared" ref="E1218:E1281" si="19">B1218-D1218</f>
        <v>4496</v>
      </c>
    </row>
    <row r="1219" spans="1:5" x14ac:dyDescent="0.35">
      <c r="A1219" t="s">
        <v>903</v>
      </c>
      <c r="B1219" s="4">
        <v>43872</v>
      </c>
      <c r="C1219" t="s">
        <v>877</v>
      </c>
      <c r="D1219" t="s">
        <v>878</v>
      </c>
      <c r="E1219">
        <f t="shared" si="19"/>
        <v>4499</v>
      </c>
    </row>
    <row r="1220" spans="1:5" x14ac:dyDescent="0.35">
      <c r="A1220" t="s">
        <v>427</v>
      </c>
      <c r="B1220" s="4">
        <v>43871</v>
      </c>
      <c r="C1220" t="s">
        <v>772</v>
      </c>
      <c r="D1220" t="s">
        <v>773</v>
      </c>
      <c r="E1220">
        <f t="shared" si="19"/>
        <v>4501</v>
      </c>
    </row>
    <row r="1221" spans="1:5" x14ac:dyDescent="0.35">
      <c r="A1221" t="s">
        <v>428</v>
      </c>
      <c r="B1221" s="4">
        <v>43866</v>
      </c>
      <c r="C1221" t="s">
        <v>875</v>
      </c>
      <c r="D1221" t="s">
        <v>876</v>
      </c>
      <c r="E1221">
        <f t="shared" si="19"/>
        <v>4505</v>
      </c>
    </row>
    <row r="1222" spans="1:5" x14ac:dyDescent="0.35">
      <c r="A1222" t="s">
        <v>428</v>
      </c>
      <c r="B1222" s="4">
        <v>43866</v>
      </c>
      <c r="C1222" t="s">
        <v>904</v>
      </c>
      <c r="D1222" t="s">
        <v>876</v>
      </c>
      <c r="E1222">
        <f t="shared" si="19"/>
        <v>4505</v>
      </c>
    </row>
    <row r="1223" spans="1:5" x14ac:dyDescent="0.35">
      <c r="A1223" t="s">
        <v>903</v>
      </c>
      <c r="B1223" s="4">
        <v>43872</v>
      </c>
      <c r="C1223" t="s">
        <v>875</v>
      </c>
      <c r="D1223" t="s">
        <v>876</v>
      </c>
      <c r="E1223">
        <f t="shared" si="19"/>
        <v>4511</v>
      </c>
    </row>
    <row r="1224" spans="1:5" x14ac:dyDescent="0.35">
      <c r="A1224" t="s">
        <v>410</v>
      </c>
      <c r="B1224" s="4">
        <v>43871</v>
      </c>
      <c r="C1224" t="s">
        <v>400</v>
      </c>
      <c r="D1224" t="s">
        <v>401</v>
      </c>
      <c r="E1224">
        <f t="shared" si="19"/>
        <v>4515</v>
      </c>
    </row>
    <row r="1225" spans="1:5" x14ac:dyDescent="0.35">
      <c r="A1225" t="s">
        <v>52</v>
      </c>
      <c r="B1225" s="4">
        <v>43865</v>
      </c>
      <c r="C1225" t="s">
        <v>144</v>
      </c>
      <c r="D1225" t="s">
        <v>145</v>
      </c>
      <c r="E1225">
        <f t="shared" si="19"/>
        <v>4522</v>
      </c>
    </row>
    <row r="1226" spans="1:5" x14ac:dyDescent="0.35">
      <c r="A1226" t="s">
        <v>243</v>
      </c>
      <c r="B1226" s="4">
        <v>43882</v>
      </c>
      <c r="C1226" t="s">
        <v>400</v>
      </c>
      <c r="D1226" t="s">
        <v>401</v>
      </c>
      <c r="E1226">
        <f t="shared" si="19"/>
        <v>4526</v>
      </c>
    </row>
    <row r="1227" spans="1:5" x14ac:dyDescent="0.35">
      <c r="A1227" t="s">
        <v>261</v>
      </c>
      <c r="B1227" s="4">
        <v>43872</v>
      </c>
      <c r="C1227" t="s">
        <v>144</v>
      </c>
      <c r="D1227" t="s">
        <v>145</v>
      </c>
      <c r="E1227">
        <f t="shared" si="19"/>
        <v>4529</v>
      </c>
    </row>
    <row r="1228" spans="1:5" x14ac:dyDescent="0.35">
      <c r="A1228" t="s">
        <v>263</v>
      </c>
      <c r="B1228" s="4">
        <v>43872</v>
      </c>
      <c r="C1228" t="s">
        <v>144</v>
      </c>
      <c r="D1228" t="s">
        <v>145</v>
      </c>
      <c r="E1228">
        <f t="shared" si="19"/>
        <v>4529</v>
      </c>
    </row>
    <row r="1229" spans="1:5" x14ac:dyDescent="0.35">
      <c r="A1229" t="s">
        <v>52</v>
      </c>
      <c r="B1229" s="4">
        <v>43865</v>
      </c>
      <c r="C1229" t="s">
        <v>142</v>
      </c>
      <c r="D1229" t="s">
        <v>143</v>
      </c>
      <c r="E1229">
        <f t="shared" si="19"/>
        <v>4530</v>
      </c>
    </row>
    <row r="1230" spans="1:5" x14ac:dyDescent="0.35">
      <c r="A1230" t="s">
        <v>40</v>
      </c>
      <c r="B1230" s="4">
        <v>43083</v>
      </c>
      <c r="C1230" t="s">
        <v>393</v>
      </c>
      <c r="D1230" t="s">
        <v>394</v>
      </c>
      <c r="E1230">
        <f t="shared" si="19"/>
        <v>4531</v>
      </c>
    </row>
    <row r="1231" spans="1:5" x14ac:dyDescent="0.35">
      <c r="A1231" t="s">
        <v>40</v>
      </c>
      <c r="B1231" s="4">
        <v>43083</v>
      </c>
      <c r="C1231" t="s">
        <v>16</v>
      </c>
      <c r="D1231" t="s">
        <v>17</v>
      </c>
      <c r="E1231">
        <f t="shared" si="19"/>
        <v>4536</v>
      </c>
    </row>
    <row r="1232" spans="1:5" x14ac:dyDescent="0.35">
      <c r="A1232" t="s">
        <v>40</v>
      </c>
      <c r="B1232" s="4">
        <v>43083</v>
      </c>
      <c r="C1232" t="s">
        <v>25</v>
      </c>
      <c r="D1232" t="s">
        <v>17</v>
      </c>
      <c r="E1232">
        <f t="shared" si="19"/>
        <v>4536</v>
      </c>
    </row>
    <row r="1233" spans="1:5" x14ac:dyDescent="0.35">
      <c r="A1233" t="s">
        <v>40</v>
      </c>
      <c r="B1233" s="4">
        <v>43083</v>
      </c>
      <c r="C1233" t="s">
        <v>381</v>
      </c>
      <c r="D1233" t="s">
        <v>17</v>
      </c>
      <c r="E1233">
        <f t="shared" si="19"/>
        <v>4536</v>
      </c>
    </row>
    <row r="1234" spans="1:5" x14ac:dyDescent="0.35">
      <c r="A1234" t="s">
        <v>624</v>
      </c>
      <c r="B1234" s="4">
        <v>43208</v>
      </c>
      <c r="C1234" t="s">
        <v>210</v>
      </c>
      <c r="D1234" t="s">
        <v>211</v>
      </c>
      <c r="E1234">
        <f t="shared" si="19"/>
        <v>4536</v>
      </c>
    </row>
    <row r="1235" spans="1:5" x14ac:dyDescent="0.35">
      <c r="A1235" t="s">
        <v>247</v>
      </c>
      <c r="B1235" s="4">
        <v>43880</v>
      </c>
      <c r="C1235" t="s">
        <v>144</v>
      </c>
      <c r="D1235" t="s">
        <v>145</v>
      </c>
      <c r="E1235">
        <f t="shared" si="19"/>
        <v>4537</v>
      </c>
    </row>
    <row r="1236" spans="1:5" x14ac:dyDescent="0.35">
      <c r="A1236" t="s">
        <v>425</v>
      </c>
      <c r="B1236" s="4">
        <v>44106</v>
      </c>
      <c r="C1236" t="s">
        <v>402</v>
      </c>
      <c r="D1236" t="s">
        <v>403</v>
      </c>
      <c r="E1236">
        <f t="shared" si="19"/>
        <v>4537</v>
      </c>
    </row>
    <row r="1237" spans="1:5" x14ac:dyDescent="0.35">
      <c r="A1237" t="s">
        <v>426</v>
      </c>
      <c r="B1237" s="4">
        <v>43712</v>
      </c>
      <c r="C1237" t="s">
        <v>473</v>
      </c>
      <c r="D1237" t="s">
        <v>474</v>
      </c>
      <c r="E1237">
        <f t="shared" si="19"/>
        <v>4538</v>
      </c>
    </row>
    <row r="1238" spans="1:5" x14ac:dyDescent="0.35">
      <c r="A1238" t="s">
        <v>40</v>
      </c>
      <c r="B1238" s="4">
        <v>43083</v>
      </c>
      <c r="C1238" t="s">
        <v>28</v>
      </c>
      <c r="D1238" t="s">
        <v>29</v>
      </c>
      <c r="E1238">
        <f t="shared" si="19"/>
        <v>4539</v>
      </c>
    </row>
    <row r="1239" spans="1:5" x14ac:dyDescent="0.35">
      <c r="A1239" t="s">
        <v>40</v>
      </c>
      <c r="B1239" s="4">
        <v>43083</v>
      </c>
      <c r="C1239" t="s">
        <v>35</v>
      </c>
      <c r="D1239" t="s">
        <v>36</v>
      </c>
      <c r="E1239">
        <f t="shared" si="19"/>
        <v>4542</v>
      </c>
    </row>
    <row r="1240" spans="1:5" x14ac:dyDescent="0.35">
      <c r="A1240" t="s">
        <v>176</v>
      </c>
      <c r="B1240" s="4">
        <v>43746</v>
      </c>
      <c r="C1240" t="s">
        <v>515</v>
      </c>
      <c r="D1240" t="s">
        <v>516</v>
      </c>
      <c r="E1240">
        <f t="shared" si="19"/>
        <v>4542</v>
      </c>
    </row>
    <row r="1241" spans="1:5" x14ac:dyDescent="0.35">
      <c r="A1241" t="s">
        <v>581</v>
      </c>
      <c r="B1241" s="4">
        <v>42886</v>
      </c>
      <c r="C1241" t="s">
        <v>818</v>
      </c>
      <c r="D1241" t="s">
        <v>819</v>
      </c>
      <c r="E1241">
        <f t="shared" si="19"/>
        <v>4543</v>
      </c>
    </row>
    <row r="1242" spans="1:5" x14ac:dyDescent="0.35">
      <c r="A1242" t="s">
        <v>40</v>
      </c>
      <c r="B1242" s="4">
        <v>43083</v>
      </c>
      <c r="C1242" t="s">
        <v>391</v>
      </c>
      <c r="D1242" t="s">
        <v>392</v>
      </c>
      <c r="E1242">
        <f t="shared" si="19"/>
        <v>4549</v>
      </c>
    </row>
    <row r="1243" spans="1:5" x14ac:dyDescent="0.35">
      <c r="A1243" t="s">
        <v>40</v>
      </c>
      <c r="B1243" s="4">
        <v>43083</v>
      </c>
      <c r="C1243" t="s">
        <v>23</v>
      </c>
      <c r="D1243" t="s">
        <v>24</v>
      </c>
      <c r="E1243">
        <f t="shared" si="19"/>
        <v>4552</v>
      </c>
    </row>
    <row r="1244" spans="1:5" x14ac:dyDescent="0.35">
      <c r="A1244" t="s">
        <v>675</v>
      </c>
      <c r="B1244" s="4">
        <v>44336</v>
      </c>
      <c r="C1244" t="s">
        <v>562</v>
      </c>
      <c r="D1244" t="s">
        <v>561</v>
      </c>
      <c r="E1244">
        <f t="shared" si="19"/>
        <v>4553</v>
      </c>
    </row>
    <row r="1245" spans="1:5" x14ac:dyDescent="0.35">
      <c r="A1245" t="s">
        <v>40</v>
      </c>
      <c r="B1245" s="4">
        <v>43083</v>
      </c>
      <c r="C1245" t="s">
        <v>14</v>
      </c>
      <c r="D1245" t="s">
        <v>15</v>
      </c>
      <c r="E1245">
        <f t="shared" si="19"/>
        <v>4559</v>
      </c>
    </row>
    <row r="1246" spans="1:5" x14ac:dyDescent="0.35">
      <c r="A1246" t="s">
        <v>40</v>
      </c>
      <c r="B1246" s="4">
        <v>43083</v>
      </c>
      <c r="C1246" t="s">
        <v>22</v>
      </c>
      <c r="D1246" t="s">
        <v>15</v>
      </c>
      <c r="E1246">
        <f t="shared" si="19"/>
        <v>4559</v>
      </c>
    </row>
    <row r="1247" spans="1:5" x14ac:dyDescent="0.35">
      <c r="A1247" t="s">
        <v>40</v>
      </c>
      <c r="B1247" s="4">
        <v>43083</v>
      </c>
      <c r="C1247" t="s">
        <v>34</v>
      </c>
      <c r="D1247" t="s">
        <v>15</v>
      </c>
      <c r="E1247">
        <f t="shared" si="19"/>
        <v>4559</v>
      </c>
    </row>
    <row r="1248" spans="1:5" x14ac:dyDescent="0.35">
      <c r="A1248" t="s">
        <v>40</v>
      </c>
      <c r="B1248" s="4">
        <v>43083</v>
      </c>
      <c r="C1248" t="s">
        <v>380</v>
      </c>
      <c r="D1248" t="s">
        <v>15</v>
      </c>
      <c r="E1248">
        <f t="shared" si="19"/>
        <v>4559</v>
      </c>
    </row>
    <row r="1249" spans="1:5" x14ac:dyDescent="0.35">
      <c r="A1249" t="s">
        <v>40</v>
      </c>
      <c r="B1249" s="4">
        <v>43083</v>
      </c>
      <c r="C1249" t="s">
        <v>384</v>
      </c>
      <c r="D1249" t="s">
        <v>15</v>
      </c>
      <c r="E1249">
        <f t="shared" si="19"/>
        <v>4559</v>
      </c>
    </row>
    <row r="1250" spans="1:5" x14ac:dyDescent="0.35">
      <c r="A1250" t="s">
        <v>428</v>
      </c>
      <c r="B1250" s="4">
        <v>43866</v>
      </c>
      <c r="C1250" t="s">
        <v>768</v>
      </c>
      <c r="D1250" t="s">
        <v>769</v>
      </c>
      <c r="E1250">
        <f t="shared" si="19"/>
        <v>4565</v>
      </c>
    </row>
    <row r="1251" spans="1:5" x14ac:dyDescent="0.35">
      <c r="A1251" t="s">
        <v>428</v>
      </c>
      <c r="B1251" s="4">
        <v>43866</v>
      </c>
      <c r="C1251" t="s">
        <v>770</v>
      </c>
      <c r="D1251" t="s">
        <v>771</v>
      </c>
      <c r="E1251">
        <f t="shared" si="19"/>
        <v>4569</v>
      </c>
    </row>
    <row r="1252" spans="1:5" x14ac:dyDescent="0.35">
      <c r="A1252" t="s">
        <v>675</v>
      </c>
      <c r="B1252" s="4">
        <v>44336</v>
      </c>
      <c r="C1252" t="s">
        <v>668</v>
      </c>
      <c r="D1252" t="s">
        <v>669</v>
      </c>
      <c r="E1252">
        <f t="shared" si="19"/>
        <v>4570</v>
      </c>
    </row>
    <row r="1253" spans="1:5" x14ac:dyDescent="0.35">
      <c r="A1253" t="s">
        <v>427</v>
      </c>
      <c r="B1253" s="4">
        <v>43871</v>
      </c>
      <c r="C1253" t="s">
        <v>768</v>
      </c>
      <c r="D1253" t="s">
        <v>769</v>
      </c>
      <c r="E1253">
        <f t="shared" si="19"/>
        <v>4570</v>
      </c>
    </row>
    <row r="1254" spans="1:5" x14ac:dyDescent="0.35">
      <c r="A1254" t="s">
        <v>176</v>
      </c>
      <c r="B1254" s="4">
        <v>43746</v>
      </c>
      <c r="C1254" t="s">
        <v>473</v>
      </c>
      <c r="D1254" t="s">
        <v>474</v>
      </c>
      <c r="E1254">
        <f t="shared" si="19"/>
        <v>4572</v>
      </c>
    </row>
    <row r="1255" spans="1:5" x14ac:dyDescent="0.35">
      <c r="A1255" t="s">
        <v>868</v>
      </c>
      <c r="B1255" s="4">
        <v>43116</v>
      </c>
      <c r="C1255" t="s">
        <v>864</v>
      </c>
      <c r="D1255" t="s">
        <v>29</v>
      </c>
      <c r="E1255">
        <f t="shared" si="19"/>
        <v>4572</v>
      </c>
    </row>
    <row r="1256" spans="1:5" x14ac:dyDescent="0.35">
      <c r="A1256" t="s">
        <v>427</v>
      </c>
      <c r="B1256" s="4">
        <v>43871</v>
      </c>
      <c r="C1256" t="s">
        <v>770</v>
      </c>
      <c r="D1256" t="s">
        <v>771</v>
      </c>
      <c r="E1256">
        <f t="shared" si="19"/>
        <v>4574</v>
      </c>
    </row>
    <row r="1257" spans="1:5" x14ac:dyDescent="0.35">
      <c r="A1257" t="s">
        <v>868</v>
      </c>
      <c r="B1257" s="4">
        <v>43116</v>
      </c>
      <c r="C1257" t="s">
        <v>861</v>
      </c>
      <c r="D1257" t="s">
        <v>199</v>
      </c>
      <c r="E1257">
        <f t="shared" si="19"/>
        <v>4577</v>
      </c>
    </row>
    <row r="1258" spans="1:5" x14ac:dyDescent="0.35">
      <c r="A1258" t="s">
        <v>868</v>
      </c>
      <c r="B1258" s="4">
        <v>43116</v>
      </c>
      <c r="C1258" t="s">
        <v>862</v>
      </c>
      <c r="D1258" t="s">
        <v>199</v>
      </c>
      <c r="E1258">
        <f t="shared" si="19"/>
        <v>4577</v>
      </c>
    </row>
    <row r="1259" spans="1:5" x14ac:dyDescent="0.35">
      <c r="A1259" t="s">
        <v>868</v>
      </c>
      <c r="B1259" s="4">
        <v>43116</v>
      </c>
      <c r="C1259" t="s">
        <v>863</v>
      </c>
      <c r="D1259" t="s">
        <v>199</v>
      </c>
      <c r="E1259">
        <f t="shared" si="19"/>
        <v>4577</v>
      </c>
    </row>
    <row r="1260" spans="1:5" x14ac:dyDescent="0.35">
      <c r="A1260" t="s">
        <v>40</v>
      </c>
      <c r="B1260" s="4">
        <v>43083</v>
      </c>
      <c r="C1260" t="s">
        <v>32</v>
      </c>
      <c r="D1260" t="s">
        <v>33</v>
      </c>
      <c r="E1260">
        <f t="shared" si="19"/>
        <v>4579</v>
      </c>
    </row>
    <row r="1261" spans="1:5" x14ac:dyDescent="0.35">
      <c r="A1261" t="s">
        <v>868</v>
      </c>
      <c r="B1261" s="4">
        <v>43116</v>
      </c>
      <c r="C1261" t="s">
        <v>859</v>
      </c>
      <c r="D1261" t="s">
        <v>860</v>
      </c>
      <c r="E1261">
        <f t="shared" si="19"/>
        <v>4583</v>
      </c>
    </row>
    <row r="1262" spans="1:5" x14ac:dyDescent="0.35">
      <c r="A1262" t="s">
        <v>40</v>
      </c>
      <c r="B1262" s="4">
        <v>43083</v>
      </c>
      <c r="C1262" t="s">
        <v>30</v>
      </c>
      <c r="D1262" t="s">
        <v>31</v>
      </c>
      <c r="E1262">
        <f t="shared" si="19"/>
        <v>4586</v>
      </c>
    </row>
    <row r="1263" spans="1:5" x14ac:dyDescent="0.35">
      <c r="A1263" t="s">
        <v>426</v>
      </c>
      <c r="B1263" s="4">
        <v>43712</v>
      </c>
      <c r="C1263" t="s">
        <v>459</v>
      </c>
      <c r="D1263" t="s">
        <v>460</v>
      </c>
      <c r="E1263">
        <f t="shared" si="19"/>
        <v>4587</v>
      </c>
    </row>
    <row r="1264" spans="1:5" x14ac:dyDescent="0.35">
      <c r="A1264" t="s">
        <v>868</v>
      </c>
      <c r="B1264" s="4">
        <v>43116</v>
      </c>
      <c r="C1264" t="s">
        <v>843</v>
      </c>
      <c r="D1264" t="s">
        <v>15</v>
      </c>
      <c r="E1264">
        <f t="shared" si="19"/>
        <v>4592</v>
      </c>
    </row>
    <row r="1265" spans="1:5" x14ac:dyDescent="0.35">
      <c r="A1265" t="s">
        <v>868</v>
      </c>
      <c r="B1265" s="4">
        <v>43116</v>
      </c>
      <c r="C1265" t="s">
        <v>844</v>
      </c>
      <c r="D1265" t="s">
        <v>15</v>
      </c>
      <c r="E1265">
        <f t="shared" si="19"/>
        <v>4592</v>
      </c>
    </row>
    <row r="1266" spans="1:5" x14ac:dyDescent="0.35">
      <c r="A1266" t="s">
        <v>868</v>
      </c>
      <c r="B1266" s="4">
        <v>43116</v>
      </c>
      <c r="C1266" t="s">
        <v>857</v>
      </c>
      <c r="D1266" t="s">
        <v>499</v>
      </c>
      <c r="E1266">
        <f t="shared" si="19"/>
        <v>4599</v>
      </c>
    </row>
    <row r="1267" spans="1:5" x14ac:dyDescent="0.35">
      <c r="A1267" t="s">
        <v>868</v>
      </c>
      <c r="B1267" s="4">
        <v>43116</v>
      </c>
      <c r="C1267" t="s">
        <v>858</v>
      </c>
      <c r="D1267" t="s">
        <v>499</v>
      </c>
      <c r="E1267">
        <f t="shared" si="19"/>
        <v>4599</v>
      </c>
    </row>
    <row r="1268" spans="1:5" x14ac:dyDescent="0.35">
      <c r="A1268" t="s">
        <v>868</v>
      </c>
      <c r="B1268" s="4">
        <v>43116</v>
      </c>
      <c r="C1268" t="s">
        <v>854</v>
      </c>
      <c r="D1268" t="s">
        <v>657</v>
      </c>
      <c r="E1268">
        <f t="shared" si="19"/>
        <v>4605</v>
      </c>
    </row>
    <row r="1269" spans="1:5" x14ac:dyDescent="0.35">
      <c r="A1269" t="s">
        <v>868</v>
      </c>
      <c r="B1269" s="4">
        <v>43116</v>
      </c>
      <c r="C1269" t="s">
        <v>855</v>
      </c>
      <c r="D1269" t="s">
        <v>657</v>
      </c>
      <c r="E1269">
        <f t="shared" si="19"/>
        <v>4605</v>
      </c>
    </row>
    <row r="1270" spans="1:5" x14ac:dyDescent="0.35">
      <c r="A1270" t="s">
        <v>868</v>
      </c>
      <c r="B1270" s="4">
        <v>43116</v>
      </c>
      <c r="C1270" t="s">
        <v>856</v>
      </c>
      <c r="D1270" t="s">
        <v>657</v>
      </c>
      <c r="E1270">
        <f t="shared" si="19"/>
        <v>4605</v>
      </c>
    </row>
    <row r="1271" spans="1:5" x14ac:dyDescent="0.35">
      <c r="A1271" t="s">
        <v>428</v>
      </c>
      <c r="B1271" s="4">
        <v>43866</v>
      </c>
      <c r="C1271" t="s">
        <v>517</v>
      </c>
      <c r="D1271" t="s">
        <v>518</v>
      </c>
      <c r="E1271">
        <f t="shared" si="19"/>
        <v>4607</v>
      </c>
    </row>
    <row r="1272" spans="1:5" x14ac:dyDescent="0.35">
      <c r="A1272" t="s">
        <v>624</v>
      </c>
      <c r="B1272" s="4">
        <v>43208</v>
      </c>
      <c r="C1272" t="s">
        <v>208</v>
      </c>
      <c r="D1272" t="s">
        <v>209</v>
      </c>
      <c r="E1272">
        <f t="shared" si="19"/>
        <v>4607</v>
      </c>
    </row>
    <row r="1273" spans="1:5" x14ac:dyDescent="0.35">
      <c r="A1273" t="s">
        <v>427</v>
      </c>
      <c r="B1273" s="4">
        <v>43871</v>
      </c>
      <c r="C1273" t="s">
        <v>517</v>
      </c>
      <c r="D1273" t="s">
        <v>518</v>
      </c>
      <c r="E1273">
        <f t="shared" si="19"/>
        <v>4612</v>
      </c>
    </row>
    <row r="1274" spans="1:5" x14ac:dyDescent="0.35">
      <c r="A1274" t="s">
        <v>40</v>
      </c>
      <c r="B1274" s="4">
        <v>43083</v>
      </c>
      <c r="C1274" t="s">
        <v>397</v>
      </c>
      <c r="D1274" t="s">
        <v>373</v>
      </c>
      <c r="E1274">
        <f t="shared" si="19"/>
        <v>4619</v>
      </c>
    </row>
    <row r="1275" spans="1:5" x14ac:dyDescent="0.35">
      <c r="A1275" t="s">
        <v>426</v>
      </c>
      <c r="B1275" s="4">
        <v>43712</v>
      </c>
      <c r="C1275" t="s">
        <v>463</v>
      </c>
      <c r="D1275" t="s">
        <v>464</v>
      </c>
      <c r="E1275">
        <f t="shared" si="19"/>
        <v>4621</v>
      </c>
    </row>
    <row r="1276" spans="1:5" x14ac:dyDescent="0.35">
      <c r="A1276" t="s">
        <v>426</v>
      </c>
      <c r="B1276" s="4">
        <v>43712</v>
      </c>
      <c r="C1276" t="s">
        <v>465</v>
      </c>
      <c r="D1276" t="s">
        <v>464</v>
      </c>
      <c r="E1276">
        <f t="shared" si="19"/>
        <v>4621</v>
      </c>
    </row>
    <row r="1277" spans="1:5" x14ac:dyDescent="0.35">
      <c r="A1277" t="s">
        <v>176</v>
      </c>
      <c r="B1277" s="4">
        <v>43746</v>
      </c>
      <c r="C1277" t="s">
        <v>459</v>
      </c>
      <c r="D1277" t="s">
        <v>460</v>
      </c>
      <c r="E1277">
        <f t="shared" si="19"/>
        <v>4621</v>
      </c>
    </row>
    <row r="1278" spans="1:5" x14ac:dyDescent="0.35">
      <c r="A1278" t="s">
        <v>426</v>
      </c>
      <c r="B1278" s="4">
        <v>43712</v>
      </c>
      <c r="C1278" t="s">
        <v>461</v>
      </c>
      <c r="D1278" t="s">
        <v>462</v>
      </c>
      <c r="E1278">
        <f t="shared" si="19"/>
        <v>4622</v>
      </c>
    </row>
    <row r="1279" spans="1:5" x14ac:dyDescent="0.35">
      <c r="A1279" t="s">
        <v>243</v>
      </c>
      <c r="B1279" s="4">
        <v>43882</v>
      </c>
      <c r="C1279" t="s">
        <v>517</v>
      </c>
      <c r="D1279" t="s">
        <v>518</v>
      </c>
      <c r="E1279">
        <f t="shared" si="19"/>
        <v>4623</v>
      </c>
    </row>
    <row r="1280" spans="1:5" x14ac:dyDescent="0.35">
      <c r="A1280" t="s">
        <v>868</v>
      </c>
      <c r="B1280" s="4">
        <v>43116</v>
      </c>
      <c r="C1280" t="s">
        <v>853</v>
      </c>
      <c r="D1280" t="s">
        <v>593</v>
      </c>
      <c r="E1280">
        <f t="shared" si="19"/>
        <v>4624</v>
      </c>
    </row>
    <row r="1281" spans="1:5" x14ac:dyDescent="0.35">
      <c r="A1281" t="s">
        <v>242</v>
      </c>
      <c r="B1281" s="4">
        <v>43865</v>
      </c>
      <c r="C1281" t="s">
        <v>214</v>
      </c>
      <c r="D1281" t="s">
        <v>215</v>
      </c>
      <c r="E1281">
        <f t="shared" si="19"/>
        <v>4633</v>
      </c>
    </row>
    <row r="1282" spans="1:5" x14ac:dyDescent="0.35">
      <c r="A1282" t="s">
        <v>243</v>
      </c>
      <c r="B1282" s="4">
        <v>43882</v>
      </c>
      <c r="C1282" t="s">
        <v>214</v>
      </c>
      <c r="D1282" t="s">
        <v>215</v>
      </c>
      <c r="E1282">
        <f t="shared" ref="E1282:E1345" si="20">B1282-D1282</f>
        <v>4650</v>
      </c>
    </row>
    <row r="1283" spans="1:5" x14ac:dyDescent="0.35">
      <c r="A1283" t="s">
        <v>176</v>
      </c>
      <c r="B1283" s="4">
        <v>43746</v>
      </c>
      <c r="C1283" t="s">
        <v>463</v>
      </c>
      <c r="D1283" t="s">
        <v>464</v>
      </c>
      <c r="E1283">
        <f t="shared" si="20"/>
        <v>4655</v>
      </c>
    </row>
    <row r="1284" spans="1:5" x14ac:dyDescent="0.35">
      <c r="A1284" t="s">
        <v>176</v>
      </c>
      <c r="B1284" s="4">
        <v>43746</v>
      </c>
      <c r="C1284" t="s">
        <v>465</v>
      </c>
      <c r="D1284" t="s">
        <v>464</v>
      </c>
      <c r="E1284">
        <f t="shared" si="20"/>
        <v>4655</v>
      </c>
    </row>
    <row r="1285" spans="1:5" x14ac:dyDescent="0.35">
      <c r="A1285" t="s">
        <v>412</v>
      </c>
      <c r="B1285" s="4">
        <v>43208</v>
      </c>
      <c r="C1285" t="s">
        <v>393</v>
      </c>
      <c r="D1285" t="s">
        <v>394</v>
      </c>
      <c r="E1285">
        <f t="shared" si="20"/>
        <v>4656</v>
      </c>
    </row>
    <row r="1286" spans="1:5" x14ac:dyDescent="0.35">
      <c r="A1286" t="s">
        <v>176</v>
      </c>
      <c r="B1286" s="4">
        <v>43746</v>
      </c>
      <c r="C1286" t="s">
        <v>461</v>
      </c>
      <c r="D1286" t="s">
        <v>462</v>
      </c>
      <c r="E1286">
        <f t="shared" si="20"/>
        <v>4656</v>
      </c>
    </row>
    <row r="1287" spans="1:5" x14ac:dyDescent="0.35">
      <c r="A1287" t="s">
        <v>246</v>
      </c>
      <c r="B1287" s="4">
        <v>43892</v>
      </c>
      <c r="C1287" t="s">
        <v>214</v>
      </c>
      <c r="D1287" t="s">
        <v>215</v>
      </c>
      <c r="E1287">
        <f t="shared" si="20"/>
        <v>4660</v>
      </c>
    </row>
    <row r="1288" spans="1:5" x14ac:dyDescent="0.35">
      <c r="A1288" t="s">
        <v>176</v>
      </c>
      <c r="B1288" s="4">
        <v>43746</v>
      </c>
      <c r="C1288" t="s">
        <v>513</v>
      </c>
      <c r="D1288" t="s">
        <v>514</v>
      </c>
      <c r="E1288">
        <f t="shared" si="20"/>
        <v>4660</v>
      </c>
    </row>
    <row r="1289" spans="1:5" x14ac:dyDescent="0.35">
      <c r="A1289" t="s">
        <v>412</v>
      </c>
      <c r="B1289" s="4">
        <v>43208</v>
      </c>
      <c r="C1289" t="s">
        <v>381</v>
      </c>
      <c r="D1289" t="s">
        <v>17</v>
      </c>
      <c r="E1289">
        <f t="shared" si="20"/>
        <v>4661</v>
      </c>
    </row>
    <row r="1290" spans="1:5" x14ac:dyDescent="0.35">
      <c r="A1290" t="s">
        <v>428</v>
      </c>
      <c r="B1290" s="4">
        <v>43866</v>
      </c>
      <c r="C1290" t="s">
        <v>515</v>
      </c>
      <c r="D1290" t="s">
        <v>516</v>
      </c>
      <c r="E1290">
        <f t="shared" si="20"/>
        <v>4662</v>
      </c>
    </row>
    <row r="1291" spans="1:5" x14ac:dyDescent="0.35">
      <c r="A1291" t="s">
        <v>427</v>
      </c>
      <c r="B1291" s="4">
        <v>43871</v>
      </c>
      <c r="C1291" t="s">
        <v>515</v>
      </c>
      <c r="D1291" t="s">
        <v>516</v>
      </c>
      <c r="E1291">
        <f t="shared" si="20"/>
        <v>4667</v>
      </c>
    </row>
    <row r="1292" spans="1:5" x14ac:dyDescent="0.35">
      <c r="A1292" t="s">
        <v>40</v>
      </c>
      <c r="B1292" s="4">
        <v>43083</v>
      </c>
      <c r="C1292" t="s">
        <v>395</v>
      </c>
      <c r="D1292" t="s">
        <v>396</v>
      </c>
      <c r="E1292">
        <f t="shared" si="20"/>
        <v>4671</v>
      </c>
    </row>
    <row r="1293" spans="1:5" x14ac:dyDescent="0.35">
      <c r="A1293" t="s">
        <v>413</v>
      </c>
      <c r="B1293" s="4">
        <v>44414</v>
      </c>
      <c r="C1293" t="s">
        <v>404</v>
      </c>
      <c r="D1293" t="s">
        <v>405</v>
      </c>
      <c r="E1293">
        <f t="shared" si="20"/>
        <v>4672</v>
      </c>
    </row>
    <row r="1294" spans="1:5" x14ac:dyDescent="0.35">
      <c r="A1294" t="s">
        <v>412</v>
      </c>
      <c r="B1294" s="4">
        <v>43208</v>
      </c>
      <c r="C1294" t="s">
        <v>391</v>
      </c>
      <c r="D1294" t="s">
        <v>392</v>
      </c>
      <c r="E1294">
        <f t="shared" si="20"/>
        <v>4674</v>
      </c>
    </row>
    <row r="1295" spans="1:5" x14ac:dyDescent="0.35">
      <c r="A1295" t="s">
        <v>175</v>
      </c>
      <c r="B1295" s="4">
        <v>42886</v>
      </c>
      <c r="C1295" t="s">
        <v>389</v>
      </c>
      <c r="D1295" t="s">
        <v>390</v>
      </c>
      <c r="E1295">
        <f t="shared" si="20"/>
        <v>4676</v>
      </c>
    </row>
    <row r="1296" spans="1:5" x14ac:dyDescent="0.35">
      <c r="A1296" t="s">
        <v>411</v>
      </c>
      <c r="B1296" s="4">
        <v>42886</v>
      </c>
      <c r="C1296" t="s">
        <v>389</v>
      </c>
      <c r="D1296" t="s">
        <v>390</v>
      </c>
      <c r="E1296">
        <f t="shared" si="20"/>
        <v>4676</v>
      </c>
    </row>
    <row r="1297" spans="1:5" x14ac:dyDescent="0.35">
      <c r="A1297" t="s">
        <v>244</v>
      </c>
      <c r="B1297" s="4">
        <v>42886</v>
      </c>
      <c r="C1297" t="s">
        <v>389</v>
      </c>
      <c r="D1297" t="s">
        <v>390</v>
      </c>
      <c r="E1297">
        <f t="shared" si="20"/>
        <v>4676</v>
      </c>
    </row>
    <row r="1298" spans="1:5" x14ac:dyDescent="0.35">
      <c r="A1298" t="s">
        <v>414</v>
      </c>
      <c r="B1298" s="4">
        <v>42886</v>
      </c>
      <c r="C1298" t="s">
        <v>389</v>
      </c>
      <c r="D1298" t="s">
        <v>390</v>
      </c>
      <c r="E1298">
        <f t="shared" si="20"/>
        <v>4676</v>
      </c>
    </row>
    <row r="1299" spans="1:5" x14ac:dyDescent="0.35">
      <c r="A1299" t="s">
        <v>415</v>
      </c>
      <c r="B1299" s="4">
        <v>42886</v>
      </c>
      <c r="C1299" t="s">
        <v>389</v>
      </c>
      <c r="D1299" t="s">
        <v>390</v>
      </c>
      <c r="E1299">
        <f t="shared" si="20"/>
        <v>4676</v>
      </c>
    </row>
    <row r="1300" spans="1:5" x14ac:dyDescent="0.35">
      <c r="A1300" t="s">
        <v>416</v>
      </c>
      <c r="B1300" s="4">
        <v>42886</v>
      </c>
      <c r="C1300" t="s">
        <v>389</v>
      </c>
      <c r="D1300" t="s">
        <v>390</v>
      </c>
      <c r="E1300">
        <f t="shared" si="20"/>
        <v>4676</v>
      </c>
    </row>
    <row r="1301" spans="1:5" x14ac:dyDescent="0.35">
      <c r="A1301" t="s">
        <v>417</v>
      </c>
      <c r="B1301" s="4">
        <v>42886</v>
      </c>
      <c r="C1301" t="s">
        <v>389</v>
      </c>
      <c r="D1301" t="s">
        <v>390</v>
      </c>
      <c r="E1301">
        <f t="shared" si="20"/>
        <v>4676</v>
      </c>
    </row>
    <row r="1302" spans="1:5" x14ac:dyDescent="0.35">
      <c r="A1302" t="s">
        <v>418</v>
      </c>
      <c r="B1302" s="4">
        <v>42886</v>
      </c>
      <c r="C1302" t="s">
        <v>389</v>
      </c>
      <c r="D1302" t="s">
        <v>390</v>
      </c>
      <c r="E1302">
        <f t="shared" si="20"/>
        <v>4676</v>
      </c>
    </row>
    <row r="1303" spans="1:5" x14ac:dyDescent="0.35">
      <c r="A1303" t="s">
        <v>419</v>
      </c>
      <c r="B1303" s="4">
        <v>42886</v>
      </c>
      <c r="C1303" t="s">
        <v>389</v>
      </c>
      <c r="D1303" t="s">
        <v>390</v>
      </c>
      <c r="E1303">
        <f t="shared" si="20"/>
        <v>4676</v>
      </c>
    </row>
    <row r="1304" spans="1:5" x14ac:dyDescent="0.35">
      <c r="A1304" t="s">
        <v>420</v>
      </c>
      <c r="B1304" s="4">
        <v>42886</v>
      </c>
      <c r="C1304" t="s">
        <v>389</v>
      </c>
      <c r="D1304" t="s">
        <v>390</v>
      </c>
      <c r="E1304">
        <f t="shared" si="20"/>
        <v>4676</v>
      </c>
    </row>
    <row r="1305" spans="1:5" x14ac:dyDescent="0.35">
      <c r="A1305" t="s">
        <v>421</v>
      </c>
      <c r="B1305" s="4">
        <v>42886</v>
      </c>
      <c r="C1305" t="s">
        <v>389</v>
      </c>
      <c r="D1305" t="s">
        <v>390</v>
      </c>
      <c r="E1305">
        <f t="shared" si="20"/>
        <v>4676</v>
      </c>
    </row>
    <row r="1306" spans="1:5" x14ac:dyDescent="0.35">
      <c r="A1306" t="s">
        <v>422</v>
      </c>
      <c r="B1306" s="4">
        <v>42886</v>
      </c>
      <c r="C1306" t="s">
        <v>389</v>
      </c>
      <c r="D1306" t="s">
        <v>390</v>
      </c>
      <c r="E1306">
        <f t="shared" si="20"/>
        <v>4676</v>
      </c>
    </row>
    <row r="1307" spans="1:5" x14ac:dyDescent="0.35">
      <c r="A1307" t="s">
        <v>423</v>
      </c>
      <c r="B1307" s="4">
        <v>42886</v>
      </c>
      <c r="C1307" t="s">
        <v>389</v>
      </c>
      <c r="D1307" t="s">
        <v>390</v>
      </c>
      <c r="E1307">
        <f t="shared" si="20"/>
        <v>4676</v>
      </c>
    </row>
    <row r="1308" spans="1:5" x14ac:dyDescent="0.35">
      <c r="A1308" t="s">
        <v>424</v>
      </c>
      <c r="B1308" s="4">
        <v>42886</v>
      </c>
      <c r="C1308" t="s">
        <v>389</v>
      </c>
      <c r="D1308" t="s">
        <v>390</v>
      </c>
      <c r="E1308">
        <f t="shared" si="20"/>
        <v>4676</v>
      </c>
    </row>
    <row r="1309" spans="1:5" x14ac:dyDescent="0.35">
      <c r="A1309" t="s">
        <v>176</v>
      </c>
      <c r="B1309" s="4">
        <v>43746</v>
      </c>
      <c r="C1309" t="s">
        <v>511</v>
      </c>
      <c r="D1309" t="s">
        <v>512</v>
      </c>
      <c r="E1309">
        <f t="shared" si="20"/>
        <v>4676</v>
      </c>
    </row>
    <row r="1310" spans="1:5" x14ac:dyDescent="0.35">
      <c r="A1310" t="s">
        <v>243</v>
      </c>
      <c r="B1310" s="4">
        <v>43882</v>
      </c>
      <c r="C1310" t="s">
        <v>515</v>
      </c>
      <c r="D1310" t="s">
        <v>516</v>
      </c>
      <c r="E1310">
        <f t="shared" si="20"/>
        <v>4678</v>
      </c>
    </row>
    <row r="1311" spans="1:5" x14ac:dyDescent="0.35">
      <c r="A1311" t="s">
        <v>412</v>
      </c>
      <c r="B1311" s="4">
        <v>43208</v>
      </c>
      <c r="C1311" t="s">
        <v>380</v>
      </c>
      <c r="D1311" t="s">
        <v>15</v>
      </c>
      <c r="E1311">
        <f t="shared" si="20"/>
        <v>4684</v>
      </c>
    </row>
    <row r="1312" spans="1:5" x14ac:dyDescent="0.35">
      <c r="A1312" t="s">
        <v>412</v>
      </c>
      <c r="B1312" s="4">
        <v>43208</v>
      </c>
      <c r="C1312" t="s">
        <v>384</v>
      </c>
      <c r="D1312" t="s">
        <v>15</v>
      </c>
      <c r="E1312">
        <f t="shared" si="20"/>
        <v>4684</v>
      </c>
    </row>
    <row r="1313" spans="1:5" x14ac:dyDescent="0.35">
      <c r="A1313" t="s">
        <v>40</v>
      </c>
      <c r="B1313" s="4">
        <v>43083</v>
      </c>
      <c r="C1313" t="s">
        <v>387</v>
      </c>
      <c r="D1313" t="s">
        <v>388</v>
      </c>
      <c r="E1313">
        <f t="shared" si="20"/>
        <v>4692</v>
      </c>
    </row>
    <row r="1314" spans="1:5" x14ac:dyDescent="0.35">
      <c r="A1314" t="s">
        <v>646</v>
      </c>
      <c r="B1314" s="4">
        <v>44481</v>
      </c>
      <c r="C1314" t="s">
        <v>562</v>
      </c>
      <c r="D1314" t="s">
        <v>561</v>
      </c>
      <c r="E1314">
        <f t="shared" si="20"/>
        <v>4698</v>
      </c>
    </row>
    <row r="1315" spans="1:5" x14ac:dyDescent="0.35">
      <c r="A1315" t="s">
        <v>45</v>
      </c>
      <c r="B1315" s="4">
        <v>43208</v>
      </c>
      <c r="C1315" t="s">
        <v>42</v>
      </c>
      <c r="D1315" t="s">
        <v>43</v>
      </c>
      <c r="E1315">
        <f t="shared" si="20"/>
        <v>4703</v>
      </c>
    </row>
    <row r="1316" spans="1:5" x14ac:dyDescent="0.35">
      <c r="A1316" t="s">
        <v>646</v>
      </c>
      <c r="B1316" s="4">
        <v>44481</v>
      </c>
      <c r="C1316" t="s">
        <v>668</v>
      </c>
      <c r="D1316" t="s">
        <v>669</v>
      </c>
      <c r="E1316">
        <f t="shared" si="20"/>
        <v>4715</v>
      </c>
    </row>
    <row r="1317" spans="1:5" x14ac:dyDescent="0.35">
      <c r="A1317" t="s">
        <v>50</v>
      </c>
      <c r="B1317" s="4">
        <v>43865</v>
      </c>
      <c r="C1317" t="s">
        <v>601</v>
      </c>
      <c r="D1317" t="s">
        <v>602</v>
      </c>
      <c r="E1317">
        <f t="shared" si="20"/>
        <v>4717</v>
      </c>
    </row>
    <row r="1318" spans="1:5" x14ac:dyDescent="0.35">
      <c r="A1318" t="s">
        <v>63</v>
      </c>
      <c r="B1318" s="4">
        <v>43116</v>
      </c>
      <c r="C1318" t="s">
        <v>64</v>
      </c>
      <c r="D1318" t="s">
        <v>65</v>
      </c>
      <c r="E1318">
        <f t="shared" si="20"/>
        <v>4719</v>
      </c>
    </row>
    <row r="1319" spans="1:5" x14ac:dyDescent="0.35">
      <c r="A1319" t="s">
        <v>410</v>
      </c>
      <c r="B1319" s="4">
        <v>43871</v>
      </c>
      <c r="C1319" t="s">
        <v>398</v>
      </c>
      <c r="D1319" t="s">
        <v>399</v>
      </c>
      <c r="E1319">
        <f t="shared" si="20"/>
        <v>4720</v>
      </c>
    </row>
    <row r="1320" spans="1:5" x14ac:dyDescent="0.35">
      <c r="A1320" t="s">
        <v>176</v>
      </c>
      <c r="B1320" s="4">
        <v>43746</v>
      </c>
      <c r="C1320" t="s">
        <v>509</v>
      </c>
      <c r="D1320" t="s">
        <v>510</v>
      </c>
      <c r="E1320">
        <f t="shared" si="20"/>
        <v>4730</v>
      </c>
    </row>
    <row r="1321" spans="1:5" x14ac:dyDescent="0.35">
      <c r="A1321" t="s">
        <v>243</v>
      </c>
      <c r="B1321" s="4">
        <v>43882</v>
      </c>
      <c r="C1321" t="s">
        <v>398</v>
      </c>
      <c r="D1321" t="s">
        <v>399</v>
      </c>
      <c r="E1321">
        <f t="shared" si="20"/>
        <v>4731</v>
      </c>
    </row>
    <row r="1322" spans="1:5" x14ac:dyDescent="0.35">
      <c r="A1322" t="s">
        <v>412</v>
      </c>
      <c r="B1322" s="4">
        <v>43208</v>
      </c>
      <c r="C1322" t="s">
        <v>397</v>
      </c>
      <c r="D1322" t="s">
        <v>373</v>
      </c>
      <c r="E1322">
        <f t="shared" si="20"/>
        <v>4744</v>
      </c>
    </row>
    <row r="1323" spans="1:5" x14ac:dyDescent="0.35">
      <c r="A1323" t="s">
        <v>52</v>
      </c>
      <c r="B1323" s="4">
        <v>43865</v>
      </c>
      <c r="C1323" t="s">
        <v>250</v>
      </c>
      <c r="D1323" t="s">
        <v>251</v>
      </c>
      <c r="E1323">
        <f t="shared" si="20"/>
        <v>4750</v>
      </c>
    </row>
    <row r="1324" spans="1:5" x14ac:dyDescent="0.35">
      <c r="A1324" t="s">
        <v>425</v>
      </c>
      <c r="B1324" s="4">
        <v>44106</v>
      </c>
      <c r="C1324" t="s">
        <v>400</v>
      </c>
      <c r="D1324" t="s">
        <v>401</v>
      </c>
      <c r="E1324">
        <f t="shared" si="20"/>
        <v>4750</v>
      </c>
    </row>
    <row r="1325" spans="1:5" x14ac:dyDescent="0.35">
      <c r="A1325" t="s">
        <v>624</v>
      </c>
      <c r="B1325" s="4">
        <v>43208</v>
      </c>
      <c r="C1325" t="s">
        <v>642</v>
      </c>
      <c r="D1325" t="s">
        <v>643</v>
      </c>
      <c r="E1325">
        <f t="shared" si="20"/>
        <v>4756</v>
      </c>
    </row>
    <row r="1326" spans="1:5" x14ac:dyDescent="0.35">
      <c r="A1326" t="s">
        <v>260</v>
      </c>
      <c r="B1326" s="4">
        <v>43872</v>
      </c>
      <c r="C1326" t="s">
        <v>250</v>
      </c>
      <c r="D1326" t="s">
        <v>251</v>
      </c>
      <c r="E1326">
        <f t="shared" si="20"/>
        <v>4757</v>
      </c>
    </row>
    <row r="1327" spans="1:5" x14ac:dyDescent="0.35">
      <c r="A1327" t="s">
        <v>261</v>
      </c>
      <c r="B1327" s="4">
        <v>43872</v>
      </c>
      <c r="C1327" t="s">
        <v>250</v>
      </c>
      <c r="D1327" t="s">
        <v>251</v>
      </c>
      <c r="E1327">
        <f t="shared" si="20"/>
        <v>4757</v>
      </c>
    </row>
    <row r="1328" spans="1:5" x14ac:dyDescent="0.35">
      <c r="A1328" t="s">
        <v>263</v>
      </c>
      <c r="B1328" s="4">
        <v>43872</v>
      </c>
      <c r="C1328" t="s">
        <v>250</v>
      </c>
      <c r="D1328" t="s">
        <v>251</v>
      </c>
      <c r="E1328">
        <f t="shared" si="20"/>
        <v>4757</v>
      </c>
    </row>
    <row r="1329" spans="1:5" x14ac:dyDescent="0.35">
      <c r="A1329" t="s">
        <v>247</v>
      </c>
      <c r="B1329" s="4">
        <v>43880</v>
      </c>
      <c r="C1329" t="s">
        <v>250</v>
      </c>
      <c r="D1329" t="s">
        <v>251</v>
      </c>
      <c r="E1329">
        <f t="shared" si="20"/>
        <v>4765</v>
      </c>
    </row>
    <row r="1330" spans="1:5" x14ac:dyDescent="0.35">
      <c r="A1330" t="s">
        <v>428</v>
      </c>
      <c r="B1330" s="4">
        <v>43866</v>
      </c>
      <c r="C1330" t="s">
        <v>513</v>
      </c>
      <c r="D1330" t="s">
        <v>514</v>
      </c>
      <c r="E1330">
        <f t="shared" si="20"/>
        <v>4780</v>
      </c>
    </row>
    <row r="1331" spans="1:5" x14ac:dyDescent="0.35">
      <c r="A1331" t="s">
        <v>427</v>
      </c>
      <c r="B1331" s="4">
        <v>43871</v>
      </c>
      <c r="C1331" t="s">
        <v>513</v>
      </c>
      <c r="D1331" t="s">
        <v>514</v>
      </c>
      <c r="E1331">
        <f t="shared" si="20"/>
        <v>4785</v>
      </c>
    </row>
    <row r="1332" spans="1:5" x14ac:dyDescent="0.35">
      <c r="A1332" t="s">
        <v>964</v>
      </c>
      <c r="B1332" s="4">
        <v>43573</v>
      </c>
      <c r="C1332" t="s">
        <v>988</v>
      </c>
      <c r="D1332" t="s">
        <v>989</v>
      </c>
      <c r="E1332">
        <f t="shared" si="20"/>
        <v>4785</v>
      </c>
    </row>
    <row r="1333" spans="1:5" x14ac:dyDescent="0.35">
      <c r="A1333" t="s">
        <v>242</v>
      </c>
      <c r="B1333" s="4">
        <v>43865</v>
      </c>
      <c r="C1333" t="s">
        <v>212</v>
      </c>
      <c r="D1333" t="s">
        <v>213</v>
      </c>
      <c r="E1333">
        <f t="shared" si="20"/>
        <v>4793</v>
      </c>
    </row>
    <row r="1334" spans="1:5" x14ac:dyDescent="0.35">
      <c r="A1334" t="s">
        <v>412</v>
      </c>
      <c r="B1334" s="4">
        <v>43208</v>
      </c>
      <c r="C1334" t="s">
        <v>395</v>
      </c>
      <c r="D1334" t="s">
        <v>396</v>
      </c>
      <c r="E1334">
        <f t="shared" si="20"/>
        <v>4796</v>
      </c>
    </row>
    <row r="1335" spans="1:5" x14ac:dyDescent="0.35">
      <c r="A1335" t="s">
        <v>243</v>
      </c>
      <c r="B1335" s="4">
        <v>43882</v>
      </c>
      <c r="C1335" t="s">
        <v>513</v>
      </c>
      <c r="D1335" t="s">
        <v>514</v>
      </c>
      <c r="E1335">
        <f t="shared" si="20"/>
        <v>4796</v>
      </c>
    </row>
    <row r="1336" spans="1:5" x14ac:dyDescent="0.35">
      <c r="A1336" t="s">
        <v>428</v>
      </c>
      <c r="B1336" s="4">
        <v>43866</v>
      </c>
      <c r="C1336" t="s">
        <v>511</v>
      </c>
      <c r="D1336" t="s">
        <v>512</v>
      </c>
      <c r="E1336">
        <f t="shared" si="20"/>
        <v>4796</v>
      </c>
    </row>
    <row r="1337" spans="1:5" x14ac:dyDescent="0.35">
      <c r="A1337" t="s">
        <v>427</v>
      </c>
      <c r="B1337" s="4">
        <v>43871</v>
      </c>
      <c r="C1337" t="s">
        <v>511</v>
      </c>
      <c r="D1337" t="s">
        <v>512</v>
      </c>
      <c r="E1337">
        <f t="shared" si="20"/>
        <v>4801</v>
      </c>
    </row>
    <row r="1338" spans="1:5" x14ac:dyDescent="0.35">
      <c r="A1338" t="s">
        <v>5</v>
      </c>
      <c r="B1338" s="4">
        <v>42886</v>
      </c>
      <c r="C1338" t="s">
        <v>26</v>
      </c>
      <c r="D1338" t="s">
        <v>27</v>
      </c>
      <c r="E1338">
        <f t="shared" si="20"/>
        <v>4804</v>
      </c>
    </row>
    <row r="1339" spans="1:5" x14ac:dyDescent="0.35">
      <c r="A1339" t="s">
        <v>37</v>
      </c>
      <c r="B1339" s="4">
        <v>42886</v>
      </c>
      <c r="C1339" t="s">
        <v>26</v>
      </c>
      <c r="D1339" t="s">
        <v>27</v>
      </c>
      <c r="E1339">
        <f t="shared" si="20"/>
        <v>4804</v>
      </c>
    </row>
    <row r="1340" spans="1:5" x14ac:dyDescent="0.35">
      <c r="A1340" t="s">
        <v>38</v>
      </c>
      <c r="B1340" s="4">
        <v>42886</v>
      </c>
      <c r="C1340" t="s">
        <v>26</v>
      </c>
      <c r="D1340" t="s">
        <v>27</v>
      </c>
      <c r="E1340">
        <f t="shared" si="20"/>
        <v>4804</v>
      </c>
    </row>
    <row r="1341" spans="1:5" x14ac:dyDescent="0.35">
      <c r="A1341" t="s">
        <v>39</v>
      </c>
      <c r="B1341" s="4">
        <v>42886</v>
      </c>
      <c r="C1341" t="s">
        <v>26</v>
      </c>
      <c r="D1341" t="s">
        <v>27</v>
      </c>
      <c r="E1341">
        <f t="shared" si="20"/>
        <v>4804</v>
      </c>
    </row>
    <row r="1342" spans="1:5" x14ac:dyDescent="0.35">
      <c r="A1342" t="s">
        <v>243</v>
      </c>
      <c r="B1342" s="4">
        <v>43882</v>
      </c>
      <c r="C1342" t="s">
        <v>212</v>
      </c>
      <c r="D1342" t="s">
        <v>213</v>
      </c>
      <c r="E1342">
        <f t="shared" si="20"/>
        <v>4810</v>
      </c>
    </row>
    <row r="1343" spans="1:5" x14ac:dyDescent="0.35">
      <c r="A1343" t="s">
        <v>243</v>
      </c>
      <c r="B1343" s="4">
        <v>43882</v>
      </c>
      <c r="C1343" t="s">
        <v>511</v>
      </c>
      <c r="D1343" t="s">
        <v>512</v>
      </c>
      <c r="E1343">
        <f t="shared" si="20"/>
        <v>4812</v>
      </c>
    </row>
    <row r="1344" spans="1:5" x14ac:dyDescent="0.35">
      <c r="A1344" t="s">
        <v>412</v>
      </c>
      <c r="B1344" s="4">
        <v>43208</v>
      </c>
      <c r="C1344" t="s">
        <v>387</v>
      </c>
      <c r="D1344" t="s">
        <v>388</v>
      </c>
      <c r="E1344">
        <f t="shared" si="20"/>
        <v>4817</v>
      </c>
    </row>
    <row r="1345" spans="1:5" x14ac:dyDescent="0.35">
      <c r="A1345" t="s">
        <v>246</v>
      </c>
      <c r="B1345" s="4">
        <v>43892</v>
      </c>
      <c r="C1345" t="s">
        <v>212</v>
      </c>
      <c r="D1345" t="s">
        <v>213</v>
      </c>
      <c r="E1345">
        <f t="shared" si="20"/>
        <v>4820</v>
      </c>
    </row>
    <row r="1346" spans="1:5" x14ac:dyDescent="0.35">
      <c r="A1346" t="s">
        <v>419</v>
      </c>
      <c r="B1346" s="4">
        <v>42886</v>
      </c>
      <c r="C1346" t="s">
        <v>940</v>
      </c>
      <c r="D1346" t="s">
        <v>436</v>
      </c>
      <c r="E1346">
        <f t="shared" ref="E1346:E1409" si="21">B1346-D1346</f>
        <v>4823</v>
      </c>
    </row>
    <row r="1347" spans="1:5" x14ac:dyDescent="0.35">
      <c r="A1347" t="s">
        <v>419</v>
      </c>
      <c r="B1347" s="4">
        <v>42886</v>
      </c>
      <c r="C1347" t="s">
        <v>941</v>
      </c>
      <c r="D1347" t="s">
        <v>436</v>
      </c>
      <c r="E1347">
        <f t="shared" si="21"/>
        <v>4823</v>
      </c>
    </row>
    <row r="1348" spans="1:5" x14ac:dyDescent="0.35">
      <c r="A1348" t="s">
        <v>244</v>
      </c>
      <c r="B1348" s="4">
        <v>42886</v>
      </c>
      <c r="C1348" t="s">
        <v>636</v>
      </c>
      <c r="D1348" t="s">
        <v>637</v>
      </c>
      <c r="E1348">
        <f t="shared" si="21"/>
        <v>4825</v>
      </c>
    </row>
    <row r="1349" spans="1:5" x14ac:dyDescent="0.35">
      <c r="A1349" t="s">
        <v>176</v>
      </c>
      <c r="B1349" s="4">
        <v>43746</v>
      </c>
      <c r="C1349" t="s">
        <v>507</v>
      </c>
      <c r="D1349" t="s">
        <v>508</v>
      </c>
      <c r="E1349">
        <f t="shared" si="21"/>
        <v>4827</v>
      </c>
    </row>
    <row r="1350" spans="1:5" x14ac:dyDescent="0.35">
      <c r="A1350" t="s">
        <v>964</v>
      </c>
      <c r="B1350" s="4">
        <v>43573</v>
      </c>
      <c r="C1350" t="s">
        <v>970</v>
      </c>
      <c r="D1350" t="s">
        <v>971</v>
      </c>
      <c r="E1350">
        <f t="shared" si="21"/>
        <v>4842</v>
      </c>
    </row>
    <row r="1351" spans="1:5" x14ac:dyDescent="0.35">
      <c r="A1351" t="s">
        <v>413</v>
      </c>
      <c r="B1351" s="4">
        <v>44414</v>
      </c>
      <c r="C1351" t="s">
        <v>402</v>
      </c>
      <c r="D1351" t="s">
        <v>403</v>
      </c>
      <c r="E1351">
        <f t="shared" si="21"/>
        <v>4845</v>
      </c>
    </row>
    <row r="1352" spans="1:5" x14ac:dyDescent="0.35">
      <c r="A1352" t="s">
        <v>428</v>
      </c>
      <c r="B1352" s="4">
        <v>43866</v>
      </c>
      <c r="C1352" t="s">
        <v>509</v>
      </c>
      <c r="D1352" t="s">
        <v>510</v>
      </c>
      <c r="E1352">
        <f t="shared" si="21"/>
        <v>4850</v>
      </c>
    </row>
    <row r="1353" spans="1:5" x14ac:dyDescent="0.35">
      <c r="A1353" t="s">
        <v>427</v>
      </c>
      <c r="B1353" s="4">
        <v>43871</v>
      </c>
      <c r="C1353" t="s">
        <v>509</v>
      </c>
      <c r="D1353" t="s">
        <v>510</v>
      </c>
      <c r="E1353">
        <f t="shared" si="21"/>
        <v>4855</v>
      </c>
    </row>
    <row r="1354" spans="1:5" x14ac:dyDescent="0.35">
      <c r="A1354" t="s">
        <v>243</v>
      </c>
      <c r="B1354" s="4">
        <v>43882</v>
      </c>
      <c r="C1354" t="s">
        <v>509</v>
      </c>
      <c r="D1354" t="s">
        <v>510</v>
      </c>
      <c r="E1354">
        <f t="shared" si="21"/>
        <v>4866</v>
      </c>
    </row>
    <row r="1355" spans="1:5" x14ac:dyDescent="0.35">
      <c r="A1355" t="s">
        <v>40</v>
      </c>
      <c r="B1355" s="4">
        <v>43083</v>
      </c>
      <c r="C1355" t="s">
        <v>389</v>
      </c>
      <c r="D1355" t="s">
        <v>390</v>
      </c>
      <c r="E1355">
        <f t="shared" si="21"/>
        <v>4873</v>
      </c>
    </row>
    <row r="1356" spans="1:5" x14ac:dyDescent="0.35">
      <c r="A1356" t="s">
        <v>675</v>
      </c>
      <c r="B1356" s="4">
        <v>44336</v>
      </c>
      <c r="C1356" t="s">
        <v>676</v>
      </c>
      <c r="D1356" t="s">
        <v>315</v>
      </c>
      <c r="E1356">
        <f t="shared" si="21"/>
        <v>4886</v>
      </c>
    </row>
    <row r="1357" spans="1:5" x14ac:dyDescent="0.35">
      <c r="A1357" t="s">
        <v>1005</v>
      </c>
      <c r="B1357" s="4">
        <v>43881</v>
      </c>
      <c r="C1357" t="s">
        <v>1033</v>
      </c>
      <c r="D1357" t="s">
        <v>1034</v>
      </c>
      <c r="E1357">
        <f t="shared" si="21"/>
        <v>4888</v>
      </c>
    </row>
    <row r="1358" spans="1:5" x14ac:dyDescent="0.35">
      <c r="A1358" t="s">
        <v>730</v>
      </c>
      <c r="B1358" s="4">
        <v>43882</v>
      </c>
      <c r="C1358" t="s">
        <v>731</v>
      </c>
      <c r="D1358" t="s">
        <v>732</v>
      </c>
      <c r="E1358">
        <f t="shared" si="21"/>
        <v>4915</v>
      </c>
    </row>
    <row r="1359" spans="1:5" x14ac:dyDescent="0.35">
      <c r="A1359" t="s">
        <v>243</v>
      </c>
      <c r="B1359" s="4">
        <v>43882</v>
      </c>
      <c r="C1359" t="s">
        <v>731</v>
      </c>
      <c r="D1359" t="s">
        <v>732</v>
      </c>
      <c r="E1359">
        <f t="shared" si="21"/>
        <v>4915</v>
      </c>
    </row>
    <row r="1360" spans="1:5" x14ac:dyDescent="0.35">
      <c r="A1360" t="s">
        <v>428</v>
      </c>
      <c r="B1360" s="4">
        <v>43866</v>
      </c>
      <c r="C1360" t="s">
        <v>907</v>
      </c>
      <c r="D1360" t="s">
        <v>908</v>
      </c>
      <c r="E1360">
        <f t="shared" si="21"/>
        <v>4928</v>
      </c>
    </row>
    <row r="1361" spans="1:5" x14ac:dyDescent="0.35">
      <c r="A1361" t="s">
        <v>1005</v>
      </c>
      <c r="B1361" s="4">
        <v>43881</v>
      </c>
      <c r="C1361" t="s">
        <v>1031</v>
      </c>
      <c r="D1361" t="s">
        <v>1032</v>
      </c>
      <c r="E1361">
        <f t="shared" si="21"/>
        <v>4928</v>
      </c>
    </row>
    <row r="1362" spans="1:5" x14ac:dyDescent="0.35">
      <c r="A1362" t="s">
        <v>428</v>
      </c>
      <c r="B1362" s="4">
        <v>43866</v>
      </c>
      <c r="C1362" t="s">
        <v>507</v>
      </c>
      <c r="D1362" t="s">
        <v>508</v>
      </c>
      <c r="E1362">
        <f t="shared" si="21"/>
        <v>4947</v>
      </c>
    </row>
    <row r="1363" spans="1:5" x14ac:dyDescent="0.35">
      <c r="A1363" t="s">
        <v>427</v>
      </c>
      <c r="B1363" s="4">
        <v>43871</v>
      </c>
      <c r="C1363" t="s">
        <v>507</v>
      </c>
      <c r="D1363" t="s">
        <v>508</v>
      </c>
      <c r="E1363">
        <f t="shared" si="21"/>
        <v>4952</v>
      </c>
    </row>
    <row r="1364" spans="1:5" x14ac:dyDescent="0.35">
      <c r="A1364" t="s">
        <v>425</v>
      </c>
      <c r="B1364" s="4">
        <v>44106</v>
      </c>
      <c r="C1364" t="s">
        <v>398</v>
      </c>
      <c r="D1364" t="s">
        <v>399</v>
      </c>
      <c r="E1364">
        <f t="shared" si="21"/>
        <v>4955</v>
      </c>
    </row>
    <row r="1365" spans="1:5" x14ac:dyDescent="0.35">
      <c r="A1365" t="s">
        <v>243</v>
      </c>
      <c r="B1365" s="4">
        <v>43882</v>
      </c>
      <c r="C1365" t="s">
        <v>507</v>
      </c>
      <c r="D1365" t="s">
        <v>508</v>
      </c>
      <c r="E1365">
        <f t="shared" si="21"/>
        <v>4963</v>
      </c>
    </row>
    <row r="1366" spans="1:5" x14ac:dyDescent="0.35">
      <c r="A1366" t="s">
        <v>412</v>
      </c>
      <c r="B1366" s="4">
        <v>43208</v>
      </c>
      <c r="C1366" t="s">
        <v>389</v>
      </c>
      <c r="D1366" t="s">
        <v>390</v>
      </c>
      <c r="E1366">
        <f t="shared" si="21"/>
        <v>4998</v>
      </c>
    </row>
    <row r="1367" spans="1:5" x14ac:dyDescent="0.35">
      <c r="A1367" t="s">
        <v>40</v>
      </c>
      <c r="B1367" s="4">
        <v>43083</v>
      </c>
      <c r="C1367" t="s">
        <v>26</v>
      </c>
      <c r="D1367" t="s">
        <v>27</v>
      </c>
      <c r="E1367">
        <f t="shared" si="21"/>
        <v>5001</v>
      </c>
    </row>
    <row r="1368" spans="1:5" x14ac:dyDescent="0.35">
      <c r="A1368" t="s">
        <v>1005</v>
      </c>
      <c r="B1368" s="4">
        <v>43881</v>
      </c>
      <c r="C1368" t="s">
        <v>1029</v>
      </c>
      <c r="D1368" t="s">
        <v>1030</v>
      </c>
      <c r="E1368">
        <f t="shared" si="21"/>
        <v>5029</v>
      </c>
    </row>
    <row r="1369" spans="1:5" x14ac:dyDescent="0.35">
      <c r="A1369" t="s">
        <v>646</v>
      </c>
      <c r="B1369" s="4">
        <v>44481</v>
      </c>
      <c r="C1369" t="s">
        <v>676</v>
      </c>
      <c r="D1369" t="s">
        <v>315</v>
      </c>
      <c r="E1369">
        <f t="shared" si="21"/>
        <v>5031</v>
      </c>
    </row>
    <row r="1370" spans="1:5" x14ac:dyDescent="0.35">
      <c r="A1370" t="s">
        <v>1005</v>
      </c>
      <c r="B1370" s="4">
        <v>43881</v>
      </c>
      <c r="C1370" t="s">
        <v>1027</v>
      </c>
      <c r="D1370" t="s">
        <v>1028</v>
      </c>
      <c r="E1370">
        <f t="shared" si="21"/>
        <v>5035</v>
      </c>
    </row>
    <row r="1371" spans="1:5" x14ac:dyDescent="0.35">
      <c r="A1371" t="s">
        <v>285</v>
      </c>
      <c r="B1371" s="4">
        <v>44834</v>
      </c>
      <c r="C1371" t="s">
        <v>562</v>
      </c>
      <c r="D1371" t="s">
        <v>561</v>
      </c>
      <c r="E1371">
        <f t="shared" si="21"/>
        <v>5051</v>
      </c>
    </row>
    <row r="1372" spans="1:5" x14ac:dyDescent="0.35">
      <c r="A1372" t="s">
        <v>419</v>
      </c>
      <c r="B1372" s="4">
        <v>42886</v>
      </c>
      <c r="C1372" t="s">
        <v>950</v>
      </c>
      <c r="D1372" t="s">
        <v>951</v>
      </c>
      <c r="E1372">
        <f t="shared" si="21"/>
        <v>5052</v>
      </c>
    </row>
    <row r="1373" spans="1:5" x14ac:dyDescent="0.35">
      <c r="A1373" t="s">
        <v>868</v>
      </c>
      <c r="B1373" s="4">
        <v>43116</v>
      </c>
      <c r="C1373" t="s">
        <v>852</v>
      </c>
      <c r="D1373" t="s">
        <v>436</v>
      </c>
      <c r="E1373">
        <f t="shared" si="21"/>
        <v>5053</v>
      </c>
    </row>
    <row r="1374" spans="1:5" x14ac:dyDescent="0.35">
      <c r="A1374" t="s">
        <v>413</v>
      </c>
      <c r="B1374" s="4">
        <v>44414</v>
      </c>
      <c r="C1374" t="s">
        <v>400</v>
      </c>
      <c r="D1374" t="s">
        <v>401</v>
      </c>
      <c r="E1374">
        <f t="shared" si="21"/>
        <v>5058</v>
      </c>
    </row>
    <row r="1375" spans="1:5" x14ac:dyDescent="0.35">
      <c r="A1375" t="s">
        <v>1089</v>
      </c>
      <c r="B1375" s="4">
        <v>43712</v>
      </c>
      <c r="C1375" t="s">
        <v>1071</v>
      </c>
      <c r="D1375" t="s">
        <v>497</v>
      </c>
      <c r="E1375">
        <f t="shared" si="21"/>
        <v>5062</v>
      </c>
    </row>
    <row r="1376" spans="1:5" x14ac:dyDescent="0.35">
      <c r="A1376" t="s">
        <v>285</v>
      </c>
      <c r="B1376" s="4">
        <v>44834</v>
      </c>
      <c r="C1376" t="s">
        <v>668</v>
      </c>
      <c r="D1376" t="s">
        <v>669</v>
      </c>
      <c r="E1376">
        <f t="shared" si="21"/>
        <v>5068</v>
      </c>
    </row>
    <row r="1377" spans="1:5" x14ac:dyDescent="0.35">
      <c r="A1377" t="s">
        <v>264</v>
      </c>
      <c r="B1377" s="4">
        <v>43872</v>
      </c>
      <c r="C1377" t="s">
        <v>374</v>
      </c>
      <c r="D1377" t="s">
        <v>375</v>
      </c>
      <c r="E1377">
        <f t="shared" si="21"/>
        <v>5089</v>
      </c>
    </row>
    <row r="1378" spans="1:5" x14ac:dyDescent="0.35">
      <c r="A1378" t="s">
        <v>452</v>
      </c>
      <c r="B1378" s="4">
        <v>44105</v>
      </c>
      <c r="C1378" t="s">
        <v>1100</v>
      </c>
      <c r="D1378" t="s">
        <v>1101</v>
      </c>
      <c r="E1378">
        <f t="shared" si="21"/>
        <v>5092</v>
      </c>
    </row>
    <row r="1379" spans="1:5" x14ac:dyDescent="0.35">
      <c r="A1379" t="s">
        <v>868</v>
      </c>
      <c r="B1379" s="4">
        <v>43116</v>
      </c>
      <c r="C1379" t="s">
        <v>849</v>
      </c>
      <c r="D1379" t="s">
        <v>850</v>
      </c>
      <c r="E1379">
        <f t="shared" si="21"/>
        <v>5095</v>
      </c>
    </row>
    <row r="1380" spans="1:5" x14ac:dyDescent="0.35">
      <c r="A1380" t="s">
        <v>868</v>
      </c>
      <c r="B1380" s="4">
        <v>43116</v>
      </c>
      <c r="C1380" t="s">
        <v>851</v>
      </c>
      <c r="D1380" t="s">
        <v>850</v>
      </c>
      <c r="E1380">
        <f t="shared" si="21"/>
        <v>5095</v>
      </c>
    </row>
    <row r="1381" spans="1:5" x14ac:dyDescent="0.35">
      <c r="A1381" t="s">
        <v>176</v>
      </c>
      <c r="B1381" s="4">
        <v>43746</v>
      </c>
      <c r="C1381" t="s">
        <v>496</v>
      </c>
      <c r="D1381" t="s">
        <v>497</v>
      </c>
      <c r="E1381">
        <f t="shared" si="21"/>
        <v>5096</v>
      </c>
    </row>
    <row r="1382" spans="1:5" x14ac:dyDescent="0.35">
      <c r="A1382" t="s">
        <v>868</v>
      </c>
      <c r="B1382" s="4">
        <v>43116</v>
      </c>
      <c r="C1382" t="s">
        <v>847</v>
      </c>
      <c r="D1382" t="s">
        <v>848</v>
      </c>
      <c r="E1382">
        <f t="shared" si="21"/>
        <v>5115</v>
      </c>
    </row>
    <row r="1383" spans="1:5" x14ac:dyDescent="0.35">
      <c r="A1383" t="s">
        <v>176</v>
      </c>
      <c r="B1383" s="4">
        <v>43746</v>
      </c>
      <c r="C1383" t="s">
        <v>140</v>
      </c>
      <c r="D1383" t="s">
        <v>141</v>
      </c>
      <c r="E1383">
        <f t="shared" si="21"/>
        <v>5116</v>
      </c>
    </row>
    <row r="1384" spans="1:5" x14ac:dyDescent="0.35">
      <c r="A1384" t="s">
        <v>675</v>
      </c>
      <c r="B1384" s="4">
        <v>44336</v>
      </c>
      <c r="C1384" t="s">
        <v>677</v>
      </c>
      <c r="D1384" t="s">
        <v>678</v>
      </c>
      <c r="E1384">
        <f t="shared" si="21"/>
        <v>5119</v>
      </c>
    </row>
    <row r="1385" spans="1:5" x14ac:dyDescent="0.35">
      <c r="A1385" t="s">
        <v>868</v>
      </c>
      <c r="B1385" s="4">
        <v>43116</v>
      </c>
      <c r="C1385" t="s">
        <v>845</v>
      </c>
      <c r="D1385" t="s">
        <v>846</v>
      </c>
      <c r="E1385">
        <f t="shared" si="21"/>
        <v>5124</v>
      </c>
    </row>
    <row r="1386" spans="1:5" x14ac:dyDescent="0.35">
      <c r="A1386" t="s">
        <v>581</v>
      </c>
      <c r="B1386" s="4">
        <v>42886</v>
      </c>
      <c r="C1386" t="s">
        <v>827</v>
      </c>
      <c r="D1386" t="s">
        <v>828</v>
      </c>
      <c r="E1386">
        <f t="shared" si="21"/>
        <v>5125</v>
      </c>
    </row>
    <row r="1387" spans="1:5" x14ac:dyDescent="0.35">
      <c r="A1387" t="s">
        <v>244</v>
      </c>
      <c r="B1387" s="4">
        <v>42886</v>
      </c>
      <c r="C1387" t="s">
        <v>634</v>
      </c>
      <c r="D1387" t="s">
        <v>635</v>
      </c>
      <c r="E1387">
        <f t="shared" si="21"/>
        <v>5130</v>
      </c>
    </row>
    <row r="1388" spans="1:5" x14ac:dyDescent="0.35">
      <c r="A1388" t="s">
        <v>57</v>
      </c>
      <c r="B1388" s="4">
        <v>42886</v>
      </c>
      <c r="C1388" t="s">
        <v>180</v>
      </c>
      <c r="D1388" t="s">
        <v>181</v>
      </c>
      <c r="E1388">
        <f t="shared" si="21"/>
        <v>5131</v>
      </c>
    </row>
    <row r="1389" spans="1:5" x14ac:dyDescent="0.35">
      <c r="A1389" t="s">
        <v>581</v>
      </c>
      <c r="B1389" s="4">
        <v>42886</v>
      </c>
      <c r="C1389" t="s">
        <v>832</v>
      </c>
      <c r="D1389" t="s">
        <v>833</v>
      </c>
      <c r="E1389">
        <f t="shared" si="21"/>
        <v>5133</v>
      </c>
    </row>
    <row r="1390" spans="1:5" x14ac:dyDescent="0.35">
      <c r="A1390" t="s">
        <v>426</v>
      </c>
      <c r="B1390" s="4">
        <v>43712</v>
      </c>
      <c r="C1390" t="s">
        <v>471</v>
      </c>
      <c r="D1390" t="s">
        <v>472</v>
      </c>
      <c r="E1390">
        <f t="shared" si="21"/>
        <v>5145</v>
      </c>
    </row>
    <row r="1391" spans="1:5" x14ac:dyDescent="0.35">
      <c r="A1391" t="s">
        <v>624</v>
      </c>
      <c r="B1391" s="4">
        <v>43208</v>
      </c>
      <c r="C1391" t="s">
        <v>636</v>
      </c>
      <c r="D1391" t="s">
        <v>637</v>
      </c>
      <c r="E1391">
        <f t="shared" si="21"/>
        <v>5147</v>
      </c>
    </row>
    <row r="1392" spans="1:5" x14ac:dyDescent="0.35">
      <c r="A1392" t="s">
        <v>733</v>
      </c>
      <c r="B1392" s="4">
        <v>44116</v>
      </c>
      <c r="C1392" t="s">
        <v>731</v>
      </c>
      <c r="D1392" t="s">
        <v>732</v>
      </c>
      <c r="E1392">
        <f t="shared" si="21"/>
        <v>5149</v>
      </c>
    </row>
    <row r="1393" spans="1:5" x14ac:dyDescent="0.35">
      <c r="A1393" t="s">
        <v>121</v>
      </c>
      <c r="B1393" s="4">
        <v>43812</v>
      </c>
      <c r="C1393" t="s">
        <v>66</v>
      </c>
      <c r="D1393" t="s">
        <v>67</v>
      </c>
      <c r="E1393">
        <f t="shared" si="21"/>
        <v>5154</v>
      </c>
    </row>
    <row r="1394" spans="1:5" x14ac:dyDescent="0.35">
      <c r="A1394" t="s">
        <v>1089</v>
      </c>
      <c r="B1394" s="4">
        <v>43712</v>
      </c>
      <c r="C1394" t="s">
        <v>1070</v>
      </c>
      <c r="D1394" t="s">
        <v>394</v>
      </c>
      <c r="E1394">
        <f t="shared" si="21"/>
        <v>5160</v>
      </c>
    </row>
    <row r="1395" spans="1:5" x14ac:dyDescent="0.35">
      <c r="A1395" t="s">
        <v>1089</v>
      </c>
      <c r="B1395" s="4">
        <v>43712</v>
      </c>
      <c r="C1395" t="s">
        <v>1068</v>
      </c>
      <c r="D1395" t="s">
        <v>357</v>
      </c>
      <c r="E1395">
        <f t="shared" si="21"/>
        <v>5162</v>
      </c>
    </row>
    <row r="1396" spans="1:5" x14ac:dyDescent="0.35">
      <c r="A1396" t="s">
        <v>1089</v>
      </c>
      <c r="B1396" s="4">
        <v>43712</v>
      </c>
      <c r="C1396" t="s">
        <v>1069</v>
      </c>
      <c r="D1396" t="s">
        <v>357</v>
      </c>
      <c r="E1396">
        <f t="shared" si="21"/>
        <v>5162</v>
      </c>
    </row>
    <row r="1397" spans="1:5" x14ac:dyDescent="0.35">
      <c r="A1397" t="s">
        <v>426</v>
      </c>
      <c r="B1397" s="4">
        <v>43712</v>
      </c>
      <c r="C1397" t="s">
        <v>433</v>
      </c>
      <c r="D1397" t="s">
        <v>17</v>
      </c>
      <c r="E1397">
        <f t="shared" si="21"/>
        <v>5165</v>
      </c>
    </row>
    <row r="1398" spans="1:5" x14ac:dyDescent="0.35">
      <c r="A1398" t="s">
        <v>426</v>
      </c>
      <c r="B1398" s="4">
        <v>43712</v>
      </c>
      <c r="C1398" t="s">
        <v>434</v>
      </c>
      <c r="D1398" t="s">
        <v>17</v>
      </c>
      <c r="E1398">
        <f t="shared" si="21"/>
        <v>5165</v>
      </c>
    </row>
    <row r="1399" spans="1:5" x14ac:dyDescent="0.35">
      <c r="A1399" t="s">
        <v>1089</v>
      </c>
      <c r="B1399" s="4">
        <v>43712</v>
      </c>
      <c r="C1399" t="s">
        <v>1082</v>
      </c>
      <c r="D1399" t="s">
        <v>729</v>
      </c>
      <c r="E1399">
        <f t="shared" si="21"/>
        <v>5166</v>
      </c>
    </row>
    <row r="1400" spans="1:5" x14ac:dyDescent="0.35">
      <c r="A1400" t="s">
        <v>1089</v>
      </c>
      <c r="B1400" s="4">
        <v>43712</v>
      </c>
      <c r="C1400" t="s">
        <v>1083</v>
      </c>
      <c r="D1400" t="s">
        <v>729</v>
      </c>
      <c r="E1400">
        <f t="shared" si="21"/>
        <v>5166</v>
      </c>
    </row>
    <row r="1401" spans="1:5" x14ac:dyDescent="0.35">
      <c r="A1401" t="s">
        <v>1089</v>
      </c>
      <c r="B1401" s="4">
        <v>43712</v>
      </c>
      <c r="C1401" t="s">
        <v>1084</v>
      </c>
      <c r="D1401" t="s">
        <v>729</v>
      </c>
      <c r="E1401">
        <f t="shared" si="21"/>
        <v>5166</v>
      </c>
    </row>
    <row r="1402" spans="1:5" x14ac:dyDescent="0.35">
      <c r="A1402" t="s">
        <v>1089</v>
      </c>
      <c r="B1402" s="4">
        <v>43712</v>
      </c>
      <c r="C1402" t="s">
        <v>1085</v>
      </c>
      <c r="D1402" t="s">
        <v>729</v>
      </c>
      <c r="E1402">
        <f t="shared" si="21"/>
        <v>5166</v>
      </c>
    </row>
    <row r="1403" spans="1:5" x14ac:dyDescent="0.35">
      <c r="A1403" t="s">
        <v>426</v>
      </c>
      <c r="B1403" s="4">
        <v>43712</v>
      </c>
      <c r="C1403" t="s">
        <v>451</v>
      </c>
      <c r="D1403" t="s">
        <v>355</v>
      </c>
      <c r="E1403">
        <f t="shared" si="21"/>
        <v>5169</v>
      </c>
    </row>
    <row r="1404" spans="1:5" x14ac:dyDescent="0.35">
      <c r="A1404" t="s">
        <v>175</v>
      </c>
      <c r="B1404" s="4">
        <v>42886</v>
      </c>
      <c r="C1404" t="s">
        <v>385</v>
      </c>
      <c r="D1404" t="s">
        <v>386</v>
      </c>
      <c r="E1404">
        <f t="shared" si="21"/>
        <v>5174</v>
      </c>
    </row>
    <row r="1405" spans="1:5" x14ac:dyDescent="0.35">
      <c r="A1405" t="s">
        <v>411</v>
      </c>
      <c r="B1405" s="4">
        <v>42886</v>
      </c>
      <c r="C1405" t="s">
        <v>385</v>
      </c>
      <c r="D1405" t="s">
        <v>386</v>
      </c>
      <c r="E1405">
        <f t="shared" si="21"/>
        <v>5174</v>
      </c>
    </row>
    <row r="1406" spans="1:5" x14ac:dyDescent="0.35">
      <c r="A1406" t="s">
        <v>244</v>
      </c>
      <c r="B1406" s="4">
        <v>42886</v>
      </c>
      <c r="C1406" t="s">
        <v>385</v>
      </c>
      <c r="D1406" t="s">
        <v>386</v>
      </c>
      <c r="E1406">
        <f t="shared" si="21"/>
        <v>5174</v>
      </c>
    </row>
    <row r="1407" spans="1:5" x14ac:dyDescent="0.35">
      <c r="A1407" t="s">
        <v>414</v>
      </c>
      <c r="B1407" s="4">
        <v>42886</v>
      </c>
      <c r="C1407" t="s">
        <v>385</v>
      </c>
      <c r="D1407" t="s">
        <v>386</v>
      </c>
      <c r="E1407">
        <f t="shared" si="21"/>
        <v>5174</v>
      </c>
    </row>
    <row r="1408" spans="1:5" x14ac:dyDescent="0.35">
      <c r="A1408" t="s">
        <v>415</v>
      </c>
      <c r="B1408" s="4">
        <v>42886</v>
      </c>
      <c r="C1408" t="s">
        <v>385</v>
      </c>
      <c r="D1408" t="s">
        <v>386</v>
      </c>
      <c r="E1408">
        <f t="shared" si="21"/>
        <v>5174</v>
      </c>
    </row>
    <row r="1409" spans="1:5" x14ac:dyDescent="0.35">
      <c r="A1409" t="s">
        <v>416</v>
      </c>
      <c r="B1409" s="4">
        <v>42886</v>
      </c>
      <c r="C1409" t="s">
        <v>385</v>
      </c>
      <c r="D1409" t="s">
        <v>386</v>
      </c>
      <c r="E1409">
        <f t="shared" si="21"/>
        <v>5174</v>
      </c>
    </row>
    <row r="1410" spans="1:5" x14ac:dyDescent="0.35">
      <c r="A1410" t="s">
        <v>417</v>
      </c>
      <c r="B1410" s="4">
        <v>42886</v>
      </c>
      <c r="C1410" t="s">
        <v>385</v>
      </c>
      <c r="D1410" t="s">
        <v>386</v>
      </c>
      <c r="E1410">
        <f t="shared" ref="E1410:E1473" si="22">B1410-D1410</f>
        <v>5174</v>
      </c>
    </row>
    <row r="1411" spans="1:5" x14ac:dyDescent="0.35">
      <c r="A1411" t="s">
        <v>418</v>
      </c>
      <c r="B1411" s="4">
        <v>42886</v>
      </c>
      <c r="C1411" t="s">
        <v>385</v>
      </c>
      <c r="D1411" t="s">
        <v>386</v>
      </c>
      <c r="E1411">
        <f t="shared" si="22"/>
        <v>5174</v>
      </c>
    </row>
    <row r="1412" spans="1:5" x14ac:dyDescent="0.35">
      <c r="A1412" t="s">
        <v>419</v>
      </c>
      <c r="B1412" s="4">
        <v>42886</v>
      </c>
      <c r="C1412" t="s">
        <v>385</v>
      </c>
      <c r="D1412" t="s">
        <v>386</v>
      </c>
      <c r="E1412">
        <f t="shared" si="22"/>
        <v>5174</v>
      </c>
    </row>
    <row r="1413" spans="1:5" x14ac:dyDescent="0.35">
      <c r="A1413" t="s">
        <v>420</v>
      </c>
      <c r="B1413" s="4">
        <v>42886</v>
      </c>
      <c r="C1413" t="s">
        <v>385</v>
      </c>
      <c r="D1413" t="s">
        <v>386</v>
      </c>
      <c r="E1413">
        <f t="shared" si="22"/>
        <v>5174</v>
      </c>
    </row>
    <row r="1414" spans="1:5" x14ac:dyDescent="0.35">
      <c r="A1414" t="s">
        <v>421</v>
      </c>
      <c r="B1414" s="4">
        <v>42886</v>
      </c>
      <c r="C1414" t="s">
        <v>385</v>
      </c>
      <c r="D1414" t="s">
        <v>386</v>
      </c>
      <c r="E1414">
        <f t="shared" si="22"/>
        <v>5174</v>
      </c>
    </row>
    <row r="1415" spans="1:5" x14ac:dyDescent="0.35">
      <c r="A1415" t="s">
        <v>422</v>
      </c>
      <c r="B1415" s="4">
        <v>42886</v>
      </c>
      <c r="C1415" t="s">
        <v>385</v>
      </c>
      <c r="D1415" t="s">
        <v>386</v>
      </c>
      <c r="E1415">
        <f t="shared" si="22"/>
        <v>5174</v>
      </c>
    </row>
    <row r="1416" spans="1:5" x14ac:dyDescent="0.35">
      <c r="A1416" t="s">
        <v>423</v>
      </c>
      <c r="B1416" s="4">
        <v>42886</v>
      </c>
      <c r="C1416" t="s">
        <v>385</v>
      </c>
      <c r="D1416" t="s">
        <v>386</v>
      </c>
      <c r="E1416">
        <f t="shared" si="22"/>
        <v>5174</v>
      </c>
    </row>
    <row r="1417" spans="1:5" x14ac:dyDescent="0.35">
      <c r="A1417" t="s">
        <v>424</v>
      </c>
      <c r="B1417" s="4">
        <v>42886</v>
      </c>
      <c r="C1417" t="s">
        <v>385</v>
      </c>
      <c r="D1417" t="s">
        <v>386</v>
      </c>
      <c r="E1417">
        <f t="shared" si="22"/>
        <v>5174</v>
      </c>
    </row>
    <row r="1418" spans="1:5" x14ac:dyDescent="0.35">
      <c r="A1418" t="s">
        <v>176</v>
      </c>
      <c r="B1418" s="4">
        <v>43746</v>
      </c>
      <c r="C1418" t="s">
        <v>471</v>
      </c>
      <c r="D1418" t="s">
        <v>472</v>
      </c>
      <c r="E1418">
        <f t="shared" si="22"/>
        <v>5179</v>
      </c>
    </row>
    <row r="1419" spans="1:5" x14ac:dyDescent="0.35">
      <c r="A1419" t="s">
        <v>50</v>
      </c>
      <c r="B1419" s="4">
        <v>43865</v>
      </c>
      <c r="C1419" t="s">
        <v>599</v>
      </c>
      <c r="D1419" t="s">
        <v>600</v>
      </c>
      <c r="E1419">
        <f t="shared" si="22"/>
        <v>5185</v>
      </c>
    </row>
    <row r="1420" spans="1:5" x14ac:dyDescent="0.35">
      <c r="A1420" t="s">
        <v>426</v>
      </c>
      <c r="B1420" s="4">
        <v>43712</v>
      </c>
      <c r="C1420" t="s">
        <v>431</v>
      </c>
      <c r="D1420" t="s">
        <v>15</v>
      </c>
      <c r="E1420">
        <f t="shared" si="22"/>
        <v>5188</v>
      </c>
    </row>
    <row r="1421" spans="1:5" x14ac:dyDescent="0.35">
      <c r="A1421" t="s">
        <v>426</v>
      </c>
      <c r="B1421" s="4">
        <v>43712</v>
      </c>
      <c r="C1421" t="s">
        <v>432</v>
      </c>
      <c r="D1421" t="s">
        <v>15</v>
      </c>
      <c r="E1421">
        <f t="shared" si="22"/>
        <v>5188</v>
      </c>
    </row>
    <row r="1422" spans="1:5" x14ac:dyDescent="0.35">
      <c r="A1422" t="s">
        <v>50</v>
      </c>
      <c r="B1422" s="4">
        <v>43865</v>
      </c>
      <c r="C1422" t="s">
        <v>597</v>
      </c>
      <c r="D1422" t="s">
        <v>598</v>
      </c>
      <c r="E1422">
        <f t="shared" si="22"/>
        <v>5188</v>
      </c>
    </row>
    <row r="1423" spans="1:5" x14ac:dyDescent="0.35">
      <c r="A1423" t="s">
        <v>675</v>
      </c>
      <c r="B1423" s="4">
        <v>44336</v>
      </c>
      <c r="C1423" t="s">
        <v>666</v>
      </c>
      <c r="D1423" t="s">
        <v>667</v>
      </c>
      <c r="E1423">
        <f t="shared" si="22"/>
        <v>5192</v>
      </c>
    </row>
    <row r="1424" spans="1:5" x14ac:dyDescent="0.35">
      <c r="A1424" t="s">
        <v>242</v>
      </c>
      <c r="B1424" s="4">
        <v>43865</v>
      </c>
      <c r="C1424" t="s">
        <v>210</v>
      </c>
      <c r="D1424" t="s">
        <v>211</v>
      </c>
      <c r="E1424">
        <f t="shared" si="22"/>
        <v>5193</v>
      </c>
    </row>
    <row r="1425" spans="1:5" x14ac:dyDescent="0.35">
      <c r="A1425" t="s">
        <v>176</v>
      </c>
      <c r="B1425" s="4">
        <v>43746</v>
      </c>
      <c r="C1425" t="s">
        <v>595</v>
      </c>
      <c r="D1425" t="s">
        <v>394</v>
      </c>
      <c r="E1425">
        <f t="shared" si="22"/>
        <v>5194</v>
      </c>
    </row>
    <row r="1426" spans="1:5" x14ac:dyDescent="0.35">
      <c r="A1426" t="s">
        <v>176</v>
      </c>
      <c r="B1426" s="4">
        <v>43746</v>
      </c>
      <c r="C1426" t="s">
        <v>191</v>
      </c>
      <c r="D1426" t="s">
        <v>17</v>
      </c>
      <c r="E1426">
        <f t="shared" si="22"/>
        <v>5199</v>
      </c>
    </row>
    <row r="1427" spans="1:5" x14ac:dyDescent="0.35">
      <c r="A1427" t="s">
        <v>176</v>
      </c>
      <c r="B1427" s="4">
        <v>43746</v>
      </c>
      <c r="C1427" t="s">
        <v>192</v>
      </c>
      <c r="D1427" t="s">
        <v>17</v>
      </c>
      <c r="E1427">
        <f t="shared" si="22"/>
        <v>5199</v>
      </c>
    </row>
    <row r="1428" spans="1:5" x14ac:dyDescent="0.35">
      <c r="A1428" t="s">
        <v>176</v>
      </c>
      <c r="B1428" s="4">
        <v>43746</v>
      </c>
      <c r="C1428" t="s">
        <v>433</v>
      </c>
      <c r="D1428" t="s">
        <v>17</v>
      </c>
      <c r="E1428">
        <f t="shared" si="22"/>
        <v>5199</v>
      </c>
    </row>
    <row r="1429" spans="1:5" x14ac:dyDescent="0.35">
      <c r="A1429" t="s">
        <v>176</v>
      </c>
      <c r="B1429" s="4">
        <v>43746</v>
      </c>
      <c r="C1429" t="s">
        <v>434</v>
      </c>
      <c r="D1429" t="s">
        <v>17</v>
      </c>
      <c r="E1429">
        <f t="shared" si="22"/>
        <v>5199</v>
      </c>
    </row>
    <row r="1430" spans="1:5" x14ac:dyDescent="0.35">
      <c r="A1430" t="s">
        <v>176</v>
      </c>
      <c r="B1430" s="4">
        <v>43746</v>
      </c>
      <c r="C1430" t="s">
        <v>587</v>
      </c>
      <c r="D1430" t="s">
        <v>17</v>
      </c>
      <c r="E1430">
        <f t="shared" si="22"/>
        <v>5199</v>
      </c>
    </row>
    <row r="1431" spans="1:5" x14ac:dyDescent="0.35">
      <c r="A1431" t="s">
        <v>1005</v>
      </c>
      <c r="B1431" s="4">
        <v>43881</v>
      </c>
      <c r="C1431" t="s">
        <v>1025</v>
      </c>
      <c r="D1431" t="s">
        <v>1026</v>
      </c>
      <c r="E1431">
        <f t="shared" si="22"/>
        <v>5199</v>
      </c>
    </row>
    <row r="1432" spans="1:5" x14ac:dyDescent="0.35">
      <c r="A1432" t="s">
        <v>44</v>
      </c>
      <c r="B1432" s="4">
        <v>43707</v>
      </c>
      <c r="C1432" t="s">
        <v>42</v>
      </c>
      <c r="D1432" t="s">
        <v>43</v>
      </c>
      <c r="E1432">
        <f t="shared" si="22"/>
        <v>5202</v>
      </c>
    </row>
    <row r="1433" spans="1:5" x14ac:dyDescent="0.35">
      <c r="A1433" t="s">
        <v>176</v>
      </c>
      <c r="B1433" s="4">
        <v>43746</v>
      </c>
      <c r="C1433" t="s">
        <v>451</v>
      </c>
      <c r="D1433" t="s">
        <v>355</v>
      </c>
      <c r="E1433">
        <f t="shared" si="22"/>
        <v>5203</v>
      </c>
    </row>
    <row r="1434" spans="1:5" x14ac:dyDescent="0.35">
      <c r="A1434" t="s">
        <v>176</v>
      </c>
      <c r="B1434" s="4">
        <v>43746</v>
      </c>
      <c r="C1434" t="s">
        <v>198</v>
      </c>
      <c r="D1434" t="s">
        <v>199</v>
      </c>
      <c r="E1434">
        <f t="shared" si="22"/>
        <v>5207</v>
      </c>
    </row>
    <row r="1435" spans="1:5" x14ac:dyDescent="0.35">
      <c r="A1435" t="s">
        <v>52</v>
      </c>
      <c r="B1435" s="4">
        <v>43865</v>
      </c>
      <c r="C1435" t="s">
        <v>66</v>
      </c>
      <c r="D1435" t="s">
        <v>67</v>
      </c>
      <c r="E1435">
        <f t="shared" si="22"/>
        <v>5207</v>
      </c>
    </row>
    <row r="1436" spans="1:5" x14ac:dyDescent="0.35">
      <c r="A1436" t="s">
        <v>426</v>
      </c>
      <c r="B1436" s="4">
        <v>43712</v>
      </c>
      <c r="C1436" t="s">
        <v>441</v>
      </c>
      <c r="D1436" t="s">
        <v>442</v>
      </c>
      <c r="E1436">
        <f t="shared" si="22"/>
        <v>5209</v>
      </c>
    </row>
    <row r="1437" spans="1:5" x14ac:dyDescent="0.35">
      <c r="A1437" t="s">
        <v>243</v>
      </c>
      <c r="B1437" s="4">
        <v>43882</v>
      </c>
      <c r="C1437" t="s">
        <v>210</v>
      </c>
      <c r="D1437" t="s">
        <v>211</v>
      </c>
      <c r="E1437">
        <f t="shared" si="22"/>
        <v>5210</v>
      </c>
    </row>
    <row r="1438" spans="1:5" x14ac:dyDescent="0.35">
      <c r="A1438" t="s">
        <v>176</v>
      </c>
      <c r="B1438" s="4">
        <v>43746</v>
      </c>
      <c r="C1438" t="s">
        <v>495</v>
      </c>
      <c r="D1438" t="s">
        <v>392</v>
      </c>
      <c r="E1438">
        <f t="shared" si="22"/>
        <v>5212</v>
      </c>
    </row>
    <row r="1439" spans="1:5" x14ac:dyDescent="0.35">
      <c r="A1439" t="s">
        <v>260</v>
      </c>
      <c r="B1439" s="4">
        <v>43872</v>
      </c>
      <c r="C1439" t="s">
        <v>66</v>
      </c>
      <c r="D1439" t="s">
        <v>67</v>
      </c>
      <c r="E1439">
        <f t="shared" si="22"/>
        <v>5214</v>
      </c>
    </row>
    <row r="1440" spans="1:5" x14ac:dyDescent="0.35">
      <c r="A1440" t="s">
        <v>261</v>
      </c>
      <c r="B1440" s="4">
        <v>43872</v>
      </c>
      <c r="C1440" t="s">
        <v>66</v>
      </c>
      <c r="D1440" t="s">
        <v>67</v>
      </c>
      <c r="E1440">
        <f t="shared" si="22"/>
        <v>5214</v>
      </c>
    </row>
    <row r="1441" spans="1:5" x14ac:dyDescent="0.35">
      <c r="A1441" t="s">
        <v>263</v>
      </c>
      <c r="B1441" s="4">
        <v>43872</v>
      </c>
      <c r="C1441" t="s">
        <v>66</v>
      </c>
      <c r="D1441" t="s">
        <v>67</v>
      </c>
      <c r="E1441">
        <f t="shared" si="22"/>
        <v>5214</v>
      </c>
    </row>
    <row r="1442" spans="1:5" x14ac:dyDescent="0.35">
      <c r="A1442" t="s">
        <v>176</v>
      </c>
      <c r="B1442" s="4">
        <v>43746</v>
      </c>
      <c r="C1442" t="s">
        <v>500</v>
      </c>
      <c r="D1442" t="s">
        <v>350</v>
      </c>
      <c r="E1442">
        <f t="shared" si="22"/>
        <v>5214</v>
      </c>
    </row>
    <row r="1443" spans="1:5" x14ac:dyDescent="0.35">
      <c r="A1443" t="s">
        <v>176</v>
      </c>
      <c r="B1443" s="4">
        <v>43746</v>
      </c>
      <c r="C1443" t="s">
        <v>137</v>
      </c>
      <c r="D1443" t="s">
        <v>24</v>
      </c>
      <c r="E1443">
        <f t="shared" si="22"/>
        <v>5215</v>
      </c>
    </row>
    <row r="1444" spans="1:5" x14ac:dyDescent="0.35">
      <c r="A1444" t="s">
        <v>176</v>
      </c>
      <c r="B1444" s="4">
        <v>43746</v>
      </c>
      <c r="C1444" t="s">
        <v>194</v>
      </c>
      <c r="D1444" t="s">
        <v>24</v>
      </c>
      <c r="E1444">
        <f t="shared" si="22"/>
        <v>5215</v>
      </c>
    </row>
    <row r="1445" spans="1:5" x14ac:dyDescent="0.35">
      <c r="A1445" t="s">
        <v>176</v>
      </c>
      <c r="B1445" s="4">
        <v>43746</v>
      </c>
      <c r="C1445" t="s">
        <v>589</v>
      </c>
      <c r="D1445" t="s">
        <v>24</v>
      </c>
      <c r="E1445">
        <f t="shared" si="22"/>
        <v>5215</v>
      </c>
    </row>
    <row r="1446" spans="1:5" x14ac:dyDescent="0.35">
      <c r="A1446" t="s">
        <v>426</v>
      </c>
      <c r="B1446" s="4">
        <v>43712</v>
      </c>
      <c r="C1446" t="s">
        <v>439</v>
      </c>
      <c r="D1446" t="s">
        <v>440</v>
      </c>
      <c r="E1446">
        <f t="shared" si="22"/>
        <v>5216</v>
      </c>
    </row>
    <row r="1447" spans="1:5" x14ac:dyDescent="0.35">
      <c r="A1447" t="s">
        <v>52</v>
      </c>
      <c r="B1447" s="4">
        <v>43865</v>
      </c>
      <c r="C1447" t="s">
        <v>188</v>
      </c>
      <c r="D1447" t="s">
        <v>189</v>
      </c>
      <c r="E1447">
        <f t="shared" si="22"/>
        <v>5220</v>
      </c>
    </row>
    <row r="1448" spans="1:5" x14ac:dyDescent="0.35">
      <c r="A1448" t="s">
        <v>246</v>
      </c>
      <c r="B1448" s="4">
        <v>43892</v>
      </c>
      <c r="C1448" t="s">
        <v>210</v>
      </c>
      <c r="D1448" t="s">
        <v>211</v>
      </c>
      <c r="E1448">
        <f t="shared" si="22"/>
        <v>5220</v>
      </c>
    </row>
    <row r="1449" spans="1:5" x14ac:dyDescent="0.35">
      <c r="A1449" t="s">
        <v>1089</v>
      </c>
      <c r="B1449" s="4">
        <v>43712</v>
      </c>
      <c r="C1449" t="s">
        <v>1081</v>
      </c>
      <c r="D1449" t="s">
        <v>593</v>
      </c>
      <c r="E1449">
        <f t="shared" si="22"/>
        <v>5220</v>
      </c>
    </row>
    <row r="1450" spans="1:5" x14ac:dyDescent="0.35">
      <c r="A1450" t="s">
        <v>247</v>
      </c>
      <c r="B1450" s="4">
        <v>43880</v>
      </c>
      <c r="C1450" t="s">
        <v>66</v>
      </c>
      <c r="D1450" t="s">
        <v>67</v>
      </c>
      <c r="E1450">
        <f t="shared" si="22"/>
        <v>5222</v>
      </c>
    </row>
    <row r="1451" spans="1:5" x14ac:dyDescent="0.35">
      <c r="A1451" t="s">
        <v>176</v>
      </c>
      <c r="B1451" s="4">
        <v>43746</v>
      </c>
      <c r="C1451" t="s">
        <v>431</v>
      </c>
      <c r="D1451" t="s">
        <v>15</v>
      </c>
      <c r="E1451">
        <f t="shared" si="22"/>
        <v>5222</v>
      </c>
    </row>
    <row r="1452" spans="1:5" x14ac:dyDescent="0.35">
      <c r="A1452" t="s">
        <v>176</v>
      </c>
      <c r="B1452" s="4">
        <v>43746</v>
      </c>
      <c r="C1452" t="s">
        <v>432</v>
      </c>
      <c r="D1452" t="s">
        <v>15</v>
      </c>
      <c r="E1452">
        <f t="shared" si="22"/>
        <v>5222</v>
      </c>
    </row>
    <row r="1453" spans="1:5" x14ac:dyDescent="0.35">
      <c r="A1453" t="s">
        <v>419</v>
      </c>
      <c r="B1453" s="4">
        <v>42886</v>
      </c>
      <c r="C1453" t="s">
        <v>948</v>
      </c>
      <c r="D1453" t="s">
        <v>949</v>
      </c>
      <c r="E1453">
        <f t="shared" si="22"/>
        <v>5224</v>
      </c>
    </row>
    <row r="1454" spans="1:5" x14ac:dyDescent="0.35">
      <c r="A1454" t="s">
        <v>1089</v>
      </c>
      <c r="B1454" s="4">
        <v>43712</v>
      </c>
      <c r="C1454" t="s">
        <v>1079</v>
      </c>
      <c r="D1454" t="s">
        <v>1080</v>
      </c>
      <c r="E1454">
        <f t="shared" si="22"/>
        <v>5226</v>
      </c>
    </row>
    <row r="1455" spans="1:5" x14ac:dyDescent="0.35">
      <c r="A1455" t="s">
        <v>52</v>
      </c>
      <c r="B1455" s="4">
        <v>43865</v>
      </c>
      <c r="C1455" t="s">
        <v>186</v>
      </c>
      <c r="D1455" t="s">
        <v>187</v>
      </c>
      <c r="E1455">
        <f t="shared" si="22"/>
        <v>5229</v>
      </c>
    </row>
    <row r="1456" spans="1:5" x14ac:dyDescent="0.35">
      <c r="A1456" t="s">
        <v>176</v>
      </c>
      <c r="B1456" s="4">
        <v>43746</v>
      </c>
      <c r="C1456" t="s">
        <v>498</v>
      </c>
      <c r="D1456" t="s">
        <v>499</v>
      </c>
      <c r="E1456">
        <f t="shared" si="22"/>
        <v>5229</v>
      </c>
    </row>
    <row r="1457" spans="1:5" x14ac:dyDescent="0.35">
      <c r="A1457" t="s">
        <v>52</v>
      </c>
      <c r="B1457" s="4">
        <v>43865</v>
      </c>
      <c r="C1457" t="s">
        <v>140</v>
      </c>
      <c r="D1457" t="s">
        <v>141</v>
      </c>
      <c r="E1457">
        <f t="shared" si="22"/>
        <v>5235</v>
      </c>
    </row>
    <row r="1458" spans="1:5" x14ac:dyDescent="0.35">
      <c r="A1458" t="s">
        <v>1051</v>
      </c>
      <c r="B1458" s="4">
        <v>43892</v>
      </c>
      <c r="C1458" t="s">
        <v>1071</v>
      </c>
      <c r="D1458" t="s">
        <v>497</v>
      </c>
      <c r="E1458">
        <f t="shared" si="22"/>
        <v>5242</v>
      </c>
    </row>
    <row r="1459" spans="1:5" x14ac:dyDescent="0.35">
      <c r="A1459" t="s">
        <v>1086</v>
      </c>
      <c r="B1459" s="4">
        <v>43892</v>
      </c>
      <c r="C1459" t="s">
        <v>1071</v>
      </c>
      <c r="D1459" t="s">
        <v>497</v>
      </c>
      <c r="E1459">
        <f t="shared" si="22"/>
        <v>5242</v>
      </c>
    </row>
    <row r="1460" spans="1:5" x14ac:dyDescent="0.35">
      <c r="A1460" t="s">
        <v>1087</v>
      </c>
      <c r="B1460" s="4">
        <v>43892</v>
      </c>
      <c r="C1460" t="s">
        <v>1071</v>
      </c>
      <c r="D1460" t="s">
        <v>497</v>
      </c>
      <c r="E1460">
        <f t="shared" si="22"/>
        <v>5242</v>
      </c>
    </row>
    <row r="1461" spans="1:5" x14ac:dyDescent="0.35">
      <c r="A1461" t="s">
        <v>1088</v>
      </c>
      <c r="B1461" s="4">
        <v>43892</v>
      </c>
      <c r="C1461" t="s">
        <v>1071</v>
      </c>
      <c r="D1461" t="s">
        <v>497</v>
      </c>
      <c r="E1461">
        <f t="shared" si="22"/>
        <v>5242</v>
      </c>
    </row>
    <row r="1462" spans="1:5" x14ac:dyDescent="0.35">
      <c r="A1462" t="s">
        <v>176</v>
      </c>
      <c r="B1462" s="4">
        <v>43746</v>
      </c>
      <c r="C1462" t="s">
        <v>441</v>
      </c>
      <c r="D1462" t="s">
        <v>442</v>
      </c>
      <c r="E1462">
        <f t="shared" si="22"/>
        <v>5243</v>
      </c>
    </row>
    <row r="1463" spans="1:5" x14ac:dyDescent="0.35">
      <c r="A1463" t="s">
        <v>176</v>
      </c>
      <c r="B1463" s="4">
        <v>43746</v>
      </c>
      <c r="C1463" t="s">
        <v>594</v>
      </c>
      <c r="D1463" t="s">
        <v>442</v>
      </c>
      <c r="E1463">
        <f t="shared" si="22"/>
        <v>5243</v>
      </c>
    </row>
    <row r="1464" spans="1:5" x14ac:dyDescent="0.35">
      <c r="A1464" t="s">
        <v>426</v>
      </c>
      <c r="B1464" s="4">
        <v>43712</v>
      </c>
      <c r="C1464" t="s">
        <v>290</v>
      </c>
      <c r="D1464" t="s">
        <v>291</v>
      </c>
      <c r="E1464">
        <f t="shared" si="22"/>
        <v>5249</v>
      </c>
    </row>
    <row r="1465" spans="1:5" x14ac:dyDescent="0.35">
      <c r="A1465" t="s">
        <v>426</v>
      </c>
      <c r="B1465" s="4">
        <v>43712</v>
      </c>
      <c r="C1465" t="s">
        <v>444</v>
      </c>
      <c r="D1465" t="s">
        <v>291</v>
      </c>
      <c r="E1465">
        <f t="shared" si="22"/>
        <v>5249</v>
      </c>
    </row>
    <row r="1466" spans="1:5" x14ac:dyDescent="0.35">
      <c r="A1466" t="s">
        <v>135</v>
      </c>
      <c r="B1466" s="4">
        <v>43901</v>
      </c>
      <c r="C1466" t="s">
        <v>865</v>
      </c>
      <c r="D1466" t="s">
        <v>866</v>
      </c>
      <c r="E1466">
        <f t="shared" si="22"/>
        <v>5249</v>
      </c>
    </row>
    <row r="1467" spans="1:5" x14ac:dyDescent="0.35">
      <c r="A1467" t="s">
        <v>176</v>
      </c>
      <c r="B1467" s="4">
        <v>43746</v>
      </c>
      <c r="C1467" t="s">
        <v>439</v>
      </c>
      <c r="D1467" t="s">
        <v>440</v>
      </c>
      <c r="E1467">
        <f t="shared" si="22"/>
        <v>5250</v>
      </c>
    </row>
    <row r="1468" spans="1:5" x14ac:dyDescent="0.35">
      <c r="A1468" t="s">
        <v>176</v>
      </c>
      <c r="B1468" s="4">
        <v>43746</v>
      </c>
      <c r="C1468" t="s">
        <v>592</v>
      </c>
      <c r="D1468" t="s">
        <v>593</v>
      </c>
      <c r="E1468">
        <f t="shared" si="22"/>
        <v>5254</v>
      </c>
    </row>
    <row r="1469" spans="1:5" x14ac:dyDescent="0.35">
      <c r="A1469" t="s">
        <v>428</v>
      </c>
      <c r="B1469" s="4">
        <v>43866</v>
      </c>
      <c r="C1469" t="s">
        <v>766</v>
      </c>
      <c r="D1469" t="s">
        <v>767</v>
      </c>
      <c r="E1469">
        <f t="shared" si="22"/>
        <v>5255</v>
      </c>
    </row>
    <row r="1470" spans="1:5" x14ac:dyDescent="0.35">
      <c r="A1470" t="s">
        <v>176</v>
      </c>
      <c r="B1470" s="4">
        <v>43746</v>
      </c>
      <c r="C1470" t="s">
        <v>590</v>
      </c>
      <c r="D1470" t="s">
        <v>591</v>
      </c>
      <c r="E1470">
        <f t="shared" si="22"/>
        <v>5256</v>
      </c>
    </row>
    <row r="1471" spans="1:5" x14ac:dyDescent="0.35">
      <c r="A1471" t="s">
        <v>1005</v>
      </c>
      <c r="B1471" s="4">
        <v>43881</v>
      </c>
      <c r="C1471" t="s">
        <v>1023</v>
      </c>
      <c r="D1471" t="s">
        <v>1024</v>
      </c>
      <c r="E1471">
        <f t="shared" si="22"/>
        <v>5256</v>
      </c>
    </row>
    <row r="1472" spans="1:5" x14ac:dyDescent="0.35">
      <c r="A1472" t="s">
        <v>427</v>
      </c>
      <c r="B1472" s="4">
        <v>43871</v>
      </c>
      <c r="C1472" t="s">
        <v>766</v>
      </c>
      <c r="D1472" t="s">
        <v>767</v>
      </c>
      <c r="E1472">
        <f t="shared" si="22"/>
        <v>5260</v>
      </c>
    </row>
    <row r="1473" spans="1:5" x14ac:dyDescent="0.35">
      <c r="A1473" t="s">
        <v>57</v>
      </c>
      <c r="B1473" s="4">
        <v>42886</v>
      </c>
      <c r="C1473" t="s">
        <v>178</v>
      </c>
      <c r="D1473" t="s">
        <v>179</v>
      </c>
      <c r="E1473">
        <f t="shared" si="22"/>
        <v>5263</v>
      </c>
    </row>
    <row r="1474" spans="1:5" x14ac:dyDescent="0.35">
      <c r="A1474" t="s">
        <v>413</v>
      </c>
      <c r="B1474" s="4">
        <v>44414</v>
      </c>
      <c r="C1474" t="s">
        <v>398</v>
      </c>
      <c r="D1474" t="s">
        <v>399</v>
      </c>
      <c r="E1474">
        <f t="shared" ref="E1474:E1537" si="23">B1474-D1474</f>
        <v>5263</v>
      </c>
    </row>
    <row r="1475" spans="1:5" x14ac:dyDescent="0.35">
      <c r="A1475" t="s">
        <v>242</v>
      </c>
      <c r="B1475" s="4">
        <v>43865</v>
      </c>
      <c r="C1475" t="s">
        <v>208</v>
      </c>
      <c r="D1475" t="s">
        <v>209</v>
      </c>
      <c r="E1475">
        <f t="shared" si="23"/>
        <v>5264</v>
      </c>
    </row>
    <row r="1476" spans="1:5" x14ac:dyDescent="0.35">
      <c r="A1476" t="s">
        <v>646</v>
      </c>
      <c r="B1476" s="4">
        <v>44481</v>
      </c>
      <c r="C1476" t="s">
        <v>677</v>
      </c>
      <c r="D1476" t="s">
        <v>678</v>
      </c>
      <c r="E1476">
        <f t="shared" si="23"/>
        <v>5264</v>
      </c>
    </row>
    <row r="1477" spans="1:5" x14ac:dyDescent="0.35">
      <c r="A1477" t="s">
        <v>176</v>
      </c>
      <c r="B1477" s="4">
        <v>43746</v>
      </c>
      <c r="C1477" t="s">
        <v>138</v>
      </c>
      <c r="D1477" t="s">
        <v>139</v>
      </c>
      <c r="E1477">
        <f t="shared" si="23"/>
        <v>5270</v>
      </c>
    </row>
    <row r="1478" spans="1:5" x14ac:dyDescent="0.35">
      <c r="A1478" t="s">
        <v>426</v>
      </c>
      <c r="B1478" s="4">
        <v>43712</v>
      </c>
      <c r="C1478" t="s">
        <v>449</v>
      </c>
      <c r="D1478" t="s">
        <v>450</v>
      </c>
      <c r="E1478">
        <f t="shared" si="23"/>
        <v>5275</v>
      </c>
    </row>
    <row r="1479" spans="1:5" x14ac:dyDescent="0.35">
      <c r="A1479" t="s">
        <v>1089</v>
      </c>
      <c r="B1479" s="4">
        <v>43712</v>
      </c>
      <c r="C1479" t="s">
        <v>1078</v>
      </c>
      <c r="D1479" t="s">
        <v>711</v>
      </c>
      <c r="E1479">
        <f t="shared" si="23"/>
        <v>5279</v>
      </c>
    </row>
    <row r="1480" spans="1:5" x14ac:dyDescent="0.35">
      <c r="A1480" t="s">
        <v>243</v>
      </c>
      <c r="B1480" s="4">
        <v>43882</v>
      </c>
      <c r="C1480" t="s">
        <v>208</v>
      </c>
      <c r="D1480" t="s">
        <v>209</v>
      </c>
      <c r="E1480">
        <f t="shared" si="23"/>
        <v>5281</v>
      </c>
    </row>
    <row r="1481" spans="1:5" x14ac:dyDescent="0.35">
      <c r="A1481" t="s">
        <v>176</v>
      </c>
      <c r="B1481" s="4">
        <v>43746</v>
      </c>
      <c r="C1481" t="s">
        <v>290</v>
      </c>
      <c r="D1481" t="s">
        <v>291</v>
      </c>
      <c r="E1481">
        <f t="shared" si="23"/>
        <v>5283</v>
      </c>
    </row>
    <row r="1482" spans="1:5" x14ac:dyDescent="0.35">
      <c r="A1482" t="s">
        <v>176</v>
      </c>
      <c r="B1482" s="4">
        <v>43746</v>
      </c>
      <c r="C1482" t="s">
        <v>444</v>
      </c>
      <c r="D1482" t="s">
        <v>291</v>
      </c>
      <c r="E1482">
        <f t="shared" si="23"/>
        <v>5283</v>
      </c>
    </row>
    <row r="1483" spans="1:5" x14ac:dyDescent="0.35">
      <c r="A1483" t="s">
        <v>52</v>
      </c>
      <c r="B1483" s="4">
        <v>43865</v>
      </c>
      <c r="C1483" t="s">
        <v>195</v>
      </c>
      <c r="D1483" t="s">
        <v>196</v>
      </c>
      <c r="E1483">
        <f t="shared" si="23"/>
        <v>5284</v>
      </c>
    </row>
    <row r="1484" spans="1:5" x14ac:dyDescent="0.35">
      <c r="A1484" t="s">
        <v>246</v>
      </c>
      <c r="B1484" s="4">
        <v>43892</v>
      </c>
      <c r="C1484" t="s">
        <v>208</v>
      </c>
      <c r="D1484" t="s">
        <v>209</v>
      </c>
      <c r="E1484">
        <f t="shared" si="23"/>
        <v>5291</v>
      </c>
    </row>
    <row r="1485" spans="1:5" x14ac:dyDescent="0.35">
      <c r="A1485" t="s">
        <v>1089</v>
      </c>
      <c r="B1485" s="4">
        <v>43712</v>
      </c>
      <c r="C1485" t="s">
        <v>1076</v>
      </c>
      <c r="D1485" t="s">
        <v>709</v>
      </c>
      <c r="E1485">
        <f t="shared" si="23"/>
        <v>5301</v>
      </c>
    </row>
    <row r="1486" spans="1:5" x14ac:dyDescent="0.35">
      <c r="A1486" t="s">
        <v>1089</v>
      </c>
      <c r="B1486" s="4">
        <v>43712</v>
      </c>
      <c r="C1486" t="s">
        <v>1077</v>
      </c>
      <c r="D1486" t="s">
        <v>709</v>
      </c>
      <c r="E1486">
        <f t="shared" si="23"/>
        <v>5301</v>
      </c>
    </row>
    <row r="1487" spans="1:5" x14ac:dyDescent="0.35">
      <c r="A1487" t="s">
        <v>426</v>
      </c>
      <c r="B1487" s="4">
        <v>43712</v>
      </c>
      <c r="C1487" t="s">
        <v>437</v>
      </c>
      <c r="D1487" t="s">
        <v>438</v>
      </c>
      <c r="E1487">
        <f t="shared" si="23"/>
        <v>5309</v>
      </c>
    </row>
    <row r="1488" spans="1:5" x14ac:dyDescent="0.35">
      <c r="A1488" t="s">
        <v>176</v>
      </c>
      <c r="B1488" s="4">
        <v>43746</v>
      </c>
      <c r="C1488" t="s">
        <v>449</v>
      </c>
      <c r="D1488" t="s">
        <v>450</v>
      </c>
      <c r="E1488">
        <f t="shared" si="23"/>
        <v>5309</v>
      </c>
    </row>
    <row r="1489" spans="1:5" x14ac:dyDescent="0.35">
      <c r="A1489" t="s">
        <v>1005</v>
      </c>
      <c r="B1489" s="4">
        <v>43881</v>
      </c>
      <c r="C1489" t="s">
        <v>1021</v>
      </c>
      <c r="D1489" t="s">
        <v>1022</v>
      </c>
      <c r="E1489">
        <f t="shared" si="23"/>
        <v>5313</v>
      </c>
    </row>
    <row r="1490" spans="1:5" x14ac:dyDescent="0.35">
      <c r="A1490" t="s">
        <v>1089</v>
      </c>
      <c r="B1490" s="4">
        <v>43712</v>
      </c>
      <c r="C1490" t="s">
        <v>1066</v>
      </c>
      <c r="D1490" t="s">
        <v>1067</v>
      </c>
      <c r="E1490">
        <f t="shared" si="23"/>
        <v>5316</v>
      </c>
    </row>
    <row r="1491" spans="1:5" x14ac:dyDescent="0.35">
      <c r="A1491" t="s">
        <v>52</v>
      </c>
      <c r="B1491" s="4">
        <v>43865</v>
      </c>
      <c r="C1491" t="s">
        <v>177</v>
      </c>
      <c r="D1491" t="s">
        <v>17</v>
      </c>
      <c r="E1491">
        <f t="shared" si="23"/>
        <v>5318</v>
      </c>
    </row>
    <row r="1492" spans="1:5" x14ac:dyDescent="0.35">
      <c r="A1492" t="s">
        <v>52</v>
      </c>
      <c r="B1492" s="4">
        <v>43865</v>
      </c>
      <c r="C1492" t="s">
        <v>191</v>
      </c>
      <c r="D1492" t="s">
        <v>17</v>
      </c>
      <c r="E1492">
        <f t="shared" si="23"/>
        <v>5318</v>
      </c>
    </row>
    <row r="1493" spans="1:5" x14ac:dyDescent="0.35">
      <c r="A1493" t="s">
        <v>52</v>
      </c>
      <c r="B1493" s="4">
        <v>43865</v>
      </c>
      <c r="C1493" t="s">
        <v>192</v>
      </c>
      <c r="D1493" t="s">
        <v>17</v>
      </c>
      <c r="E1493">
        <f t="shared" si="23"/>
        <v>5318</v>
      </c>
    </row>
    <row r="1494" spans="1:5" x14ac:dyDescent="0.35">
      <c r="A1494" t="s">
        <v>52</v>
      </c>
      <c r="B1494" s="4">
        <v>43865</v>
      </c>
      <c r="C1494" t="s">
        <v>205</v>
      </c>
      <c r="D1494" t="s">
        <v>17</v>
      </c>
      <c r="E1494">
        <f t="shared" si="23"/>
        <v>5318</v>
      </c>
    </row>
    <row r="1495" spans="1:5" x14ac:dyDescent="0.35">
      <c r="A1495" t="s">
        <v>410</v>
      </c>
      <c r="B1495" s="4">
        <v>43871</v>
      </c>
      <c r="C1495" t="s">
        <v>393</v>
      </c>
      <c r="D1495" t="s">
        <v>394</v>
      </c>
      <c r="E1495">
        <f t="shared" si="23"/>
        <v>5319</v>
      </c>
    </row>
    <row r="1496" spans="1:5" x14ac:dyDescent="0.35">
      <c r="A1496" t="s">
        <v>428</v>
      </c>
      <c r="B1496" s="4">
        <v>43866</v>
      </c>
      <c r="C1496" t="s">
        <v>765</v>
      </c>
      <c r="D1496" t="s">
        <v>17</v>
      </c>
      <c r="E1496">
        <f t="shared" si="23"/>
        <v>5319</v>
      </c>
    </row>
    <row r="1497" spans="1:5" x14ac:dyDescent="0.35">
      <c r="A1497" t="s">
        <v>52</v>
      </c>
      <c r="B1497" s="4">
        <v>43865</v>
      </c>
      <c r="C1497" t="s">
        <v>203</v>
      </c>
      <c r="D1497" t="s">
        <v>204</v>
      </c>
      <c r="E1497">
        <f t="shared" si="23"/>
        <v>5320</v>
      </c>
    </row>
    <row r="1498" spans="1:5" x14ac:dyDescent="0.35">
      <c r="A1498" t="s">
        <v>452</v>
      </c>
      <c r="B1498" s="4">
        <v>44105</v>
      </c>
      <c r="C1498" t="s">
        <v>1097</v>
      </c>
      <c r="D1498" t="s">
        <v>1098</v>
      </c>
      <c r="E1498">
        <f t="shared" si="23"/>
        <v>5320</v>
      </c>
    </row>
    <row r="1499" spans="1:5" x14ac:dyDescent="0.35">
      <c r="A1499" t="s">
        <v>52</v>
      </c>
      <c r="B1499" s="4">
        <v>43865</v>
      </c>
      <c r="C1499" t="s">
        <v>200</v>
      </c>
      <c r="D1499" t="s">
        <v>29</v>
      </c>
      <c r="E1499">
        <f t="shared" si="23"/>
        <v>5321</v>
      </c>
    </row>
    <row r="1500" spans="1:5" x14ac:dyDescent="0.35">
      <c r="A1500" t="s">
        <v>795</v>
      </c>
      <c r="B1500" s="4">
        <v>43871</v>
      </c>
      <c r="C1500" t="s">
        <v>813</v>
      </c>
      <c r="D1500" t="s">
        <v>357</v>
      </c>
      <c r="E1500">
        <f t="shared" si="23"/>
        <v>5321</v>
      </c>
    </row>
    <row r="1501" spans="1:5" x14ac:dyDescent="0.35">
      <c r="A1501" t="s">
        <v>1089</v>
      </c>
      <c r="B1501" s="4">
        <v>43712</v>
      </c>
      <c r="C1501" t="s">
        <v>1075</v>
      </c>
      <c r="D1501" t="s">
        <v>388</v>
      </c>
      <c r="E1501">
        <f t="shared" si="23"/>
        <v>5321</v>
      </c>
    </row>
    <row r="1502" spans="1:5" x14ac:dyDescent="0.35">
      <c r="A1502" t="s">
        <v>410</v>
      </c>
      <c r="B1502" s="4">
        <v>43871</v>
      </c>
      <c r="C1502" t="s">
        <v>381</v>
      </c>
      <c r="D1502" t="s">
        <v>17</v>
      </c>
      <c r="E1502">
        <f t="shared" si="23"/>
        <v>5324</v>
      </c>
    </row>
    <row r="1503" spans="1:5" x14ac:dyDescent="0.35">
      <c r="A1503" t="s">
        <v>427</v>
      </c>
      <c r="B1503" s="4">
        <v>43871</v>
      </c>
      <c r="C1503" t="s">
        <v>765</v>
      </c>
      <c r="D1503" t="s">
        <v>17</v>
      </c>
      <c r="E1503">
        <f t="shared" si="23"/>
        <v>5324</v>
      </c>
    </row>
    <row r="1504" spans="1:5" x14ac:dyDescent="0.35">
      <c r="A1504" t="s">
        <v>52</v>
      </c>
      <c r="B1504" s="4">
        <v>43865</v>
      </c>
      <c r="C1504" t="s">
        <v>198</v>
      </c>
      <c r="D1504" t="s">
        <v>199</v>
      </c>
      <c r="E1504">
        <f t="shared" si="23"/>
        <v>5326</v>
      </c>
    </row>
    <row r="1505" spans="1:5" x14ac:dyDescent="0.35">
      <c r="A1505" t="s">
        <v>243</v>
      </c>
      <c r="B1505" s="4">
        <v>43882</v>
      </c>
      <c r="C1505" t="s">
        <v>393</v>
      </c>
      <c r="D1505" t="s">
        <v>394</v>
      </c>
      <c r="E1505">
        <f t="shared" si="23"/>
        <v>5330</v>
      </c>
    </row>
    <row r="1506" spans="1:5" x14ac:dyDescent="0.35">
      <c r="A1506" t="s">
        <v>52</v>
      </c>
      <c r="B1506" s="4">
        <v>43865</v>
      </c>
      <c r="C1506" t="s">
        <v>137</v>
      </c>
      <c r="D1506" t="s">
        <v>24</v>
      </c>
      <c r="E1506">
        <f t="shared" si="23"/>
        <v>5334</v>
      </c>
    </row>
    <row r="1507" spans="1:5" x14ac:dyDescent="0.35">
      <c r="A1507" t="s">
        <v>52</v>
      </c>
      <c r="B1507" s="4">
        <v>43865</v>
      </c>
      <c r="C1507" t="s">
        <v>194</v>
      </c>
      <c r="D1507" t="s">
        <v>24</v>
      </c>
      <c r="E1507">
        <f t="shared" si="23"/>
        <v>5334</v>
      </c>
    </row>
    <row r="1508" spans="1:5" x14ac:dyDescent="0.35">
      <c r="A1508" t="s">
        <v>243</v>
      </c>
      <c r="B1508" s="4">
        <v>43882</v>
      </c>
      <c r="C1508" t="s">
        <v>381</v>
      </c>
      <c r="D1508" t="s">
        <v>17</v>
      </c>
      <c r="E1508">
        <f t="shared" si="23"/>
        <v>5335</v>
      </c>
    </row>
    <row r="1509" spans="1:5" x14ac:dyDescent="0.35">
      <c r="A1509" t="s">
        <v>243</v>
      </c>
      <c r="B1509" s="4">
        <v>43882</v>
      </c>
      <c r="C1509" t="s">
        <v>433</v>
      </c>
      <c r="D1509" t="s">
        <v>17</v>
      </c>
      <c r="E1509">
        <f t="shared" si="23"/>
        <v>5335</v>
      </c>
    </row>
    <row r="1510" spans="1:5" x14ac:dyDescent="0.35">
      <c r="A1510" t="s">
        <v>243</v>
      </c>
      <c r="B1510" s="4">
        <v>43882</v>
      </c>
      <c r="C1510" t="s">
        <v>434</v>
      </c>
      <c r="D1510" t="s">
        <v>17</v>
      </c>
      <c r="E1510">
        <f t="shared" si="23"/>
        <v>5335</v>
      </c>
    </row>
    <row r="1511" spans="1:5" x14ac:dyDescent="0.35">
      <c r="A1511" t="s">
        <v>1089</v>
      </c>
      <c r="B1511" s="4">
        <v>43712</v>
      </c>
      <c r="C1511" t="s">
        <v>1072</v>
      </c>
      <c r="D1511" t="s">
        <v>1073</v>
      </c>
      <c r="E1511">
        <f t="shared" si="23"/>
        <v>5335</v>
      </c>
    </row>
    <row r="1512" spans="1:5" x14ac:dyDescent="0.35">
      <c r="A1512" t="s">
        <v>1089</v>
      </c>
      <c r="B1512" s="4">
        <v>43712</v>
      </c>
      <c r="C1512" t="s">
        <v>1074</v>
      </c>
      <c r="D1512" t="s">
        <v>1073</v>
      </c>
      <c r="E1512">
        <f t="shared" si="23"/>
        <v>5335</v>
      </c>
    </row>
    <row r="1513" spans="1:5" x14ac:dyDescent="0.35">
      <c r="A1513" t="s">
        <v>410</v>
      </c>
      <c r="B1513" s="4">
        <v>43871</v>
      </c>
      <c r="C1513" t="s">
        <v>391</v>
      </c>
      <c r="D1513" t="s">
        <v>392</v>
      </c>
      <c r="E1513">
        <f t="shared" si="23"/>
        <v>5337</v>
      </c>
    </row>
    <row r="1514" spans="1:5" x14ac:dyDescent="0.35">
      <c r="A1514" t="s">
        <v>646</v>
      </c>
      <c r="B1514" s="4">
        <v>44481</v>
      </c>
      <c r="C1514" t="s">
        <v>666</v>
      </c>
      <c r="D1514" t="s">
        <v>667</v>
      </c>
      <c r="E1514">
        <f t="shared" si="23"/>
        <v>5337</v>
      </c>
    </row>
    <row r="1515" spans="1:5" x14ac:dyDescent="0.35">
      <c r="A1515" t="s">
        <v>1051</v>
      </c>
      <c r="B1515" s="4">
        <v>43892</v>
      </c>
      <c r="C1515" t="s">
        <v>1070</v>
      </c>
      <c r="D1515" t="s">
        <v>394</v>
      </c>
      <c r="E1515">
        <f t="shared" si="23"/>
        <v>5340</v>
      </c>
    </row>
    <row r="1516" spans="1:5" x14ac:dyDescent="0.35">
      <c r="A1516" t="s">
        <v>1086</v>
      </c>
      <c r="B1516" s="4">
        <v>43892</v>
      </c>
      <c r="C1516" t="s">
        <v>1070</v>
      </c>
      <c r="D1516" t="s">
        <v>394</v>
      </c>
      <c r="E1516">
        <f t="shared" si="23"/>
        <v>5340</v>
      </c>
    </row>
    <row r="1517" spans="1:5" x14ac:dyDescent="0.35">
      <c r="A1517" t="s">
        <v>1087</v>
      </c>
      <c r="B1517" s="4">
        <v>43892</v>
      </c>
      <c r="C1517" t="s">
        <v>1070</v>
      </c>
      <c r="D1517" t="s">
        <v>394</v>
      </c>
      <c r="E1517">
        <f t="shared" si="23"/>
        <v>5340</v>
      </c>
    </row>
    <row r="1518" spans="1:5" x14ac:dyDescent="0.35">
      <c r="A1518" t="s">
        <v>1088</v>
      </c>
      <c r="B1518" s="4">
        <v>43892</v>
      </c>
      <c r="C1518" t="s">
        <v>1070</v>
      </c>
      <c r="D1518" t="s">
        <v>394</v>
      </c>
      <c r="E1518">
        <f t="shared" si="23"/>
        <v>5340</v>
      </c>
    </row>
    <row r="1519" spans="1:5" x14ac:dyDescent="0.35">
      <c r="A1519" t="s">
        <v>52</v>
      </c>
      <c r="B1519" s="4">
        <v>43865</v>
      </c>
      <c r="C1519" t="s">
        <v>190</v>
      </c>
      <c r="D1519" t="s">
        <v>15</v>
      </c>
      <c r="E1519">
        <f t="shared" si="23"/>
        <v>5341</v>
      </c>
    </row>
    <row r="1520" spans="1:5" x14ac:dyDescent="0.35">
      <c r="A1520" t="s">
        <v>52</v>
      </c>
      <c r="B1520" s="4">
        <v>43865</v>
      </c>
      <c r="C1520" t="s">
        <v>193</v>
      </c>
      <c r="D1520" t="s">
        <v>15</v>
      </c>
      <c r="E1520">
        <f t="shared" si="23"/>
        <v>5341</v>
      </c>
    </row>
    <row r="1521" spans="1:5" x14ac:dyDescent="0.35">
      <c r="A1521" t="s">
        <v>176</v>
      </c>
      <c r="B1521" s="4">
        <v>43746</v>
      </c>
      <c r="C1521" t="s">
        <v>493</v>
      </c>
      <c r="D1521" t="s">
        <v>494</v>
      </c>
      <c r="E1521">
        <f t="shared" si="23"/>
        <v>5342</v>
      </c>
    </row>
    <row r="1522" spans="1:5" x14ac:dyDescent="0.35">
      <c r="A1522" t="s">
        <v>246</v>
      </c>
      <c r="B1522" s="4">
        <v>43892</v>
      </c>
      <c r="C1522" t="s">
        <v>919</v>
      </c>
      <c r="D1522" t="s">
        <v>357</v>
      </c>
      <c r="E1522">
        <f t="shared" si="23"/>
        <v>5342</v>
      </c>
    </row>
    <row r="1523" spans="1:5" x14ac:dyDescent="0.35">
      <c r="A1523" t="s">
        <v>1051</v>
      </c>
      <c r="B1523" s="4">
        <v>43892</v>
      </c>
      <c r="C1523" t="s">
        <v>1068</v>
      </c>
      <c r="D1523" t="s">
        <v>357</v>
      </c>
      <c r="E1523">
        <f t="shared" si="23"/>
        <v>5342</v>
      </c>
    </row>
    <row r="1524" spans="1:5" x14ac:dyDescent="0.35">
      <c r="A1524" t="s">
        <v>1051</v>
      </c>
      <c r="B1524" s="4">
        <v>43892</v>
      </c>
      <c r="C1524" t="s">
        <v>1069</v>
      </c>
      <c r="D1524" t="s">
        <v>357</v>
      </c>
      <c r="E1524">
        <f t="shared" si="23"/>
        <v>5342</v>
      </c>
    </row>
    <row r="1525" spans="1:5" x14ac:dyDescent="0.35">
      <c r="A1525" t="s">
        <v>1086</v>
      </c>
      <c r="B1525" s="4">
        <v>43892</v>
      </c>
      <c r="C1525" t="s">
        <v>1068</v>
      </c>
      <c r="D1525" t="s">
        <v>357</v>
      </c>
      <c r="E1525">
        <f t="shared" si="23"/>
        <v>5342</v>
      </c>
    </row>
    <row r="1526" spans="1:5" x14ac:dyDescent="0.35">
      <c r="A1526" t="s">
        <v>1086</v>
      </c>
      <c r="B1526" s="4">
        <v>43892</v>
      </c>
      <c r="C1526" t="s">
        <v>1069</v>
      </c>
      <c r="D1526" t="s">
        <v>357</v>
      </c>
      <c r="E1526">
        <f t="shared" si="23"/>
        <v>5342</v>
      </c>
    </row>
    <row r="1527" spans="1:5" x14ac:dyDescent="0.35">
      <c r="A1527" t="s">
        <v>1087</v>
      </c>
      <c r="B1527" s="4">
        <v>43892</v>
      </c>
      <c r="C1527" t="s">
        <v>1068</v>
      </c>
      <c r="D1527" t="s">
        <v>357</v>
      </c>
      <c r="E1527">
        <f t="shared" si="23"/>
        <v>5342</v>
      </c>
    </row>
    <row r="1528" spans="1:5" x14ac:dyDescent="0.35">
      <c r="A1528" t="s">
        <v>1087</v>
      </c>
      <c r="B1528" s="4">
        <v>43892</v>
      </c>
      <c r="C1528" t="s">
        <v>1069</v>
      </c>
      <c r="D1528" t="s">
        <v>357</v>
      </c>
      <c r="E1528">
        <f t="shared" si="23"/>
        <v>5342</v>
      </c>
    </row>
    <row r="1529" spans="1:5" x14ac:dyDescent="0.35">
      <c r="A1529" t="s">
        <v>1088</v>
      </c>
      <c r="B1529" s="4">
        <v>43892</v>
      </c>
      <c r="C1529" t="s">
        <v>1068</v>
      </c>
      <c r="D1529" t="s">
        <v>357</v>
      </c>
      <c r="E1529">
        <f t="shared" si="23"/>
        <v>5342</v>
      </c>
    </row>
    <row r="1530" spans="1:5" x14ac:dyDescent="0.35">
      <c r="A1530" t="s">
        <v>1088</v>
      </c>
      <c r="B1530" s="4">
        <v>43892</v>
      </c>
      <c r="C1530" t="s">
        <v>1069</v>
      </c>
      <c r="D1530" t="s">
        <v>357</v>
      </c>
      <c r="E1530">
        <f t="shared" si="23"/>
        <v>5342</v>
      </c>
    </row>
    <row r="1531" spans="1:5" x14ac:dyDescent="0.35">
      <c r="A1531" t="s">
        <v>176</v>
      </c>
      <c r="B1531" s="4">
        <v>43746</v>
      </c>
      <c r="C1531" t="s">
        <v>437</v>
      </c>
      <c r="D1531" t="s">
        <v>438</v>
      </c>
      <c r="E1531">
        <f t="shared" si="23"/>
        <v>5343</v>
      </c>
    </row>
    <row r="1532" spans="1:5" x14ac:dyDescent="0.35">
      <c r="A1532" t="s">
        <v>1051</v>
      </c>
      <c r="B1532" s="4">
        <v>43892</v>
      </c>
      <c r="C1532" t="s">
        <v>1082</v>
      </c>
      <c r="D1532" t="s">
        <v>729</v>
      </c>
      <c r="E1532">
        <f t="shared" si="23"/>
        <v>5346</v>
      </c>
    </row>
    <row r="1533" spans="1:5" x14ac:dyDescent="0.35">
      <c r="A1533" t="s">
        <v>1051</v>
      </c>
      <c r="B1533" s="4">
        <v>43892</v>
      </c>
      <c r="C1533" t="s">
        <v>1083</v>
      </c>
      <c r="D1533" t="s">
        <v>729</v>
      </c>
      <c r="E1533">
        <f t="shared" si="23"/>
        <v>5346</v>
      </c>
    </row>
    <row r="1534" spans="1:5" x14ac:dyDescent="0.35">
      <c r="A1534" t="s">
        <v>1051</v>
      </c>
      <c r="B1534" s="4">
        <v>43892</v>
      </c>
      <c r="C1534" t="s">
        <v>1084</v>
      </c>
      <c r="D1534" t="s">
        <v>729</v>
      </c>
      <c r="E1534">
        <f t="shared" si="23"/>
        <v>5346</v>
      </c>
    </row>
    <row r="1535" spans="1:5" x14ac:dyDescent="0.35">
      <c r="A1535" t="s">
        <v>1051</v>
      </c>
      <c r="B1535" s="4">
        <v>43892</v>
      </c>
      <c r="C1535" t="s">
        <v>1085</v>
      </c>
      <c r="D1535" t="s">
        <v>729</v>
      </c>
      <c r="E1535">
        <f t="shared" si="23"/>
        <v>5346</v>
      </c>
    </row>
    <row r="1536" spans="1:5" x14ac:dyDescent="0.35">
      <c r="A1536" t="s">
        <v>1086</v>
      </c>
      <c r="B1536" s="4">
        <v>43892</v>
      </c>
      <c r="C1536" t="s">
        <v>1082</v>
      </c>
      <c r="D1536" t="s">
        <v>729</v>
      </c>
      <c r="E1536">
        <f t="shared" si="23"/>
        <v>5346</v>
      </c>
    </row>
    <row r="1537" spans="1:5" x14ac:dyDescent="0.35">
      <c r="A1537" t="s">
        <v>1086</v>
      </c>
      <c r="B1537" s="4">
        <v>43892</v>
      </c>
      <c r="C1537" t="s">
        <v>1083</v>
      </c>
      <c r="D1537" t="s">
        <v>729</v>
      </c>
      <c r="E1537">
        <f t="shared" si="23"/>
        <v>5346</v>
      </c>
    </row>
    <row r="1538" spans="1:5" x14ac:dyDescent="0.35">
      <c r="A1538" t="s">
        <v>1086</v>
      </c>
      <c r="B1538" s="4">
        <v>43892</v>
      </c>
      <c r="C1538" t="s">
        <v>1084</v>
      </c>
      <c r="D1538" t="s">
        <v>729</v>
      </c>
      <c r="E1538">
        <f t="shared" ref="E1538:E1601" si="24">B1538-D1538</f>
        <v>5346</v>
      </c>
    </row>
    <row r="1539" spans="1:5" x14ac:dyDescent="0.35">
      <c r="A1539" t="s">
        <v>1086</v>
      </c>
      <c r="B1539" s="4">
        <v>43892</v>
      </c>
      <c r="C1539" t="s">
        <v>1085</v>
      </c>
      <c r="D1539" t="s">
        <v>729</v>
      </c>
      <c r="E1539">
        <f t="shared" si="24"/>
        <v>5346</v>
      </c>
    </row>
    <row r="1540" spans="1:5" x14ac:dyDescent="0.35">
      <c r="A1540" t="s">
        <v>1087</v>
      </c>
      <c r="B1540" s="4">
        <v>43892</v>
      </c>
      <c r="C1540" t="s">
        <v>1082</v>
      </c>
      <c r="D1540" t="s">
        <v>729</v>
      </c>
      <c r="E1540">
        <f t="shared" si="24"/>
        <v>5346</v>
      </c>
    </row>
    <row r="1541" spans="1:5" x14ac:dyDescent="0.35">
      <c r="A1541" t="s">
        <v>1087</v>
      </c>
      <c r="B1541" s="4">
        <v>43892</v>
      </c>
      <c r="C1541" t="s">
        <v>1083</v>
      </c>
      <c r="D1541" t="s">
        <v>729</v>
      </c>
      <c r="E1541">
        <f t="shared" si="24"/>
        <v>5346</v>
      </c>
    </row>
    <row r="1542" spans="1:5" x14ac:dyDescent="0.35">
      <c r="A1542" t="s">
        <v>1087</v>
      </c>
      <c r="B1542" s="4">
        <v>43892</v>
      </c>
      <c r="C1542" t="s">
        <v>1084</v>
      </c>
      <c r="D1542" t="s">
        <v>729</v>
      </c>
      <c r="E1542">
        <f t="shared" si="24"/>
        <v>5346</v>
      </c>
    </row>
    <row r="1543" spans="1:5" x14ac:dyDescent="0.35">
      <c r="A1543" t="s">
        <v>1087</v>
      </c>
      <c r="B1543" s="4">
        <v>43892</v>
      </c>
      <c r="C1543" t="s">
        <v>1085</v>
      </c>
      <c r="D1543" t="s">
        <v>729</v>
      </c>
      <c r="E1543">
        <f t="shared" si="24"/>
        <v>5346</v>
      </c>
    </row>
    <row r="1544" spans="1:5" x14ac:dyDescent="0.35">
      <c r="A1544" t="s">
        <v>1088</v>
      </c>
      <c r="B1544" s="4">
        <v>43892</v>
      </c>
      <c r="C1544" t="s">
        <v>1082</v>
      </c>
      <c r="D1544" t="s">
        <v>729</v>
      </c>
      <c r="E1544">
        <f t="shared" si="24"/>
        <v>5346</v>
      </c>
    </row>
    <row r="1545" spans="1:5" x14ac:dyDescent="0.35">
      <c r="A1545" t="s">
        <v>1088</v>
      </c>
      <c r="B1545" s="4">
        <v>43892</v>
      </c>
      <c r="C1545" t="s">
        <v>1083</v>
      </c>
      <c r="D1545" t="s">
        <v>729</v>
      </c>
      <c r="E1545">
        <f t="shared" si="24"/>
        <v>5346</v>
      </c>
    </row>
    <row r="1546" spans="1:5" x14ac:dyDescent="0.35">
      <c r="A1546" t="s">
        <v>1088</v>
      </c>
      <c r="B1546" s="4">
        <v>43892</v>
      </c>
      <c r="C1546" t="s">
        <v>1084</v>
      </c>
      <c r="D1546" t="s">
        <v>729</v>
      </c>
      <c r="E1546">
        <f t="shared" si="24"/>
        <v>5346</v>
      </c>
    </row>
    <row r="1547" spans="1:5" x14ac:dyDescent="0.35">
      <c r="A1547" t="s">
        <v>1088</v>
      </c>
      <c r="B1547" s="4">
        <v>43892</v>
      </c>
      <c r="C1547" t="s">
        <v>1085</v>
      </c>
      <c r="D1547" t="s">
        <v>729</v>
      </c>
      <c r="E1547">
        <f t="shared" si="24"/>
        <v>5346</v>
      </c>
    </row>
    <row r="1548" spans="1:5" x14ac:dyDescent="0.35">
      <c r="A1548" t="s">
        <v>410</v>
      </c>
      <c r="B1548" s="4">
        <v>43871</v>
      </c>
      <c r="C1548" t="s">
        <v>380</v>
      </c>
      <c r="D1548" t="s">
        <v>15</v>
      </c>
      <c r="E1548">
        <f t="shared" si="24"/>
        <v>5347</v>
      </c>
    </row>
    <row r="1549" spans="1:5" x14ac:dyDescent="0.35">
      <c r="A1549" t="s">
        <v>410</v>
      </c>
      <c r="B1549" s="4">
        <v>43871</v>
      </c>
      <c r="C1549" t="s">
        <v>384</v>
      </c>
      <c r="D1549" t="s">
        <v>15</v>
      </c>
      <c r="E1549">
        <f t="shared" si="24"/>
        <v>5347</v>
      </c>
    </row>
    <row r="1550" spans="1:5" x14ac:dyDescent="0.35">
      <c r="A1550" t="s">
        <v>795</v>
      </c>
      <c r="B1550" s="4">
        <v>43871</v>
      </c>
      <c r="C1550" t="s">
        <v>802</v>
      </c>
      <c r="D1550" t="s">
        <v>15</v>
      </c>
      <c r="E1550">
        <f t="shared" si="24"/>
        <v>5347</v>
      </c>
    </row>
    <row r="1551" spans="1:5" x14ac:dyDescent="0.35">
      <c r="A1551" t="s">
        <v>243</v>
      </c>
      <c r="B1551" s="4">
        <v>43882</v>
      </c>
      <c r="C1551" t="s">
        <v>391</v>
      </c>
      <c r="D1551" t="s">
        <v>392</v>
      </c>
      <c r="E1551">
        <f t="shared" si="24"/>
        <v>5348</v>
      </c>
    </row>
    <row r="1552" spans="1:5" x14ac:dyDescent="0.35">
      <c r="A1552" t="s">
        <v>1005</v>
      </c>
      <c r="B1552" s="4">
        <v>43881</v>
      </c>
      <c r="C1552" t="s">
        <v>1012</v>
      </c>
      <c r="D1552" t="s">
        <v>350</v>
      </c>
      <c r="E1552">
        <f t="shared" si="24"/>
        <v>5349</v>
      </c>
    </row>
    <row r="1553" spans="1:5" x14ac:dyDescent="0.35">
      <c r="A1553" t="s">
        <v>1005</v>
      </c>
      <c r="B1553" s="4">
        <v>43881</v>
      </c>
      <c r="C1553" t="s">
        <v>1018</v>
      </c>
      <c r="D1553" t="s">
        <v>350</v>
      </c>
      <c r="E1553">
        <f t="shared" si="24"/>
        <v>5349</v>
      </c>
    </row>
    <row r="1554" spans="1:5" x14ac:dyDescent="0.35">
      <c r="A1554" t="s">
        <v>1005</v>
      </c>
      <c r="B1554" s="4">
        <v>43881</v>
      </c>
      <c r="C1554" t="s">
        <v>1011</v>
      </c>
      <c r="D1554" t="s">
        <v>24</v>
      </c>
      <c r="E1554">
        <f t="shared" si="24"/>
        <v>5350</v>
      </c>
    </row>
    <row r="1555" spans="1:5" x14ac:dyDescent="0.35">
      <c r="A1555" t="s">
        <v>1005</v>
      </c>
      <c r="B1555" s="4">
        <v>43881</v>
      </c>
      <c r="C1555" t="s">
        <v>1013</v>
      </c>
      <c r="D1555" t="s">
        <v>24</v>
      </c>
      <c r="E1555">
        <f t="shared" si="24"/>
        <v>5350</v>
      </c>
    </row>
    <row r="1556" spans="1:5" x14ac:dyDescent="0.35">
      <c r="A1556" t="s">
        <v>52</v>
      </c>
      <c r="B1556" s="4">
        <v>43865</v>
      </c>
      <c r="C1556" t="s">
        <v>184</v>
      </c>
      <c r="D1556" t="s">
        <v>185</v>
      </c>
      <c r="E1556">
        <f t="shared" si="24"/>
        <v>5356</v>
      </c>
    </row>
    <row r="1557" spans="1:5" x14ac:dyDescent="0.35">
      <c r="A1557" t="s">
        <v>135</v>
      </c>
      <c r="B1557" s="4">
        <v>43901</v>
      </c>
      <c r="C1557" t="s">
        <v>864</v>
      </c>
      <c r="D1557" t="s">
        <v>29</v>
      </c>
      <c r="E1557">
        <f t="shared" si="24"/>
        <v>5357</v>
      </c>
    </row>
    <row r="1558" spans="1:5" x14ac:dyDescent="0.35">
      <c r="A1558" t="s">
        <v>243</v>
      </c>
      <c r="B1558" s="4">
        <v>43882</v>
      </c>
      <c r="C1558" t="s">
        <v>380</v>
      </c>
      <c r="D1558" t="s">
        <v>15</v>
      </c>
      <c r="E1558">
        <f t="shared" si="24"/>
        <v>5358</v>
      </c>
    </row>
    <row r="1559" spans="1:5" x14ac:dyDescent="0.35">
      <c r="A1559" t="s">
        <v>243</v>
      </c>
      <c r="B1559" s="4">
        <v>43882</v>
      </c>
      <c r="C1559" t="s">
        <v>384</v>
      </c>
      <c r="D1559" t="s">
        <v>15</v>
      </c>
      <c r="E1559">
        <f t="shared" si="24"/>
        <v>5358</v>
      </c>
    </row>
    <row r="1560" spans="1:5" x14ac:dyDescent="0.35">
      <c r="A1560" t="s">
        <v>243</v>
      </c>
      <c r="B1560" s="4">
        <v>43882</v>
      </c>
      <c r="C1560" t="s">
        <v>431</v>
      </c>
      <c r="D1560" t="s">
        <v>15</v>
      </c>
      <c r="E1560">
        <f t="shared" si="24"/>
        <v>5358</v>
      </c>
    </row>
    <row r="1561" spans="1:5" x14ac:dyDescent="0.35">
      <c r="A1561" t="s">
        <v>243</v>
      </c>
      <c r="B1561" s="4">
        <v>43882</v>
      </c>
      <c r="C1561" t="s">
        <v>432</v>
      </c>
      <c r="D1561" t="s">
        <v>15</v>
      </c>
      <c r="E1561">
        <f t="shared" si="24"/>
        <v>5358</v>
      </c>
    </row>
    <row r="1562" spans="1:5" x14ac:dyDescent="0.35">
      <c r="A1562" t="s">
        <v>246</v>
      </c>
      <c r="B1562" s="4">
        <v>43892</v>
      </c>
      <c r="C1562" t="s">
        <v>918</v>
      </c>
      <c r="D1562" t="s">
        <v>392</v>
      </c>
      <c r="E1562">
        <f t="shared" si="24"/>
        <v>5358</v>
      </c>
    </row>
    <row r="1563" spans="1:5" x14ac:dyDescent="0.35">
      <c r="A1563" t="s">
        <v>49</v>
      </c>
      <c r="B1563" s="4">
        <v>43865</v>
      </c>
      <c r="C1563" t="s">
        <v>42</v>
      </c>
      <c r="D1563" t="s">
        <v>43</v>
      </c>
      <c r="E1563">
        <f t="shared" si="24"/>
        <v>5360</v>
      </c>
    </row>
    <row r="1564" spans="1:5" x14ac:dyDescent="0.35">
      <c r="A1564" t="s">
        <v>50</v>
      </c>
      <c r="B1564" s="4">
        <v>43865</v>
      </c>
      <c r="C1564" t="s">
        <v>42</v>
      </c>
      <c r="D1564" t="s">
        <v>43</v>
      </c>
      <c r="E1564">
        <f t="shared" si="24"/>
        <v>5360</v>
      </c>
    </row>
    <row r="1565" spans="1:5" x14ac:dyDescent="0.35">
      <c r="A1565" t="s">
        <v>52</v>
      </c>
      <c r="B1565" s="4">
        <v>43865</v>
      </c>
      <c r="C1565" t="s">
        <v>42</v>
      </c>
      <c r="D1565" t="s">
        <v>43</v>
      </c>
      <c r="E1565">
        <f t="shared" si="24"/>
        <v>5360</v>
      </c>
    </row>
    <row r="1566" spans="1:5" x14ac:dyDescent="0.35">
      <c r="A1566" t="s">
        <v>52</v>
      </c>
      <c r="B1566" s="4">
        <v>43865</v>
      </c>
      <c r="C1566" t="s">
        <v>197</v>
      </c>
      <c r="D1566" t="s">
        <v>43</v>
      </c>
      <c r="E1566">
        <f t="shared" si="24"/>
        <v>5360</v>
      </c>
    </row>
    <row r="1567" spans="1:5" x14ac:dyDescent="0.35">
      <c r="A1567" t="s">
        <v>246</v>
      </c>
      <c r="B1567" s="4">
        <v>43892</v>
      </c>
      <c r="C1567" t="s">
        <v>917</v>
      </c>
      <c r="D1567" t="s">
        <v>350</v>
      </c>
      <c r="E1567">
        <f t="shared" si="24"/>
        <v>5360</v>
      </c>
    </row>
    <row r="1568" spans="1:5" x14ac:dyDescent="0.35">
      <c r="A1568" t="s">
        <v>52</v>
      </c>
      <c r="B1568" s="4">
        <v>43865</v>
      </c>
      <c r="C1568" t="s">
        <v>206</v>
      </c>
      <c r="D1568" t="s">
        <v>33</v>
      </c>
      <c r="E1568">
        <f t="shared" si="24"/>
        <v>5361</v>
      </c>
    </row>
    <row r="1569" spans="1:5" x14ac:dyDescent="0.35">
      <c r="A1569" t="s">
        <v>5</v>
      </c>
      <c r="B1569" s="4">
        <v>42886</v>
      </c>
      <c r="C1569" t="s">
        <v>20</v>
      </c>
      <c r="D1569" t="s">
        <v>21</v>
      </c>
      <c r="E1569">
        <f t="shared" si="24"/>
        <v>5362</v>
      </c>
    </row>
    <row r="1570" spans="1:5" x14ac:dyDescent="0.35">
      <c r="A1570" t="s">
        <v>37</v>
      </c>
      <c r="B1570" s="4">
        <v>42886</v>
      </c>
      <c r="C1570" t="s">
        <v>20</v>
      </c>
      <c r="D1570" t="s">
        <v>21</v>
      </c>
      <c r="E1570">
        <f t="shared" si="24"/>
        <v>5362</v>
      </c>
    </row>
    <row r="1571" spans="1:5" x14ac:dyDescent="0.35">
      <c r="A1571" t="s">
        <v>38</v>
      </c>
      <c r="B1571" s="4">
        <v>42886</v>
      </c>
      <c r="C1571" t="s">
        <v>20</v>
      </c>
      <c r="D1571" t="s">
        <v>21</v>
      </c>
      <c r="E1571">
        <f t="shared" si="24"/>
        <v>5362</v>
      </c>
    </row>
    <row r="1572" spans="1:5" x14ac:dyDescent="0.35">
      <c r="A1572" t="s">
        <v>39</v>
      </c>
      <c r="B1572" s="4">
        <v>42886</v>
      </c>
      <c r="C1572" t="s">
        <v>20</v>
      </c>
      <c r="D1572" t="s">
        <v>21</v>
      </c>
      <c r="E1572">
        <f t="shared" si="24"/>
        <v>5362</v>
      </c>
    </row>
    <row r="1573" spans="1:5" x14ac:dyDescent="0.35">
      <c r="A1573" t="s">
        <v>135</v>
      </c>
      <c r="B1573" s="4">
        <v>43901</v>
      </c>
      <c r="C1573" t="s">
        <v>861</v>
      </c>
      <c r="D1573" t="s">
        <v>199</v>
      </c>
      <c r="E1573">
        <f t="shared" si="24"/>
        <v>5362</v>
      </c>
    </row>
    <row r="1574" spans="1:5" x14ac:dyDescent="0.35">
      <c r="A1574" t="s">
        <v>135</v>
      </c>
      <c r="B1574" s="4">
        <v>43901</v>
      </c>
      <c r="C1574" t="s">
        <v>862</v>
      </c>
      <c r="D1574" t="s">
        <v>199</v>
      </c>
      <c r="E1574">
        <f t="shared" si="24"/>
        <v>5362</v>
      </c>
    </row>
    <row r="1575" spans="1:5" x14ac:dyDescent="0.35">
      <c r="A1575" t="s">
        <v>135</v>
      </c>
      <c r="B1575" s="4">
        <v>43901</v>
      </c>
      <c r="C1575" t="s">
        <v>863</v>
      </c>
      <c r="D1575" t="s">
        <v>199</v>
      </c>
      <c r="E1575">
        <f t="shared" si="24"/>
        <v>5362</v>
      </c>
    </row>
    <row r="1576" spans="1:5" x14ac:dyDescent="0.35">
      <c r="A1576" t="s">
        <v>5</v>
      </c>
      <c r="B1576" s="4">
        <v>42886</v>
      </c>
      <c r="C1576" t="s">
        <v>18</v>
      </c>
      <c r="D1576" t="s">
        <v>19</v>
      </c>
      <c r="E1576">
        <f t="shared" si="24"/>
        <v>5364</v>
      </c>
    </row>
    <row r="1577" spans="1:5" x14ac:dyDescent="0.35">
      <c r="A1577" t="s">
        <v>37</v>
      </c>
      <c r="B1577" s="4">
        <v>42886</v>
      </c>
      <c r="C1577" t="s">
        <v>18</v>
      </c>
      <c r="D1577" t="s">
        <v>19</v>
      </c>
      <c r="E1577">
        <f t="shared" si="24"/>
        <v>5364</v>
      </c>
    </row>
    <row r="1578" spans="1:5" x14ac:dyDescent="0.35">
      <c r="A1578" t="s">
        <v>38</v>
      </c>
      <c r="B1578" s="4">
        <v>42886</v>
      </c>
      <c r="C1578" t="s">
        <v>18</v>
      </c>
      <c r="D1578" t="s">
        <v>19</v>
      </c>
      <c r="E1578">
        <f t="shared" si="24"/>
        <v>5364</v>
      </c>
    </row>
    <row r="1579" spans="1:5" x14ac:dyDescent="0.35">
      <c r="A1579" t="s">
        <v>39</v>
      </c>
      <c r="B1579" s="4">
        <v>42886</v>
      </c>
      <c r="C1579" t="s">
        <v>18</v>
      </c>
      <c r="D1579" t="s">
        <v>19</v>
      </c>
      <c r="E1579">
        <f t="shared" si="24"/>
        <v>5364</v>
      </c>
    </row>
    <row r="1580" spans="1:5" x14ac:dyDescent="0.35">
      <c r="A1580" t="s">
        <v>47</v>
      </c>
      <c r="B1580" s="4">
        <v>43872</v>
      </c>
      <c r="C1580" t="s">
        <v>42</v>
      </c>
      <c r="D1580" t="s">
        <v>43</v>
      </c>
      <c r="E1580">
        <f t="shared" si="24"/>
        <v>5367</v>
      </c>
    </row>
    <row r="1581" spans="1:5" x14ac:dyDescent="0.35">
      <c r="A1581" t="s">
        <v>51</v>
      </c>
      <c r="B1581" s="4">
        <v>43872</v>
      </c>
      <c r="C1581" t="s">
        <v>42</v>
      </c>
      <c r="D1581" t="s">
        <v>43</v>
      </c>
      <c r="E1581">
        <f t="shared" si="24"/>
        <v>5367</v>
      </c>
    </row>
    <row r="1582" spans="1:5" x14ac:dyDescent="0.35">
      <c r="A1582" t="s">
        <v>135</v>
      </c>
      <c r="B1582" s="4">
        <v>43901</v>
      </c>
      <c r="C1582" t="s">
        <v>859</v>
      </c>
      <c r="D1582" t="s">
        <v>860</v>
      </c>
      <c r="E1582">
        <f t="shared" si="24"/>
        <v>5368</v>
      </c>
    </row>
    <row r="1583" spans="1:5" x14ac:dyDescent="0.35">
      <c r="A1583" t="s">
        <v>40</v>
      </c>
      <c r="B1583" s="4">
        <v>43083</v>
      </c>
      <c r="C1583" t="s">
        <v>385</v>
      </c>
      <c r="D1583" t="s">
        <v>386</v>
      </c>
      <c r="E1583">
        <f t="shared" si="24"/>
        <v>5371</v>
      </c>
    </row>
    <row r="1584" spans="1:5" x14ac:dyDescent="0.35">
      <c r="A1584" t="s">
        <v>135</v>
      </c>
      <c r="B1584" s="4">
        <v>43901</v>
      </c>
      <c r="C1584" t="s">
        <v>843</v>
      </c>
      <c r="D1584" t="s">
        <v>15</v>
      </c>
      <c r="E1584">
        <f t="shared" si="24"/>
        <v>5377</v>
      </c>
    </row>
    <row r="1585" spans="1:5" x14ac:dyDescent="0.35">
      <c r="A1585" t="s">
        <v>135</v>
      </c>
      <c r="B1585" s="4">
        <v>43901</v>
      </c>
      <c r="C1585" t="s">
        <v>844</v>
      </c>
      <c r="D1585" t="s">
        <v>15</v>
      </c>
      <c r="E1585">
        <f t="shared" si="24"/>
        <v>5377</v>
      </c>
    </row>
    <row r="1586" spans="1:5" x14ac:dyDescent="0.35">
      <c r="A1586" t="s">
        <v>243</v>
      </c>
      <c r="B1586" s="4">
        <v>43882</v>
      </c>
      <c r="C1586" t="s">
        <v>441</v>
      </c>
      <c r="D1586" t="s">
        <v>442</v>
      </c>
      <c r="E1586">
        <f t="shared" si="24"/>
        <v>5379</v>
      </c>
    </row>
    <row r="1587" spans="1:5" x14ac:dyDescent="0.35">
      <c r="A1587" t="s">
        <v>301</v>
      </c>
      <c r="B1587" s="4">
        <v>43904</v>
      </c>
      <c r="C1587" t="s">
        <v>305</v>
      </c>
      <c r="D1587" t="s">
        <v>15</v>
      </c>
      <c r="E1587">
        <f t="shared" si="24"/>
        <v>5380</v>
      </c>
    </row>
    <row r="1588" spans="1:5" x14ac:dyDescent="0.35">
      <c r="A1588" t="s">
        <v>795</v>
      </c>
      <c r="B1588" s="4">
        <v>43871</v>
      </c>
      <c r="C1588" t="s">
        <v>816</v>
      </c>
      <c r="D1588" t="s">
        <v>591</v>
      </c>
      <c r="E1588">
        <f t="shared" si="24"/>
        <v>5381</v>
      </c>
    </row>
    <row r="1589" spans="1:5" x14ac:dyDescent="0.35">
      <c r="A1589" t="s">
        <v>246</v>
      </c>
      <c r="B1589" s="4">
        <v>43892</v>
      </c>
      <c r="C1589" t="s">
        <v>927</v>
      </c>
      <c r="D1589" t="s">
        <v>657</v>
      </c>
      <c r="E1589">
        <f t="shared" si="24"/>
        <v>5381</v>
      </c>
    </row>
    <row r="1590" spans="1:5" x14ac:dyDescent="0.35">
      <c r="A1590" t="s">
        <v>285</v>
      </c>
      <c r="B1590" s="4">
        <v>44834</v>
      </c>
      <c r="C1590" t="s">
        <v>676</v>
      </c>
      <c r="D1590" t="s">
        <v>315</v>
      </c>
      <c r="E1590">
        <f t="shared" si="24"/>
        <v>5384</v>
      </c>
    </row>
    <row r="1591" spans="1:5" x14ac:dyDescent="0.35">
      <c r="A1591" t="s">
        <v>135</v>
      </c>
      <c r="B1591" s="4">
        <v>43901</v>
      </c>
      <c r="C1591" t="s">
        <v>857</v>
      </c>
      <c r="D1591" t="s">
        <v>499</v>
      </c>
      <c r="E1591">
        <f t="shared" si="24"/>
        <v>5384</v>
      </c>
    </row>
    <row r="1592" spans="1:5" x14ac:dyDescent="0.35">
      <c r="A1592" t="s">
        <v>135</v>
      </c>
      <c r="B1592" s="4">
        <v>43901</v>
      </c>
      <c r="C1592" t="s">
        <v>858</v>
      </c>
      <c r="D1592" t="s">
        <v>499</v>
      </c>
      <c r="E1592">
        <f t="shared" si="24"/>
        <v>5384</v>
      </c>
    </row>
    <row r="1593" spans="1:5" x14ac:dyDescent="0.35">
      <c r="A1593" t="s">
        <v>243</v>
      </c>
      <c r="B1593" s="4">
        <v>43882</v>
      </c>
      <c r="C1593" t="s">
        <v>439</v>
      </c>
      <c r="D1593" t="s">
        <v>440</v>
      </c>
      <c r="E1593">
        <f t="shared" si="24"/>
        <v>5386</v>
      </c>
    </row>
    <row r="1594" spans="1:5" x14ac:dyDescent="0.35">
      <c r="A1594" t="s">
        <v>246</v>
      </c>
      <c r="B1594" s="4">
        <v>43892</v>
      </c>
      <c r="C1594" t="s">
        <v>926</v>
      </c>
      <c r="D1594" t="s">
        <v>43</v>
      </c>
      <c r="E1594">
        <f t="shared" si="24"/>
        <v>5387</v>
      </c>
    </row>
    <row r="1595" spans="1:5" x14ac:dyDescent="0.35">
      <c r="A1595" t="s">
        <v>52</v>
      </c>
      <c r="B1595" s="4">
        <v>43865</v>
      </c>
      <c r="C1595" t="s">
        <v>138</v>
      </c>
      <c r="D1595" t="s">
        <v>139</v>
      </c>
      <c r="E1595">
        <f t="shared" si="24"/>
        <v>5389</v>
      </c>
    </row>
    <row r="1596" spans="1:5" x14ac:dyDescent="0.35">
      <c r="A1596" t="s">
        <v>52</v>
      </c>
      <c r="B1596" s="4">
        <v>43865</v>
      </c>
      <c r="C1596" t="s">
        <v>182</v>
      </c>
      <c r="D1596" t="s">
        <v>183</v>
      </c>
      <c r="E1596">
        <f t="shared" si="24"/>
        <v>5390</v>
      </c>
    </row>
    <row r="1597" spans="1:5" x14ac:dyDescent="0.35">
      <c r="A1597" t="s">
        <v>135</v>
      </c>
      <c r="B1597" s="4">
        <v>43901</v>
      </c>
      <c r="C1597" t="s">
        <v>854</v>
      </c>
      <c r="D1597" t="s">
        <v>657</v>
      </c>
      <c r="E1597">
        <f t="shared" si="24"/>
        <v>5390</v>
      </c>
    </row>
    <row r="1598" spans="1:5" x14ac:dyDescent="0.35">
      <c r="A1598" t="s">
        <v>135</v>
      </c>
      <c r="B1598" s="4">
        <v>43901</v>
      </c>
      <c r="C1598" t="s">
        <v>855</v>
      </c>
      <c r="D1598" t="s">
        <v>657</v>
      </c>
      <c r="E1598">
        <f t="shared" si="24"/>
        <v>5390</v>
      </c>
    </row>
    <row r="1599" spans="1:5" x14ac:dyDescent="0.35">
      <c r="A1599" t="s">
        <v>135</v>
      </c>
      <c r="B1599" s="4">
        <v>43901</v>
      </c>
      <c r="C1599" t="s">
        <v>856</v>
      </c>
      <c r="D1599" t="s">
        <v>657</v>
      </c>
      <c r="E1599">
        <f t="shared" si="24"/>
        <v>5390</v>
      </c>
    </row>
    <row r="1600" spans="1:5" x14ac:dyDescent="0.35">
      <c r="A1600" t="s">
        <v>419</v>
      </c>
      <c r="B1600" s="4">
        <v>42886</v>
      </c>
      <c r="C1600" t="s">
        <v>936</v>
      </c>
      <c r="D1600" t="s">
        <v>688</v>
      </c>
      <c r="E1600">
        <f t="shared" si="24"/>
        <v>5391</v>
      </c>
    </row>
    <row r="1601" spans="1:5" x14ac:dyDescent="0.35">
      <c r="A1601" t="s">
        <v>1089</v>
      </c>
      <c r="B1601" s="4">
        <v>43712</v>
      </c>
      <c r="C1601" t="s">
        <v>1064</v>
      </c>
      <c r="D1601" t="s">
        <v>1065</v>
      </c>
      <c r="E1601">
        <f t="shared" si="24"/>
        <v>5391</v>
      </c>
    </row>
    <row r="1602" spans="1:5" x14ac:dyDescent="0.35">
      <c r="A1602" t="s">
        <v>246</v>
      </c>
      <c r="B1602" s="4">
        <v>43892</v>
      </c>
      <c r="C1602" t="s">
        <v>924</v>
      </c>
      <c r="D1602" t="s">
        <v>440</v>
      </c>
      <c r="E1602">
        <f t="shared" ref="E1602:E1665" si="25">B1602-D1602</f>
        <v>5396</v>
      </c>
    </row>
    <row r="1603" spans="1:5" x14ac:dyDescent="0.35">
      <c r="A1603" t="s">
        <v>246</v>
      </c>
      <c r="B1603" s="4">
        <v>43892</v>
      </c>
      <c r="C1603" t="s">
        <v>925</v>
      </c>
      <c r="D1603" t="s">
        <v>440</v>
      </c>
      <c r="E1603">
        <f t="shared" si="25"/>
        <v>5396</v>
      </c>
    </row>
    <row r="1604" spans="1:5" x14ac:dyDescent="0.35">
      <c r="A1604" t="s">
        <v>244</v>
      </c>
      <c r="B1604" s="4">
        <v>42886</v>
      </c>
      <c r="C1604" t="s">
        <v>871</v>
      </c>
      <c r="D1604" t="s">
        <v>872</v>
      </c>
      <c r="E1604">
        <f t="shared" si="25"/>
        <v>5398</v>
      </c>
    </row>
    <row r="1605" spans="1:5" x14ac:dyDescent="0.35">
      <c r="A1605" t="s">
        <v>246</v>
      </c>
      <c r="B1605" s="4">
        <v>43892</v>
      </c>
      <c r="C1605" t="s">
        <v>922</v>
      </c>
      <c r="D1605" t="s">
        <v>593</v>
      </c>
      <c r="E1605">
        <f t="shared" si="25"/>
        <v>5400</v>
      </c>
    </row>
    <row r="1606" spans="1:5" x14ac:dyDescent="0.35">
      <c r="A1606" t="s">
        <v>246</v>
      </c>
      <c r="B1606" s="4">
        <v>43892</v>
      </c>
      <c r="C1606" t="s">
        <v>923</v>
      </c>
      <c r="D1606" t="s">
        <v>593</v>
      </c>
      <c r="E1606">
        <f t="shared" si="25"/>
        <v>5400</v>
      </c>
    </row>
    <row r="1607" spans="1:5" x14ac:dyDescent="0.35">
      <c r="A1607" t="s">
        <v>1051</v>
      </c>
      <c r="B1607" s="4">
        <v>43892</v>
      </c>
      <c r="C1607" t="s">
        <v>1081</v>
      </c>
      <c r="D1607" t="s">
        <v>593</v>
      </c>
      <c r="E1607">
        <f t="shared" si="25"/>
        <v>5400</v>
      </c>
    </row>
    <row r="1608" spans="1:5" x14ac:dyDescent="0.35">
      <c r="A1608" t="s">
        <v>1086</v>
      </c>
      <c r="B1608" s="4">
        <v>43892</v>
      </c>
      <c r="C1608" t="s">
        <v>1081</v>
      </c>
      <c r="D1608" t="s">
        <v>593</v>
      </c>
      <c r="E1608">
        <f t="shared" si="25"/>
        <v>5400</v>
      </c>
    </row>
    <row r="1609" spans="1:5" x14ac:dyDescent="0.35">
      <c r="A1609" t="s">
        <v>1087</v>
      </c>
      <c r="B1609" s="4">
        <v>43892</v>
      </c>
      <c r="C1609" t="s">
        <v>1081</v>
      </c>
      <c r="D1609" t="s">
        <v>593</v>
      </c>
      <c r="E1609">
        <f t="shared" si="25"/>
        <v>5400</v>
      </c>
    </row>
    <row r="1610" spans="1:5" x14ac:dyDescent="0.35">
      <c r="A1610" t="s">
        <v>1088</v>
      </c>
      <c r="B1610" s="4">
        <v>43892</v>
      </c>
      <c r="C1610" t="s">
        <v>1081</v>
      </c>
      <c r="D1610" t="s">
        <v>593</v>
      </c>
      <c r="E1610">
        <f t="shared" si="25"/>
        <v>5400</v>
      </c>
    </row>
    <row r="1611" spans="1:5" x14ac:dyDescent="0.35">
      <c r="A1611" t="s">
        <v>5</v>
      </c>
      <c r="B1611" s="4">
        <v>42886</v>
      </c>
      <c r="C1611" t="s">
        <v>10</v>
      </c>
      <c r="D1611" s="2" t="s">
        <v>11</v>
      </c>
      <c r="E1611">
        <f t="shared" si="25"/>
        <v>5402</v>
      </c>
    </row>
    <row r="1612" spans="1:5" x14ac:dyDescent="0.35">
      <c r="A1612" t="s">
        <v>37</v>
      </c>
      <c r="B1612" s="4">
        <v>42886</v>
      </c>
      <c r="C1612" t="s">
        <v>10</v>
      </c>
      <c r="D1612" t="s">
        <v>11</v>
      </c>
      <c r="E1612">
        <f t="shared" si="25"/>
        <v>5402</v>
      </c>
    </row>
    <row r="1613" spans="1:5" x14ac:dyDescent="0.35">
      <c r="A1613" t="s">
        <v>38</v>
      </c>
      <c r="B1613" s="4">
        <v>42886</v>
      </c>
      <c r="C1613" t="s">
        <v>10</v>
      </c>
      <c r="D1613" t="s">
        <v>11</v>
      </c>
      <c r="E1613">
        <f t="shared" si="25"/>
        <v>5402</v>
      </c>
    </row>
    <row r="1614" spans="1:5" x14ac:dyDescent="0.35">
      <c r="A1614" t="s">
        <v>39</v>
      </c>
      <c r="B1614" s="4">
        <v>42886</v>
      </c>
      <c r="C1614" t="s">
        <v>10</v>
      </c>
      <c r="D1614" t="s">
        <v>11</v>
      </c>
      <c r="E1614">
        <f t="shared" si="25"/>
        <v>5402</v>
      </c>
    </row>
    <row r="1615" spans="1:5" x14ac:dyDescent="0.35">
      <c r="A1615" t="s">
        <v>244</v>
      </c>
      <c r="B1615" s="4">
        <v>42886</v>
      </c>
      <c r="C1615" t="s">
        <v>633</v>
      </c>
      <c r="D1615" t="s">
        <v>11</v>
      </c>
      <c r="E1615">
        <f t="shared" si="25"/>
        <v>5402</v>
      </c>
    </row>
    <row r="1616" spans="1:5" x14ac:dyDescent="0.35">
      <c r="A1616" t="s">
        <v>581</v>
      </c>
      <c r="B1616" s="4">
        <v>42886</v>
      </c>
      <c r="C1616" t="s">
        <v>831</v>
      </c>
      <c r="D1616" t="s">
        <v>11</v>
      </c>
      <c r="E1616">
        <f t="shared" si="25"/>
        <v>5402</v>
      </c>
    </row>
    <row r="1617" spans="1:5" x14ac:dyDescent="0.35">
      <c r="A1617" t="s">
        <v>246</v>
      </c>
      <c r="B1617" s="4">
        <v>43892</v>
      </c>
      <c r="C1617" t="s">
        <v>920</v>
      </c>
      <c r="D1617" t="s">
        <v>591</v>
      </c>
      <c r="E1617">
        <f t="shared" si="25"/>
        <v>5402</v>
      </c>
    </row>
    <row r="1618" spans="1:5" x14ac:dyDescent="0.35">
      <c r="A1618" t="s">
        <v>246</v>
      </c>
      <c r="B1618" s="4">
        <v>43892</v>
      </c>
      <c r="C1618" t="s">
        <v>921</v>
      </c>
      <c r="D1618" t="s">
        <v>591</v>
      </c>
      <c r="E1618">
        <f t="shared" si="25"/>
        <v>5402</v>
      </c>
    </row>
    <row r="1619" spans="1:5" x14ac:dyDescent="0.35">
      <c r="A1619" t="s">
        <v>1051</v>
      </c>
      <c r="B1619" s="4">
        <v>43892</v>
      </c>
      <c r="C1619" t="s">
        <v>1079</v>
      </c>
      <c r="D1619" t="s">
        <v>1080</v>
      </c>
      <c r="E1619">
        <f t="shared" si="25"/>
        <v>5406</v>
      </c>
    </row>
    <row r="1620" spans="1:5" x14ac:dyDescent="0.35">
      <c r="A1620" t="s">
        <v>1086</v>
      </c>
      <c r="B1620" s="4">
        <v>43892</v>
      </c>
      <c r="C1620" t="s">
        <v>1079</v>
      </c>
      <c r="D1620" t="s">
        <v>1080</v>
      </c>
      <c r="E1620">
        <f t="shared" si="25"/>
        <v>5406</v>
      </c>
    </row>
    <row r="1621" spans="1:5" x14ac:dyDescent="0.35">
      <c r="A1621" t="s">
        <v>1087</v>
      </c>
      <c r="B1621" s="4">
        <v>43892</v>
      </c>
      <c r="C1621" t="s">
        <v>1079</v>
      </c>
      <c r="D1621" t="s">
        <v>1080</v>
      </c>
      <c r="E1621">
        <f t="shared" si="25"/>
        <v>5406</v>
      </c>
    </row>
    <row r="1622" spans="1:5" x14ac:dyDescent="0.35">
      <c r="A1622" t="s">
        <v>1088</v>
      </c>
      <c r="B1622" s="4">
        <v>43892</v>
      </c>
      <c r="C1622" t="s">
        <v>1079</v>
      </c>
      <c r="D1622" t="s">
        <v>1080</v>
      </c>
      <c r="E1622">
        <f t="shared" si="25"/>
        <v>5406</v>
      </c>
    </row>
    <row r="1623" spans="1:5" x14ac:dyDescent="0.35">
      <c r="A1623" t="s">
        <v>410</v>
      </c>
      <c r="B1623" s="4">
        <v>43871</v>
      </c>
      <c r="C1623" t="s">
        <v>397</v>
      </c>
      <c r="D1623" t="s">
        <v>373</v>
      </c>
      <c r="E1623">
        <f t="shared" si="25"/>
        <v>5407</v>
      </c>
    </row>
    <row r="1624" spans="1:5" x14ac:dyDescent="0.35">
      <c r="A1624" t="s">
        <v>264</v>
      </c>
      <c r="B1624" s="4">
        <v>43872</v>
      </c>
      <c r="C1624" t="s">
        <v>372</v>
      </c>
      <c r="D1624" t="s">
        <v>373</v>
      </c>
      <c r="E1624">
        <f t="shared" si="25"/>
        <v>5408</v>
      </c>
    </row>
    <row r="1625" spans="1:5" x14ac:dyDescent="0.35">
      <c r="A1625" t="s">
        <v>135</v>
      </c>
      <c r="B1625" s="4">
        <v>43901</v>
      </c>
      <c r="C1625" t="s">
        <v>853</v>
      </c>
      <c r="D1625" t="s">
        <v>593</v>
      </c>
      <c r="E1625">
        <f t="shared" si="25"/>
        <v>5409</v>
      </c>
    </row>
    <row r="1626" spans="1:5" x14ac:dyDescent="0.35">
      <c r="A1626" t="s">
        <v>121</v>
      </c>
      <c r="B1626" s="4">
        <v>43812</v>
      </c>
      <c r="C1626" t="s">
        <v>64</v>
      </c>
      <c r="D1626" t="s">
        <v>65</v>
      </c>
      <c r="E1626">
        <f t="shared" si="25"/>
        <v>5415</v>
      </c>
    </row>
    <row r="1627" spans="1:5" x14ac:dyDescent="0.35">
      <c r="A1627" t="s">
        <v>243</v>
      </c>
      <c r="B1627" s="4">
        <v>43882</v>
      </c>
      <c r="C1627" t="s">
        <v>397</v>
      </c>
      <c r="D1627" t="s">
        <v>373</v>
      </c>
      <c r="E1627">
        <f t="shared" si="25"/>
        <v>5418</v>
      </c>
    </row>
    <row r="1628" spans="1:5" x14ac:dyDescent="0.35">
      <c r="A1628" t="s">
        <v>581</v>
      </c>
      <c r="B1628" s="4">
        <v>42886</v>
      </c>
      <c r="C1628" t="s">
        <v>825</v>
      </c>
      <c r="D1628" t="s">
        <v>826</v>
      </c>
      <c r="E1628">
        <f t="shared" si="25"/>
        <v>5420</v>
      </c>
    </row>
    <row r="1629" spans="1:5" x14ac:dyDescent="0.35">
      <c r="A1629" t="s">
        <v>301</v>
      </c>
      <c r="B1629" s="4">
        <v>43904</v>
      </c>
      <c r="C1629" t="s">
        <v>308</v>
      </c>
      <c r="D1629" t="s">
        <v>139</v>
      </c>
      <c r="E1629">
        <f t="shared" si="25"/>
        <v>5428</v>
      </c>
    </row>
    <row r="1630" spans="1:5" x14ac:dyDescent="0.35">
      <c r="A1630" t="s">
        <v>795</v>
      </c>
      <c r="B1630" s="4">
        <v>43871</v>
      </c>
      <c r="C1630" t="s">
        <v>810</v>
      </c>
      <c r="D1630" t="s">
        <v>811</v>
      </c>
      <c r="E1630">
        <f t="shared" si="25"/>
        <v>5435</v>
      </c>
    </row>
    <row r="1631" spans="1:5" x14ac:dyDescent="0.35">
      <c r="A1631" t="s">
        <v>289</v>
      </c>
      <c r="B1631" s="4">
        <v>43904</v>
      </c>
      <c r="C1631" t="s">
        <v>290</v>
      </c>
      <c r="D1631" t="s">
        <v>291</v>
      </c>
      <c r="E1631">
        <f t="shared" si="25"/>
        <v>5441</v>
      </c>
    </row>
    <row r="1632" spans="1:5" x14ac:dyDescent="0.35">
      <c r="A1632" t="s">
        <v>624</v>
      </c>
      <c r="B1632" s="4">
        <v>43208</v>
      </c>
      <c r="C1632" t="s">
        <v>634</v>
      </c>
      <c r="D1632" t="s">
        <v>635</v>
      </c>
      <c r="E1632">
        <f t="shared" si="25"/>
        <v>5452</v>
      </c>
    </row>
    <row r="1633" spans="1:5" x14ac:dyDescent="0.35">
      <c r="A1633" t="s">
        <v>1090</v>
      </c>
      <c r="B1633" s="4">
        <v>44106</v>
      </c>
      <c r="C1633" t="s">
        <v>1071</v>
      </c>
      <c r="D1633" t="s">
        <v>497</v>
      </c>
      <c r="E1633">
        <f t="shared" si="25"/>
        <v>5456</v>
      </c>
    </row>
    <row r="1634" spans="1:5" x14ac:dyDescent="0.35">
      <c r="A1634" t="s">
        <v>1091</v>
      </c>
      <c r="B1634" s="4">
        <v>44106</v>
      </c>
      <c r="C1634" t="s">
        <v>1071</v>
      </c>
      <c r="D1634" t="s">
        <v>497</v>
      </c>
      <c r="E1634">
        <f t="shared" si="25"/>
        <v>5456</v>
      </c>
    </row>
    <row r="1635" spans="1:5" x14ac:dyDescent="0.35">
      <c r="A1635" t="s">
        <v>1092</v>
      </c>
      <c r="B1635" s="4">
        <v>44106</v>
      </c>
      <c r="C1635" t="s">
        <v>1071</v>
      </c>
      <c r="D1635" t="s">
        <v>497</v>
      </c>
      <c r="E1635">
        <f t="shared" si="25"/>
        <v>5456</v>
      </c>
    </row>
    <row r="1636" spans="1:5" x14ac:dyDescent="0.35">
      <c r="A1636" t="s">
        <v>1093</v>
      </c>
      <c r="B1636" s="4">
        <v>44106</v>
      </c>
      <c r="C1636" t="s">
        <v>1071</v>
      </c>
      <c r="D1636" t="s">
        <v>497</v>
      </c>
      <c r="E1636">
        <f t="shared" si="25"/>
        <v>5456</v>
      </c>
    </row>
    <row r="1637" spans="1:5" x14ac:dyDescent="0.35">
      <c r="A1637" t="s">
        <v>428</v>
      </c>
      <c r="B1637" s="4">
        <v>43866</v>
      </c>
      <c r="C1637" t="s">
        <v>873</v>
      </c>
      <c r="D1637" t="s">
        <v>874</v>
      </c>
      <c r="E1637">
        <f t="shared" si="25"/>
        <v>5457</v>
      </c>
    </row>
    <row r="1638" spans="1:5" x14ac:dyDescent="0.35">
      <c r="A1638" t="s">
        <v>795</v>
      </c>
      <c r="B1638" s="4">
        <v>43871</v>
      </c>
      <c r="C1638" t="s">
        <v>814</v>
      </c>
      <c r="D1638" t="s">
        <v>815</v>
      </c>
      <c r="E1638">
        <f t="shared" si="25"/>
        <v>5458</v>
      </c>
    </row>
    <row r="1639" spans="1:5" x14ac:dyDescent="0.35">
      <c r="A1639" t="s">
        <v>410</v>
      </c>
      <c r="B1639" s="4">
        <v>43871</v>
      </c>
      <c r="C1639" t="s">
        <v>395</v>
      </c>
      <c r="D1639" t="s">
        <v>396</v>
      </c>
      <c r="E1639">
        <f t="shared" si="25"/>
        <v>5459</v>
      </c>
    </row>
    <row r="1640" spans="1:5" x14ac:dyDescent="0.35">
      <c r="A1640" t="s">
        <v>1051</v>
      </c>
      <c r="B1640" s="4">
        <v>43892</v>
      </c>
      <c r="C1640" t="s">
        <v>1078</v>
      </c>
      <c r="D1640" t="s">
        <v>711</v>
      </c>
      <c r="E1640">
        <f t="shared" si="25"/>
        <v>5459</v>
      </c>
    </row>
    <row r="1641" spans="1:5" x14ac:dyDescent="0.35">
      <c r="A1641" t="s">
        <v>1086</v>
      </c>
      <c r="B1641" s="4">
        <v>43892</v>
      </c>
      <c r="C1641" t="s">
        <v>1078</v>
      </c>
      <c r="D1641" t="s">
        <v>711</v>
      </c>
      <c r="E1641">
        <f t="shared" si="25"/>
        <v>5459</v>
      </c>
    </row>
    <row r="1642" spans="1:5" x14ac:dyDescent="0.35">
      <c r="A1642" t="s">
        <v>1087</v>
      </c>
      <c r="B1642" s="4">
        <v>43892</v>
      </c>
      <c r="C1642" t="s">
        <v>1078</v>
      </c>
      <c r="D1642" t="s">
        <v>711</v>
      </c>
      <c r="E1642">
        <f t="shared" si="25"/>
        <v>5459</v>
      </c>
    </row>
    <row r="1643" spans="1:5" x14ac:dyDescent="0.35">
      <c r="A1643" t="s">
        <v>1088</v>
      </c>
      <c r="B1643" s="4">
        <v>43892</v>
      </c>
      <c r="C1643" t="s">
        <v>1078</v>
      </c>
      <c r="D1643" t="s">
        <v>711</v>
      </c>
      <c r="E1643">
        <f t="shared" si="25"/>
        <v>5459</v>
      </c>
    </row>
    <row r="1644" spans="1:5" x14ac:dyDescent="0.35">
      <c r="A1644" t="s">
        <v>50</v>
      </c>
      <c r="B1644" s="4">
        <v>43865</v>
      </c>
      <c r="C1644" t="s">
        <v>596</v>
      </c>
      <c r="D1644" t="s">
        <v>494</v>
      </c>
      <c r="E1644">
        <f t="shared" si="25"/>
        <v>5461</v>
      </c>
    </row>
    <row r="1645" spans="1:5" x14ac:dyDescent="0.35">
      <c r="A1645" t="s">
        <v>903</v>
      </c>
      <c r="B1645" s="4">
        <v>43872</v>
      </c>
      <c r="C1645" t="s">
        <v>873</v>
      </c>
      <c r="D1645" t="s">
        <v>874</v>
      </c>
      <c r="E1645">
        <f t="shared" si="25"/>
        <v>5463</v>
      </c>
    </row>
    <row r="1646" spans="1:5" x14ac:dyDescent="0.35">
      <c r="A1646" t="s">
        <v>52</v>
      </c>
      <c r="B1646" s="4">
        <v>43865</v>
      </c>
      <c r="C1646" t="s">
        <v>64</v>
      </c>
      <c r="D1646" t="s">
        <v>65</v>
      </c>
      <c r="E1646">
        <f t="shared" si="25"/>
        <v>5468</v>
      </c>
    </row>
    <row r="1647" spans="1:5" x14ac:dyDescent="0.35">
      <c r="A1647" t="s">
        <v>243</v>
      </c>
      <c r="B1647" s="4">
        <v>43882</v>
      </c>
      <c r="C1647" t="s">
        <v>395</v>
      </c>
      <c r="D1647" t="s">
        <v>396</v>
      </c>
      <c r="E1647">
        <f t="shared" si="25"/>
        <v>5470</v>
      </c>
    </row>
    <row r="1648" spans="1:5" x14ac:dyDescent="0.35">
      <c r="A1648" t="s">
        <v>175</v>
      </c>
      <c r="B1648" s="4">
        <v>42886</v>
      </c>
      <c r="C1648" t="s">
        <v>382</v>
      </c>
      <c r="D1648" t="s">
        <v>383</v>
      </c>
      <c r="E1648">
        <f t="shared" si="25"/>
        <v>5472</v>
      </c>
    </row>
    <row r="1649" spans="1:5" x14ac:dyDescent="0.35">
      <c r="A1649" t="s">
        <v>411</v>
      </c>
      <c r="B1649" s="4">
        <v>42886</v>
      </c>
      <c r="C1649" t="s">
        <v>382</v>
      </c>
      <c r="D1649" t="s">
        <v>383</v>
      </c>
      <c r="E1649">
        <f t="shared" si="25"/>
        <v>5472</v>
      </c>
    </row>
    <row r="1650" spans="1:5" x14ac:dyDescent="0.35">
      <c r="A1650" t="s">
        <v>244</v>
      </c>
      <c r="B1650" s="4">
        <v>42886</v>
      </c>
      <c r="C1650" t="s">
        <v>382</v>
      </c>
      <c r="D1650" t="s">
        <v>383</v>
      </c>
      <c r="E1650">
        <f t="shared" si="25"/>
        <v>5472</v>
      </c>
    </row>
    <row r="1651" spans="1:5" x14ac:dyDescent="0.35">
      <c r="A1651" t="s">
        <v>414</v>
      </c>
      <c r="B1651" s="4">
        <v>42886</v>
      </c>
      <c r="C1651" t="s">
        <v>382</v>
      </c>
      <c r="D1651" t="s">
        <v>383</v>
      </c>
      <c r="E1651">
        <f t="shared" si="25"/>
        <v>5472</v>
      </c>
    </row>
    <row r="1652" spans="1:5" x14ac:dyDescent="0.35">
      <c r="A1652" t="s">
        <v>415</v>
      </c>
      <c r="B1652" s="4">
        <v>42886</v>
      </c>
      <c r="C1652" t="s">
        <v>382</v>
      </c>
      <c r="D1652" t="s">
        <v>383</v>
      </c>
      <c r="E1652">
        <f t="shared" si="25"/>
        <v>5472</v>
      </c>
    </row>
    <row r="1653" spans="1:5" x14ac:dyDescent="0.35">
      <c r="A1653" t="s">
        <v>416</v>
      </c>
      <c r="B1653" s="4">
        <v>42886</v>
      </c>
      <c r="C1653" t="s">
        <v>382</v>
      </c>
      <c r="D1653" t="s">
        <v>383</v>
      </c>
      <c r="E1653">
        <f t="shared" si="25"/>
        <v>5472</v>
      </c>
    </row>
    <row r="1654" spans="1:5" x14ac:dyDescent="0.35">
      <c r="A1654" t="s">
        <v>417</v>
      </c>
      <c r="B1654" s="4">
        <v>42886</v>
      </c>
      <c r="C1654" t="s">
        <v>382</v>
      </c>
      <c r="D1654" t="s">
        <v>383</v>
      </c>
      <c r="E1654">
        <f t="shared" si="25"/>
        <v>5472</v>
      </c>
    </row>
    <row r="1655" spans="1:5" x14ac:dyDescent="0.35">
      <c r="A1655" t="s">
        <v>418</v>
      </c>
      <c r="B1655" s="4">
        <v>42886</v>
      </c>
      <c r="C1655" t="s">
        <v>382</v>
      </c>
      <c r="D1655" t="s">
        <v>383</v>
      </c>
      <c r="E1655">
        <f t="shared" si="25"/>
        <v>5472</v>
      </c>
    </row>
    <row r="1656" spans="1:5" x14ac:dyDescent="0.35">
      <c r="A1656" t="s">
        <v>419</v>
      </c>
      <c r="B1656" s="4">
        <v>42886</v>
      </c>
      <c r="C1656" t="s">
        <v>382</v>
      </c>
      <c r="D1656" t="s">
        <v>383</v>
      </c>
      <c r="E1656">
        <f t="shared" si="25"/>
        <v>5472</v>
      </c>
    </row>
    <row r="1657" spans="1:5" x14ac:dyDescent="0.35">
      <c r="A1657" t="s">
        <v>420</v>
      </c>
      <c r="B1657" s="4">
        <v>42886</v>
      </c>
      <c r="C1657" t="s">
        <v>382</v>
      </c>
      <c r="D1657" t="s">
        <v>383</v>
      </c>
      <c r="E1657">
        <f t="shared" si="25"/>
        <v>5472</v>
      </c>
    </row>
    <row r="1658" spans="1:5" x14ac:dyDescent="0.35">
      <c r="A1658" t="s">
        <v>421</v>
      </c>
      <c r="B1658" s="4">
        <v>42886</v>
      </c>
      <c r="C1658" t="s">
        <v>382</v>
      </c>
      <c r="D1658" t="s">
        <v>383</v>
      </c>
      <c r="E1658">
        <f t="shared" si="25"/>
        <v>5472</v>
      </c>
    </row>
    <row r="1659" spans="1:5" x14ac:dyDescent="0.35">
      <c r="A1659" t="s">
        <v>422</v>
      </c>
      <c r="B1659" s="4">
        <v>42886</v>
      </c>
      <c r="C1659" t="s">
        <v>382</v>
      </c>
      <c r="D1659" t="s">
        <v>383</v>
      </c>
      <c r="E1659">
        <f t="shared" si="25"/>
        <v>5472</v>
      </c>
    </row>
    <row r="1660" spans="1:5" x14ac:dyDescent="0.35">
      <c r="A1660" t="s">
        <v>423</v>
      </c>
      <c r="B1660" s="4">
        <v>42886</v>
      </c>
      <c r="C1660" t="s">
        <v>382</v>
      </c>
      <c r="D1660" t="s">
        <v>383</v>
      </c>
      <c r="E1660">
        <f t="shared" si="25"/>
        <v>5472</v>
      </c>
    </row>
    <row r="1661" spans="1:5" x14ac:dyDescent="0.35">
      <c r="A1661" t="s">
        <v>424</v>
      </c>
      <c r="B1661" s="4">
        <v>42886</v>
      </c>
      <c r="C1661" t="s">
        <v>382</v>
      </c>
      <c r="D1661" t="s">
        <v>383</v>
      </c>
      <c r="E1661">
        <f t="shared" si="25"/>
        <v>5472</v>
      </c>
    </row>
    <row r="1662" spans="1:5" x14ac:dyDescent="0.35">
      <c r="A1662" t="s">
        <v>581</v>
      </c>
      <c r="B1662" s="4">
        <v>42886</v>
      </c>
      <c r="C1662" t="s">
        <v>824</v>
      </c>
      <c r="D1662" t="s">
        <v>383</v>
      </c>
      <c r="E1662">
        <f t="shared" si="25"/>
        <v>5472</v>
      </c>
    </row>
    <row r="1663" spans="1:5" x14ac:dyDescent="0.35">
      <c r="A1663" t="s">
        <v>419</v>
      </c>
      <c r="B1663" s="4">
        <v>42886</v>
      </c>
      <c r="C1663" t="s">
        <v>937</v>
      </c>
      <c r="D1663" t="s">
        <v>383</v>
      </c>
      <c r="E1663">
        <f t="shared" si="25"/>
        <v>5472</v>
      </c>
    </row>
    <row r="1664" spans="1:5" x14ac:dyDescent="0.35">
      <c r="A1664" t="s">
        <v>260</v>
      </c>
      <c r="B1664" s="4">
        <v>43872</v>
      </c>
      <c r="C1664" t="s">
        <v>64</v>
      </c>
      <c r="D1664" t="s">
        <v>65</v>
      </c>
      <c r="E1664">
        <f t="shared" si="25"/>
        <v>5475</v>
      </c>
    </row>
    <row r="1665" spans="1:5" x14ac:dyDescent="0.35">
      <c r="A1665" t="s">
        <v>261</v>
      </c>
      <c r="B1665" s="4">
        <v>43872</v>
      </c>
      <c r="C1665" t="s">
        <v>64</v>
      </c>
      <c r="D1665" t="s">
        <v>65</v>
      </c>
      <c r="E1665">
        <f t="shared" si="25"/>
        <v>5475</v>
      </c>
    </row>
    <row r="1666" spans="1:5" x14ac:dyDescent="0.35">
      <c r="A1666" t="s">
        <v>263</v>
      </c>
      <c r="B1666" s="4">
        <v>43872</v>
      </c>
      <c r="C1666" t="s">
        <v>64</v>
      </c>
      <c r="D1666" t="s">
        <v>65</v>
      </c>
      <c r="E1666">
        <f t="shared" ref="E1666:E1729" si="26">B1666-D1666</f>
        <v>5475</v>
      </c>
    </row>
    <row r="1667" spans="1:5" x14ac:dyDescent="0.35">
      <c r="A1667" t="s">
        <v>264</v>
      </c>
      <c r="B1667" s="4">
        <v>43872</v>
      </c>
      <c r="C1667" t="s">
        <v>64</v>
      </c>
      <c r="D1667" t="s">
        <v>65</v>
      </c>
      <c r="E1667">
        <f t="shared" si="26"/>
        <v>5475</v>
      </c>
    </row>
    <row r="1668" spans="1:5" x14ac:dyDescent="0.35">
      <c r="A1668" t="s">
        <v>243</v>
      </c>
      <c r="B1668" s="4">
        <v>43882</v>
      </c>
      <c r="C1668" t="s">
        <v>437</v>
      </c>
      <c r="D1668" t="s">
        <v>438</v>
      </c>
      <c r="E1668">
        <f t="shared" si="26"/>
        <v>5479</v>
      </c>
    </row>
    <row r="1669" spans="1:5" x14ac:dyDescent="0.35">
      <c r="A1669" t="s">
        <v>410</v>
      </c>
      <c r="B1669" s="4">
        <v>43871</v>
      </c>
      <c r="C1669" t="s">
        <v>387</v>
      </c>
      <c r="D1669" t="s">
        <v>388</v>
      </c>
      <c r="E1669">
        <f t="shared" si="26"/>
        <v>5480</v>
      </c>
    </row>
    <row r="1670" spans="1:5" x14ac:dyDescent="0.35">
      <c r="A1670" t="s">
        <v>1051</v>
      </c>
      <c r="B1670" s="4">
        <v>43892</v>
      </c>
      <c r="C1670" t="s">
        <v>1076</v>
      </c>
      <c r="D1670" t="s">
        <v>709</v>
      </c>
      <c r="E1670">
        <f t="shared" si="26"/>
        <v>5481</v>
      </c>
    </row>
    <row r="1671" spans="1:5" x14ac:dyDescent="0.35">
      <c r="A1671" t="s">
        <v>1051</v>
      </c>
      <c r="B1671" s="4">
        <v>43892</v>
      </c>
      <c r="C1671" t="s">
        <v>1077</v>
      </c>
      <c r="D1671" t="s">
        <v>709</v>
      </c>
      <c r="E1671">
        <f t="shared" si="26"/>
        <v>5481</v>
      </c>
    </row>
    <row r="1672" spans="1:5" x14ac:dyDescent="0.35">
      <c r="A1672" t="s">
        <v>1086</v>
      </c>
      <c r="B1672" s="4">
        <v>43892</v>
      </c>
      <c r="C1672" t="s">
        <v>1076</v>
      </c>
      <c r="D1672" t="s">
        <v>709</v>
      </c>
      <c r="E1672">
        <f t="shared" si="26"/>
        <v>5481</v>
      </c>
    </row>
    <row r="1673" spans="1:5" x14ac:dyDescent="0.35">
      <c r="A1673" t="s">
        <v>1086</v>
      </c>
      <c r="B1673" s="4">
        <v>43892</v>
      </c>
      <c r="C1673" t="s">
        <v>1077</v>
      </c>
      <c r="D1673" t="s">
        <v>709</v>
      </c>
      <c r="E1673">
        <f t="shared" si="26"/>
        <v>5481</v>
      </c>
    </row>
    <row r="1674" spans="1:5" x14ac:dyDescent="0.35">
      <c r="A1674" t="s">
        <v>1087</v>
      </c>
      <c r="B1674" s="4">
        <v>43892</v>
      </c>
      <c r="C1674" t="s">
        <v>1076</v>
      </c>
      <c r="D1674" t="s">
        <v>709</v>
      </c>
      <c r="E1674">
        <f t="shared" si="26"/>
        <v>5481</v>
      </c>
    </row>
    <row r="1675" spans="1:5" x14ac:dyDescent="0.35">
      <c r="A1675" t="s">
        <v>1087</v>
      </c>
      <c r="B1675" s="4">
        <v>43892</v>
      </c>
      <c r="C1675" t="s">
        <v>1077</v>
      </c>
      <c r="D1675" t="s">
        <v>709</v>
      </c>
      <c r="E1675">
        <f t="shared" si="26"/>
        <v>5481</v>
      </c>
    </row>
    <row r="1676" spans="1:5" x14ac:dyDescent="0.35">
      <c r="A1676" t="s">
        <v>1088</v>
      </c>
      <c r="B1676" s="4">
        <v>43892</v>
      </c>
      <c r="C1676" t="s">
        <v>1076</v>
      </c>
      <c r="D1676" t="s">
        <v>709</v>
      </c>
      <c r="E1676">
        <f t="shared" si="26"/>
        <v>5481</v>
      </c>
    </row>
    <row r="1677" spans="1:5" x14ac:dyDescent="0.35">
      <c r="A1677" t="s">
        <v>1088</v>
      </c>
      <c r="B1677" s="4">
        <v>43892</v>
      </c>
      <c r="C1677" t="s">
        <v>1077</v>
      </c>
      <c r="D1677" t="s">
        <v>709</v>
      </c>
      <c r="E1677">
        <f t="shared" si="26"/>
        <v>5481</v>
      </c>
    </row>
    <row r="1678" spans="1:5" x14ac:dyDescent="0.35">
      <c r="A1678" t="s">
        <v>247</v>
      </c>
      <c r="B1678" s="4">
        <v>43880</v>
      </c>
      <c r="C1678" t="s">
        <v>64</v>
      </c>
      <c r="D1678" t="s">
        <v>65</v>
      </c>
      <c r="E1678">
        <f t="shared" si="26"/>
        <v>5483</v>
      </c>
    </row>
    <row r="1679" spans="1:5" x14ac:dyDescent="0.35">
      <c r="A1679" t="s">
        <v>243</v>
      </c>
      <c r="B1679" s="4">
        <v>43882</v>
      </c>
      <c r="C1679" t="s">
        <v>387</v>
      </c>
      <c r="D1679" t="s">
        <v>388</v>
      </c>
      <c r="E1679">
        <f t="shared" si="26"/>
        <v>5491</v>
      </c>
    </row>
    <row r="1680" spans="1:5" x14ac:dyDescent="0.35">
      <c r="A1680" t="s">
        <v>412</v>
      </c>
      <c r="B1680" s="4">
        <v>43208</v>
      </c>
      <c r="C1680" t="s">
        <v>385</v>
      </c>
      <c r="D1680" t="s">
        <v>386</v>
      </c>
      <c r="E1680">
        <f t="shared" si="26"/>
        <v>5496</v>
      </c>
    </row>
    <row r="1681" spans="1:5" x14ac:dyDescent="0.35">
      <c r="A1681" t="s">
        <v>1051</v>
      </c>
      <c r="B1681" s="4">
        <v>43892</v>
      </c>
      <c r="C1681" t="s">
        <v>1066</v>
      </c>
      <c r="D1681" t="s">
        <v>1067</v>
      </c>
      <c r="E1681">
        <f t="shared" si="26"/>
        <v>5496</v>
      </c>
    </row>
    <row r="1682" spans="1:5" x14ac:dyDescent="0.35">
      <c r="A1682" t="s">
        <v>1086</v>
      </c>
      <c r="B1682" s="4">
        <v>43892</v>
      </c>
      <c r="C1682" t="s">
        <v>1066</v>
      </c>
      <c r="D1682" t="s">
        <v>1067</v>
      </c>
      <c r="E1682">
        <f t="shared" si="26"/>
        <v>5496</v>
      </c>
    </row>
    <row r="1683" spans="1:5" x14ac:dyDescent="0.35">
      <c r="A1683" t="s">
        <v>1087</v>
      </c>
      <c r="B1683" s="4">
        <v>43892</v>
      </c>
      <c r="C1683" t="s">
        <v>1066</v>
      </c>
      <c r="D1683" t="s">
        <v>1067</v>
      </c>
      <c r="E1683">
        <f t="shared" si="26"/>
        <v>5496</v>
      </c>
    </row>
    <row r="1684" spans="1:5" x14ac:dyDescent="0.35">
      <c r="A1684" t="s">
        <v>1088</v>
      </c>
      <c r="B1684" s="4">
        <v>43892</v>
      </c>
      <c r="C1684" t="s">
        <v>1066</v>
      </c>
      <c r="D1684" t="s">
        <v>1067</v>
      </c>
      <c r="E1684">
        <f t="shared" si="26"/>
        <v>5496</v>
      </c>
    </row>
    <row r="1685" spans="1:5" x14ac:dyDescent="0.35">
      <c r="A1685" t="s">
        <v>1051</v>
      </c>
      <c r="B1685" s="4">
        <v>43892</v>
      </c>
      <c r="C1685" t="s">
        <v>1075</v>
      </c>
      <c r="D1685" t="s">
        <v>388</v>
      </c>
      <c r="E1685">
        <f t="shared" si="26"/>
        <v>5501</v>
      </c>
    </row>
    <row r="1686" spans="1:5" x14ac:dyDescent="0.35">
      <c r="A1686" t="s">
        <v>1086</v>
      </c>
      <c r="B1686" s="4">
        <v>43892</v>
      </c>
      <c r="C1686" t="s">
        <v>1075</v>
      </c>
      <c r="D1686" t="s">
        <v>388</v>
      </c>
      <c r="E1686">
        <f t="shared" si="26"/>
        <v>5501</v>
      </c>
    </row>
    <row r="1687" spans="1:5" x14ac:dyDescent="0.35">
      <c r="A1687" t="s">
        <v>1087</v>
      </c>
      <c r="B1687" s="4">
        <v>43892</v>
      </c>
      <c r="C1687" t="s">
        <v>1075</v>
      </c>
      <c r="D1687" t="s">
        <v>388</v>
      </c>
      <c r="E1687">
        <f t="shared" si="26"/>
        <v>5501</v>
      </c>
    </row>
    <row r="1688" spans="1:5" x14ac:dyDescent="0.35">
      <c r="A1688" t="s">
        <v>1088</v>
      </c>
      <c r="B1688" s="4">
        <v>43892</v>
      </c>
      <c r="C1688" t="s">
        <v>1075</v>
      </c>
      <c r="D1688" t="s">
        <v>388</v>
      </c>
      <c r="E1688">
        <f t="shared" si="26"/>
        <v>5501</v>
      </c>
    </row>
    <row r="1689" spans="1:5" x14ac:dyDescent="0.35">
      <c r="A1689" t="s">
        <v>419</v>
      </c>
      <c r="B1689" s="4">
        <v>42886</v>
      </c>
      <c r="C1689" t="s">
        <v>946</v>
      </c>
      <c r="D1689" t="s">
        <v>364</v>
      </c>
      <c r="E1689">
        <f t="shared" si="26"/>
        <v>5509</v>
      </c>
    </row>
    <row r="1690" spans="1:5" x14ac:dyDescent="0.35">
      <c r="A1690" t="s">
        <v>301</v>
      </c>
      <c r="B1690" s="4">
        <v>43904</v>
      </c>
      <c r="C1690" t="s">
        <v>309</v>
      </c>
      <c r="D1690" t="s">
        <v>310</v>
      </c>
      <c r="E1690">
        <f t="shared" si="26"/>
        <v>5511</v>
      </c>
    </row>
    <row r="1691" spans="1:5" x14ac:dyDescent="0.35">
      <c r="A1691" t="s">
        <v>1089</v>
      </c>
      <c r="B1691" s="4">
        <v>43712</v>
      </c>
      <c r="C1691" t="s">
        <v>1062</v>
      </c>
      <c r="D1691" t="s">
        <v>1063</v>
      </c>
      <c r="E1691">
        <f t="shared" si="26"/>
        <v>5511</v>
      </c>
    </row>
    <row r="1692" spans="1:5" x14ac:dyDescent="0.35">
      <c r="A1692" t="s">
        <v>1051</v>
      </c>
      <c r="B1692" s="4">
        <v>43892</v>
      </c>
      <c r="C1692" t="s">
        <v>1072</v>
      </c>
      <c r="D1692" t="s">
        <v>1073</v>
      </c>
      <c r="E1692">
        <f t="shared" si="26"/>
        <v>5515</v>
      </c>
    </row>
    <row r="1693" spans="1:5" x14ac:dyDescent="0.35">
      <c r="A1693" t="s">
        <v>1051</v>
      </c>
      <c r="B1693" s="4">
        <v>43892</v>
      </c>
      <c r="C1693" t="s">
        <v>1074</v>
      </c>
      <c r="D1693" t="s">
        <v>1073</v>
      </c>
      <c r="E1693">
        <f t="shared" si="26"/>
        <v>5515</v>
      </c>
    </row>
    <row r="1694" spans="1:5" x14ac:dyDescent="0.35">
      <c r="A1694" t="s">
        <v>1086</v>
      </c>
      <c r="B1694" s="4">
        <v>43892</v>
      </c>
      <c r="C1694" t="s">
        <v>1072</v>
      </c>
      <c r="D1694" t="s">
        <v>1073</v>
      </c>
      <c r="E1694">
        <f t="shared" si="26"/>
        <v>5515</v>
      </c>
    </row>
    <row r="1695" spans="1:5" x14ac:dyDescent="0.35">
      <c r="A1695" t="s">
        <v>1086</v>
      </c>
      <c r="B1695" s="4">
        <v>43892</v>
      </c>
      <c r="C1695" t="s">
        <v>1074</v>
      </c>
      <c r="D1695" t="s">
        <v>1073</v>
      </c>
      <c r="E1695">
        <f t="shared" si="26"/>
        <v>5515</v>
      </c>
    </row>
    <row r="1696" spans="1:5" x14ac:dyDescent="0.35">
      <c r="A1696" t="s">
        <v>1087</v>
      </c>
      <c r="B1696" s="4">
        <v>43892</v>
      </c>
      <c r="C1696" t="s">
        <v>1072</v>
      </c>
      <c r="D1696" t="s">
        <v>1073</v>
      </c>
      <c r="E1696">
        <f t="shared" si="26"/>
        <v>5515</v>
      </c>
    </row>
    <row r="1697" spans="1:5" x14ac:dyDescent="0.35">
      <c r="A1697" t="s">
        <v>1087</v>
      </c>
      <c r="B1697" s="4">
        <v>43892</v>
      </c>
      <c r="C1697" t="s">
        <v>1074</v>
      </c>
      <c r="D1697" t="s">
        <v>1073</v>
      </c>
      <c r="E1697">
        <f t="shared" si="26"/>
        <v>5515</v>
      </c>
    </row>
    <row r="1698" spans="1:5" x14ac:dyDescent="0.35">
      <c r="A1698" t="s">
        <v>1088</v>
      </c>
      <c r="B1698" s="4">
        <v>43892</v>
      </c>
      <c r="C1698" t="s">
        <v>1072</v>
      </c>
      <c r="D1698" t="s">
        <v>1073</v>
      </c>
      <c r="E1698">
        <f t="shared" si="26"/>
        <v>5515</v>
      </c>
    </row>
    <row r="1699" spans="1:5" x14ac:dyDescent="0.35">
      <c r="A1699" t="s">
        <v>1088</v>
      </c>
      <c r="B1699" s="4">
        <v>43892</v>
      </c>
      <c r="C1699" t="s">
        <v>1074</v>
      </c>
      <c r="D1699" t="s">
        <v>1073</v>
      </c>
      <c r="E1699">
        <f t="shared" si="26"/>
        <v>5515</v>
      </c>
    </row>
    <row r="1700" spans="1:5" x14ac:dyDescent="0.35">
      <c r="A1700" t="s">
        <v>945</v>
      </c>
      <c r="B1700" s="4">
        <v>44106</v>
      </c>
      <c r="C1700" t="s">
        <v>938</v>
      </c>
      <c r="D1700" t="s">
        <v>939</v>
      </c>
      <c r="E1700">
        <f t="shared" si="26"/>
        <v>5537</v>
      </c>
    </row>
    <row r="1701" spans="1:5" x14ac:dyDescent="0.35">
      <c r="A1701" t="s">
        <v>425</v>
      </c>
      <c r="B1701" s="4">
        <v>44106</v>
      </c>
      <c r="C1701" t="s">
        <v>393</v>
      </c>
      <c r="D1701" t="s">
        <v>394</v>
      </c>
      <c r="E1701">
        <f t="shared" si="26"/>
        <v>5554</v>
      </c>
    </row>
    <row r="1702" spans="1:5" x14ac:dyDescent="0.35">
      <c r="A1702" t="s">
        <v>1090</v>
      </c>
      <c r="B1702" s="4">
        <v>44106</v>
      </c>
      <c r="C1702" t="s">
        <v>1070</v>
      </c>
      <c r="D1702" t="s">
        <v>394</v>
      </c>
      <c r="E1702">
        <f t="shared" si="26"/>
        <v>5554</v>
      </c>
    </row>
    <row r="1703" spans="1:5" x14ac:dyDescent="0.35">
      <c r="A1703" t="s">
        <v>1091</v>
      </c>
      <c r="B1703" s="4">
        <v>44106</v>
      </c>
      <c r="C1703" t="s">
        <v>1070</v>
      </c>
      <c r="D1703" t="s">
        <v>394</v>
      </c>
      <c r="E1703">
        <f t="shared" si="26"/>
        <v>5554</v>
      </c>
    </row>
    <row r="1704" spans="1:5" x14ac:dyDescent="0.35">
      <c r="A1704" t="s">
        <v>1092</v>
      </c>
      <c r="B1704" s="4">
        <v>44106</v>
      </c>
      <c r="C1704" t="s">
        <v>1070</v>
      </c>
      <c r="D1704" t="s">
        <v>394</v>
      </c>
      <c r="E1704">
        <f t="shared" si="26"/>
        <v>5554</v>
      </c>
    </row>
    <row r="1705" spans="1:5" x14ac:dyDescent="0.35">
      <c r="A1705" t="s">
        <v>1093</v>
      </c>
      <c r="B1705" s="4">
        <v>44106</v>
      </c>
      <c r="C1705" t="s">
        <v>1070</v>
      </c>
      <c r="D1705" t="s">
        <v>394</v>
      </c>
      <c r="E1705">
        <f t="shared" si="26"/>
        <v>5554</v>
      </c>
    </row>
    <row r="1706" spans="1:5" x14ac:dyDescent="0.35">
      <c r="A1706" t="s">
        <v>5</v>
      </c>
      <c r="B1706" s="4">
        <v>42886</v>
      </c>
      <c r="C1706" t="s">
        <v>12</v>
      </c>
      <c r="D1706" s="2" t="s">
        <v>13</v>
      </c>
      <c r="E1706">
        <f t="shared" si="26"/>
        <v>5556</v>
      </c>
    </row>
    <row r="1707" spans="1:5" x14ac:dyDescent="0.35">
      <c r="A1707" t="s">
        <v>37</v>
      </c>
      <c r="B1707" s="4">
        <v>42886</v>
      </c>
      <c r="C1707" t="s">
        <v>12</v>
      </c>
      <c r="D1707" t="s">
        <v>13</v>
      </c>
      <c r="E1707">
        <f t="shared" si="26"/>
        <v>5556</v>
      </c>
    </row>
    <row r="1708" spans="1:5" x14ac:dyDescent="0.35">
      <c r="A1708" t="s">
        <v>38</v>
      </c>
      <c r="B1708" s="4">
        <v>42886</v>
      </c>
      <c r="C1708" t="s">
        <v>12</v>
      </c>
      <c r="D1708" t="s">
        <v>13</v>
      </c>
      <c r="E1708">
        <f t="shared" si="26"/>
        <v>5556</v>
      </c>
    </row>
    <row r="1709" spans="1:5" x14ac:dyDescent="0.35">
      <c r="A1709" t="s">
        <v>39</v>
      </c>
      <c r="B1709" s="4">
        <v>42886</v>
      </c>
      <c r="C1709" t="s">
        <v>12</v>
      </c>
      <c r="D1709" t="s">
        <v>13</v>
      </c>
      <c r="E1709">
        <f t="shared" si="26"/>
        <v>5556</v>
      </c>
    </row>
    <row r="1710" spans="1:5" x14ac:dyDescent="0.35">
      <c r="A1710" t="s">
        <v>57</v>
      </c>
      <c r="B1710" s="4">
        <v>42886</v>
      </c>
      <c r="C1710" t="s">
        <v>207</v>
      </c>
      <c r="D1710" t="s">
        <v>13</v>
      </c>
      <c r="E1710">
        <f t="shared" si="26"/>
        <v>5556</v>
      </c>
    </row>
    <row r="1711" spans="1:5" x14ac:dyDescent="0.35">
      <c r="A1711" t="s">
        <v>244</v>
      </c>
      <c r="B1711" s="4">
        <v>42886</v>
      </c>
      <c r="C1711" t="s">
        <v>207</v>
      </c>
      <c r="D1711" t="s">
        <v>13</v>
      </c>
      <c r="E1711">
        <f t="shared" si="26"/>
        <v>5556</v>
      </c>
    </row>
    <row r="1712" spans="1:5" x14ac:dyDescent="0.35">
      <c r="A1712" t="s">
        <v>245</v>
      </c>
      <c r="B1712" s="4">
        <v>42886</v>
      </c>
      <c r="C1712" t="s">
        <v>207</v>
      </c>
      <c r="D1712" t="s">
        <v>13</v>
      </c>
      <c r="E1712">
        <f t="shared" si="26"/>
        <v>5556</v>
      </c>
    </row>
    <row r="1713" spans="1:5" x14ac:dyDescent="0.35">
      <c r="A1713" t="s">
        <v>945</v>
      </c>
      <c r="B1713" s="4">
        <v>44106</v>
      </c>
      <c r="C1713" t="s">
        <v>947</v>
      </c>
      <c r="D1713" t="s">
        <v>357</v>
      </c>
      <c r="E1713">
        <f t="shared" si="26"/>
        <v>5556</v>
      </c>
    </row>
    <row r="1714" spans="1:5" x14ac:dyDescent="0.35">
      <c r="A1714" t="s">
        <v>1090</v>
      </c>
      <c r="B1714" s="4">
        <v>44106</v>
      </c>
      <c r="C1714" t="s">
        <v>1068</v>
      </c>
      <c r="D1714" t="s">
        <v>357</v>
      </c>
      <c r="E1714">
        <f t="shared" si="26"/>
        <v>5556</v>
      </c>
    </row>
    <row r="1715" spans="1:5" x14ac:dyDescent="0.35">
      <c r="A1715" t="s">
        <v>1090</v>
      </c>
      <c r="B1715" s="4">
        <v>44106</v>
      </c>
      <c r="C1715" t="s">
        <v>1069</v>
      </c>
      <c r="D1715" t="s">
        <v>357</v>
      </c>
      <c r="E1715">
        <f t="shared" si="26"/>
        <v>5556</v>
      </c>
    </row>
    <row r="1716" spans="1:5" x14ac:dyDescent="0.35">
      <c r="A1716" t="s">
        <v>1091</v>
      </c>
      <c r="B1716" s="4">
        <v>44106</v>
      </c>
      <c r="C1716" t="s">
        <v>1068</v>
      </c>
      <c r="D1716" t="s">
        <v>357</v>
      </c>
      <c r="E1716">
        <f t="shared" si="26"/>
        <v>5556</v>
      </c>
    </row>
    <row r="1717" spans="1:5" x14ac:dyDescent="0.35">
      <c r="A1717" t="s">
        <v>1091</v>
      </c>
      <c r="B1717" s="4">
        <v>44106</v>
      </c>
      <c r="C1717" t="s">
        <v>1069</v>
      </c>
      <c r="D1717" t="s">
        <v>357</v>
      </c>
      <c r="E1717">
        <f t="shared" si="26"/>
        <v>5556</v>
      </c>
    </row>
    <row r="1718" spans="1:5" x14ac:dyDescent="0.35">
      <c r="A1718" t="s">
        <v>1092</v>
      </c>
      <c r="B1718" s="4">
        <v>44106</v>
      </c>
      <c r="C1718" t="s">
        <v>1068</v>
      </c>
      <c r="D1718" t="s">
        <v>357</v>
      </c>
      <c r="E1718">
        <f t="shared" si="26"/>
        <v>5556</v>
      </c>
    </row>
    <row r="1719" spans="1:5" x14ac:dyDescent="0.35">
      <c r="A1719" t="s">
        <v>1092</v>
      </c>
      <c r="B1719" s="4">
        <v>44106</v>
      </c>
      <c r="C1719" t="s">
        <v>1069</v>
      </c>
      <c r="D1719" t="s">
        <v>357</v>
      </c>
      <c r="E1719">
        <f t="shared" si="26"/>
        <v>5556</v>
      </c>
    </row>
    <row r="1720" spans="1:5" x14ac:dyDescent="0.35">
      <c r="A1720" t="s">
        <v>1093</v>
      </c>
      <c r="B1720" s="4">
        <v>44106</v>
      </c>
      <c r="C1720" t="s">
        <v>1068</v>
      </c>
      <c r="D1720" t="s">
        <v>357</v>
      </c>
      <c r="E1720">
        <f t="shared" si="26"/>
        <v>5556</v>
      </c>
    </row>
    <row r="1721" spans="1:5" x14ac:dyDescent="0.35">
      <c r="A1721" t="s">
        <v>1093</v>
      </c>
      <c r="B1721" s="4">
        <v>44106</v>
      </c>
      <c r="C1721" t="s">
        <v>1069</v>
      </c>
      <c r="D1721" t="s">
        <v>357</v>
      </c>
      <c r="E1721">
        <f t="shared" si="26"/>
        <v>5556</v>
      </c>
    </row>
    <row r="1722" spans="1:5" x14ac:dyDescent="0.35">
      <c r="A1722" t="s">
        <v>40</v>
      </c>
      <c r="B1722" s="4">
        <v>43083</v>
      </c>
      <c r="C1722" t="s">
        <v>20</v>
      </c>
      <c r="D1722" t="s">
        <v>21</v>
      </c>
      <c r="E1722">
        <f t="shared" si="26"/>
        <v>5559</v>
      </c>
    </row>
    <row r="1723" spans="1:5" x14ac:dyDescent="0.35">
      <c r="A1723" t="s">
        <v>425</v>
      </c>
      <c r="B1723" s="4">
        <v>44106</v>
      </c>
      <c r="C1723" t="s">
        <v>381</v>
      </c>
      <c r="D1723" t="s">
        <v>17</v>
      </c>
      <c r="E1723">
        <f t="shared" si="26"/>
        <v>5559</v>
      </c>
    </row>
    <row r="1724" spans="1:5" x14ac:dyDescent="0.35">
      <c r="A1724" t="s">
        <v>945</v>
      </c>
      <c r="B1724" s="4">
        <v>44106</v>
      </c>
      <c r="C1724" t="s">
        <v>381</v>
      </c>
      <c r="D1724" t="s">
        <v>17</v>
      </c>
      <c r="E1724">
        <f t="shared" si="26"/>
        <v>5559</v>
      </c>
    </row>
    <row r="1725" spans="1:5" x14ac:dyDescent="0.35">
      <c r="A1725" t="s">
        <v>1090</v>
      </c>
      <c r="B1725" s="4">
        <v>44106</v>
      </c>
      <c r="C1725" t="s">
        <v>1082</v>
      </c>
      <c r="D1725" t="s">
        <v>729</v>
      </c>
      <c r="E1725">
        <f t="shared" si="26"/>
        <v>5560</v>
      </c>
    </row>
    <row r="1726" spans="1:5" x14ac:dyDescent="0.35">
      <c r="A1726" t="s">
        <v>1090</v>
      </c>
      <c r="B1726" s="4">
        <v>44106</v>
      </c>
      <c r="C1726" t="s">
        <v>1083</v>
      </c>
      <c r="D1726" t="s">
        <v>729</v>
      </c>
      <c r="E1726">
        <f t="shared" si="26"/>
        <v>5560</v>
      </c>
    </row>
    <row r="1727" spans="1:5" x14ac:dyDescent="0.35">
      <c r="A1727" t="s">
        <v>1090</v>
      </c>
      <c r="B1727" s="4">
        <v>44106</v>
      </c>
      <c r="C1727" t="s">
        <v>1084</v>
      </c>
      <c r="D1727" t="s">
        <v>729</v>
      </c>
      <c r="E1727">
        <f t="shared" si="26"/>
        <v>5560</v>
      </c>
    </row>
    <row r="1728" spans="1:5" x14ac:dyDescent="0.35">
      <c r="A1728" t="s">
        <v>1090</v>
      </c>
      <c r="B1728" s="4">
        <v>44106</v>
      </c>
      <c r="C1728" t="s">
        <v>1085</v>
      </c>
      <c r="D1728" t="s">
        <v>729</v>
      </c>
      <c r="E1728">
        <f t="shared" si="26"/>
        <v>5560</v>
      </c>
    </row>
    <row r="1729" spans="1:5" x14ac:dyDescent="0.35">
      <c r="A1729" t="s">
        <v>1091</v>
      </c>
      <c r="B1729" s="4">
        <v>44106</v>
      </c>
      <c r="C1729" t="s">
        <v>1082</v>
      </c>
      <c r="D1729" t="s">
        <v>729</v>
      </c>
      <c r="E1729">
        <f t="shared" si="26"/>
        <v>5560</v>
      </c>
    </row>
    <row r="1730" spans="1:5" x14ac:dyDescent="0.35">
      <c r="A1730" t="s">
        <v>1091</v>
      </c>
      <c r="B1730" s="4">
        <v>44106</v>
      </c>
      <c r="C1730" t="s">
        <v>1083</v>
      </c>
      <c r="D1730" t="s">
        <v>729</v>
      </c>
      <c r="E1730">
        <f t="shared" ref="E1730:E1793" si="27">B1730-D1730</f>
        <v>5560</v>
      </c>
    </row>
    <row r="1731" spans="1:5" x14ac:dyDescent="0.35">
      <c r="A1731" t="s">
        <v>1091</v>
      </c>
      <c r="B1731" s="4">
        <v>44106</v>
      </c>
      <c r="C1731" t="s">
        <v>1084</v>
      </c>
      <c r="D1731" t="s">
        <v>729</v>
      </c>
      <c r="E1731">
        <f t="shared" si="27"/>
        <v>5560</v>
      </c>
    </row>
    <row r="1732" spans="1:5" x14ac:dyDescent="0.35">
      <c r="A1732" t="s">
        <v>1091</v>
      </c>
      <c r="B1732" s="4">
        <v>44106</v>
      </c>
      <c r="C1732" t="s">
        <v>1085</v>
      </c>
      <c r="D1732" t="s">
        <v>729</v>
      </c>
      <c r="E1732">
        <f t="shared" si="27"/>
        <v>5560</v>
      </c>
    </row>
    <row r="1733" spans="1:5" x14ac:dyDescent="0.35">
      <c r="A1733" t="s">
        <v>1092</v>
      </c>
      <c r="B1733" s="4">
        <v>44106</v>
      </c>
      <c r="C1733" t="s">
        <v>1082</v>
      </c>
      <c r="D1733" t="s">
        <v>729</v>
      </c>
      <c r="E1733">
        <f t="shared" si="27"/>
        <v>5560</v>
      </c>
    </row>
    <row r="1734" spans="1:5" x14ac:dyDescent="0.35">
      <c r="A1734" t="s">
        <v>1092</v>
      </c>
      <c r="B1734" s="4">
        <v>44106</v>
      </c>
      <c r="C1734" t="s">
        <v>1083</v>
      </c>
      <c r="D1734" t="s">
        <v>729</v>
      </c>
      <c r="E1734">
        <f t="shared" si="27"/>
        <v>5560</v>
      </c>
    </row>
    <row r="1735" spans="1:5" x14ac:dyDescent="0.35">
      <c r="A1735" t="s">
        <v>1092</v>
      </c>
      <c r="B1735" s="4">
        <v>44106</v>
      </c>
      <c r="C1735" t="s">
        <v>1084</v>
      </c>
      <c r="D1735" t="s">
        <v>729</v>
      </c>
      <c r="E1735">
        <f t="shared" si="27"/>
        <v>5560</v>
      </c>
    </row>
    <row r="1736" spans="1:5" x14ac:dyDescent="0.35">
      <c r="A1736" t="s">
        <v>1092</v>
      </c>
      <c r="B1736" s="4">
        <v>44106</v>
      </c>
      <c r="C1736" t="s">
        <v>1085</v>
      </c>
      <c r="D1736" t="s">
        <v>729</v>
      </c>
      <c r="E1736">
        <f t="shared" si="27"/>
        <v>5560</v>
      </c>
    </row>
    <row r="1737" spans="1:5" x14ac:dyDescent="0.35">
      <c r="A1737" t="s">
        <v>1093</v>
      </c>
      <c r="B1737" s="4">
        <v>44106</v>
      </c>
      <c r="C1737" t="s">
        <v>1082</v>
      </c>
      <c r="D1737" t="s">
        <v>729</v>
      </c>
      <c r="E1737">
        <f t="shared" si="27"/>
        <v>5560</v>
      </c>
    </row>
    <row r="1738" spans="1:5" x14ac:dyDescent="0.35">
      <c r="A1738" t="s">
        <v>1093</v>
      </c>
      <c r="B1738" s="4">
        <v>44106</v>
      </c>
      <c r="C1738" t="s">
        <v>1083</v>
      </c>
      <c r="D1738" t="s">
        <v>729</v>
      </c>
      <c r="E1738">
        <f t="shared" si="27"/>
        <v>5560</v>
      </c>
    </row>
    <row r="1739" spans="1:5" x14ac:dyDescent="0.35">
      <c r="A1739" t="s">
        <v>1093</v>
      </c>
      <c r="B1739" s="4">
        <v>44106</v>
      </c>
      <c r="C1739" t="s">
        <v>1084</v>
      </c>
      <c r="D1739" t="s">
        <v>729</v>
      </c>
      <c r="E1739">
        <f t="shared" si="27"/>
        <v>5560</v>
      </c>
    </row>
    <row r="1740" spans="1:5" x14ac:dyDescent="0.35">
      <c r="A1740" t="s">
        <v>1093</v>
      </c>
      <c r="B1740" s="4">
        <v>44106</v>
      </c>
      <c r="C1740" t="s">
        <v>1085</v>
      </c>
      <c r="D1740" t="s">
        <v>729</v>
      </c>
      <c r="E1740">
        <f t="shared" si="27"/>
        <v>5560</v>
      </c>
    </row>
    <row r="1741" spans="1:5" x14ac:dyDescent="0.35">
      <c r="A1741" t="s">
        <v>40</v>
      </c>
      <c r="B1741" s="4">
        <v>43083</v>
      </c>
      <c r="C1741" t="s">
        <v>18</v>
      </c>
      <c r="D1741" t="s">
        <v>19</v>
      </c>
      <c r="E1741">
        <f t="shared" si="27"/>
        <v>5561</v>
      </c>
    </row>
    <row r="1742" spans="1:5" x14ac:dyDescent="0.35">
      <c r="A1742" t="s">
        <v>452</v>
      </c>
      <c r="B1742" s="4">
        <v>44105</v>
      </c>
      <c r="C1742" t="s">
        <v>451</v>
      </c>
      <c r="D1742" t="s">
        <v>355</v>
      </c>
      <c r="E1742">
        <f t="shared" si="27"/>
        <v>5562</v>
      </c>
    </row>
    <row r="1743" spans="1:5" x14ac:dyDescent="0.35">
      <c r="A1743" t="s">
        <v>1089</v>
      </c>
      <c r="B1743" s="4">
        <v>43712</v>
      </c>
      <c r="C1743" t="s">
        <v>1060</v>
      </c>
      <c r="D1743" t="s">
        <v>1061</v>
      </c>
      <c r="E1743">
        <f t="shared" si="27"/>
        <v>5570</v>
      </c>
    </row>
    <row r="1744" spans="1:5" x14ac:dyDescent="0.35">
      <c r="A1744" t="s">
        <v>1051</v>
      </c>
      <c r="B1744" s="4">
        <v>43892</v>
      </c>
      <c r="C1744" t="s">
        <v>1064</v>
      </c>
      <c r="D1744" t="s">
        <v>1065</v>
      </c>
      <c r="E1744">
        <f t="shared" si="27"/>
        <v>5571</v>
      </c>
    </row>
    <row r="1745" spans="1:5" x14ac:dyDescent="0.35">
      <c r="A1745" t="s">
        <v>1086</v>
      </c>
      <c r="B1745" s="4">
        <v>43892</v>
      </c>
      <c r="C1745" t="s">
        <v>1064</v>
      </c>
      <c r="D1745" t="s">
        <v>1065</v>
      </c>
      <c r="E1745">
        <f t="shared" si="27"/>
        <v>5571</v>
      </c>
    </row>
    <row r="1746" spans="1:5" x14ac:dyDescent="0.35">
      <c r="A1746" t="s">
        <v>1087</v>
      </c>
      <c r="B1746" s="4">
        <v>43892</v>
      </c>
      <c r="C1746" t="s">
        <v>1064</v>
      </c>
      <c r="D1746" t="s">
        <v>1065</v>
      </c>
      <c r="E1746">
        <f t="shared" si="27"/>
        <v>5571</v>
      </c>
    </row>
    <row r="1747" spans="1:5" x14ac:dyDescent="0.35">
      <c r="A1747" t="s">
        <v>1088</v>
      </c>
      <c r="B1747" s="4">
        <v>43892</v>
      </c>
      <c r="C1747" t="s">
        <v>1064</v>
      </c>
      <c r="D1747" t="s">
        <v>1065</v>
      </c>
      <c r="E1747">
        <f t="shared" si="27"/>
        <v>5571</v>
      </c>
    </row>
    <row r="1748" spans="1:5" x14ac:dyDescent="0.35">
      <c r="A1748" t="s">
        <v>425</v>
      </c>
      <c r="B1748" s="4">
        <v>44106</v>
      </c>
      <c r="C1748" t="s">
        <v>391</v>
      </c>
      <c r="D1748" t="s">
        <v>392</v>
      </c>
      <c r="E1748">
        <f t="shared" si="27"/>
        <v>5572</v>
      </c>
    </row>
    <row r="1749" spans="1:5" x14ac:dyDescent="0.35">
      <c r="A1749" t="s">
        <v>945</v>
      </c>
      <c r="B1749" s="4">
        <v>44106</v>
      </c>
      <c r="C1749" t="s">
        <v>391</v>
      </c>
      <c r="D1749" t="s">
        <v>392</v>
      </c>
      <c r="E1749">
        <f t="shared" si="27"/>
        <v>5572</v>
      </c>
    </row>
    <row r="1750" spans="1:5" x14ac:dyDescent="0.35">
      <c r="A1750" t="s">
        <v>244</v>
      </c>
      <c r="B1750" s="4">
        <v>42886</v>
      </c>
      <c r="C1750" t="s">
        <v>631</v>
      </c>
      <c r="D1750" t="s">
        <v>632</v>
      </c>
      <c r="E1750">
        <f t="shared" si="27"/>
        <v>5580</v>
      </c>
    </row>
    <row r="1751" spans="1:5" x14ac:dyDescent="0.35">
      <c r="A1751" t="s">
        <v>452</v>
      </c>
      <c r="B1751" s="4">
        <v>44105</v>
      </c>
      <c r="C1751" t="s">
        <v>1103</v>
      </c>
      <c r="D1751" t="s">
        <v>15</v>
      </c>
      <c r="E1751">
        <f t="shared" si="27"/>
        <v>5581</v>
      </c>
    </row>
    <row r="1752" spans="1:5" x14ac:dyDescent="0.35">
      <c r="A1752" t="s">
        <v>452</v>
      </c>
      <c r="B1752" s="4">
        <v>44105</v>
      </c>
      <c r="C1752" t="s">
        <v>1104</v>
      </c>
      <c r="D1752" t="s">
        <v>15</v>
      </c>
      <c r="E1752">
        <f t="shared" si="27"/>
        <v>5581</v>
      </c>
    </row>
    <row r="1753" spans="1:5" x14ac:dyDescent="0.35">
      <c r="A1753" t="s">
        <v>425</v>
      </c>
      <c r="B1753" s="4">
        <v>44106</v>
      </c>
      <c r="C1753" t="s">
        <v>380</v>
      </c>
      <c r="D1753" t="s">
        <v>15</v>
      </c>
      <c r="E1753">
        <f t="shared" si="27"/>
        <v>5582</v>
      </c>
    </row>
    <row r="1754" spans="1:5" x14ac:dyDescent="0.35">
      <c r="A1754" t="s">
        <v>425</v>
      </c>
      <c r="B1754" s="4">
        <v>44106</v>
      </c>
      <c r="C1754" t="s">
        <v>384</v>
      </c>
      <c r="D1754" t="s">
        <v>15</v>
      </c>
      <c r="E1754">
        <f t="shared" si="27"/>
        <v>5582</v>
      </c>
    </row>
    <row r="1755" spans="1:5" x14ac:dyDescent="0.35">
      <c r="A1755" t="s">
        <v>945</v>
      </c>
      <c r="B1755" s="4">
        <v>44106</v>
      </c>
      <c r="C1755" t="s">
        <v>380</v>
      </c>
      <c r="D1755" t="s">
        <v>15</v>
      </c>
      <c r="E1755">
        <f t="shared" si="27"/>
        <v>5582</v>
      </c>
    </row>
    <row r="1756" spans="1:5" x14ac:dyDescent="0.35">
      <c r="A1756" t="s">
        <v>40</v>
      </c>
      <c r="B1756" s="4">
        <v>43083</v>
      </c>
      <c r="C1756" t="s">
        <v>10</v>
      </c>
      <c r="D1756" t="s">
        <v>11</v>
      </c>
      <c r="E1756">
        <f t="shared" si="27"/>
        <v>5599</v>
      </c>
    </row>
    <row r="1757" spans="1:5" x14ac:dyDescent="0.35">
      <c r="A1757" t="s">
        <v>1090</v>
      </c>
      <c r="B1757" s="4">
        <v>44106</v>
      </c>
      <c r="C1757" t="s">
        <v>1081</v>
      </c>
      <c r="D1757" t="s">
        <v>593</v>
      </c>
      <c r="E1757">
        <f t="shared" si="27"/>
        <v>5614</v>
      </c>
    </row>
    <row r="1758" spans="1:5" x14ac:dyDescent="0.35">
      <c r="A1758" t="s">
        <v>1091</v>
      </c>
      <c r="B1758" s="4">
        <v>44106</v>
      </c>
      <c r="C1758" t="s">
        <v>1081</v>
      </c>
      <c r="D1758" t="s">
        <v>593</v>
      </c>
      <c r="E1758">
        <f t="shared" si="27"/>
        <v>5614</v>
      </c>
    </row>
    <row r="1759" spans="1:5" x14ac:dyDescent="0.35">
      <c r="A1759" t="s">
        <v>1092</v>
      </c>
      <c r="B1759" s="4">
        <v>44106</v>
      </c>
      <c r="C1759" t="s">
        <v>1081</v>
      </c>
      <c r="D1759" t="s">
        <v>593</v>
      </c>
      <c r="E1759">
        <f t="shared" si="27"/>
        <v>5614</v>
      </c>
    </row>
    <row r="1760" spans="1:5" x14ac:dyDescent="0.35">
      <c r="A1760" t="s">
        <v>1093</v>
      </c>
      <c r="B1760" s="4">
        <v>44106</v>
      </c>
      <c r="C1760" t="s">
        <v>1081</v>
      </c>
      <c r="D1760" t="s">
        <v>593</v>
      </c>
      <c r="E1760">
        <f t="shared" si="27"/>
        <v>5614</v>
      </c>
    </row>
    <row r="1761" spans="1:5" x14ac:dyDescent="0.35">
      <c r="A1761" t="s">
        <v>945</v>
      </c>
      <c r="B1761" s="4">
        <v>44106</v>
      </c>
      <c r="C1761" t="s">
        <v>944</v>
      </c>
      <c r="D1761" t="s">
        <v>591</v>
      </c>
      <c r="E1761">
        <f t="shared" si="27"/>
        <v>5616</v>
      </c>
    </row>
    <row r="1762" spans="1:5" x14ac:dyDescent="0.35">
      <c r="A1762" t="s">
        <v>285</v>
      </c>
      <c r="B1762" s="4">
        <v>44834</v>
      </c>
      <c r="C1762" t="s">
        <v>677</v>
      </c>
      <c r="D1762" t="s">
        <v>678</v>
      </c>
      <c r="E1762">
        <f t="shared" si="27"/>
        <v>5617</v>
      </c>
    </row>
    <row r="1763" spans="1:5" x14ac:dyDescent="0.35">
      <c r="A1763" t="s">
        <v>1090</v>
      </c>
      <c r="B1763" s="4">
        <v>44106</v>
      </c>
      <c r="C1763" t="s">
        <v>1079</v>
      </c>
      <c r="D1763" t="s">
        <v>1080</v>
      </c>
      <c r="E1763">
        <f t="shared" si="27"/>
        <v>5620</v>
      </c>
    </row>
    <row r="1764" spans="1:5" x14ac:dyDescent="0.35">
      <c r="A1764" t="s">
        <v>1091</v>
      </c>
      <c r="B1764" s="4">
        <v>44106</v>
      </c>
      <c r="C1764" t="s">
        <v>1079</v>
      </c>
      <c r="D1764" t="s">
        <v>1080</v>
      </c>
      <c r="E1764">
        <f t="shared" si="27"/>
        <v>5620</v>
      </c>
    </row>
    <row r="1765" spans="1:5" x14ac:dyDescent="0.35">
      <c r="A1765" t="s">
        <v>1092</v>
      </c>
      <c r="B1765" s="4">
        <v>44106</v>
      </c>
      <c r="C1765" t="s">
        <v>1079</v>
      </c>
      <c r="D1765" t="s">
        <v>1080</v>
      </c>
      <c r="E1765">
        <f t="shared" si="27"/>
        <v>5620</v>
      </c>
    </row>
    <row r="1766" spans="1:5" x14ac:dyDescent="0.35">
      <c r="A1766" t="s">
        <v>1093</v>
      </c>
      <c r="B1766" s="4">
        <v>44106</v>
      </c>
      <c r="C1766" t="s">
        <v>1079</v>
      </c>
      <c r="D1766" t="s">
        <v>1080</v>
      </c>
      <c r="E1766">
        <f t="shared" si="27"/>
        <v>5620</v>
      </c>
    </row>
    <row r="1767" spans="1:5" x14ac:dyDescent="0.35">
      <c r="A1767" t="s">
        <v>452</v>
      </c>
      <c r="B1767" s="4">
        <v>44105</v>
      </c>
      <c r="C1767" t="s">
        <v>1096</v>
      </c>
      <c r="D1767" t="s">
        <v>139</v>
      </c>
      <c r="E1767">
        <f t="shared" si="27"/>
        <v>5629</v>
      </c>
    </row>
    <row r="1768" spans="1:5" x14ac:dyDescent="0.35">
      <c r="A1768" t="s">
        <v>425</v>
      </c>
      <c r="B1768" s="4">
        <v>44106</v>
      </c>
      <c r="C1768" t="s">
        <v>397</v>
      </c>
      <c r="D1768" t="s">
        <v>373</v>
      </c>
      <c r="E1768">
        <f t="shared" si="27"/>
        <v>5642</v>
      </c>
    </row>
    <row r="1769" spans="1:5" x14ac:dyDescent="0.35">
      <c r="A1769" t="s">
        <v>452</v>
      </c>
      <c r="B1769" s="4">
        <v>44105</v>
      </c>
      <c r="C1769" t="s">
        <v>290</v>
      </c>
      <c r="D1769" t="s">
        <v>291</v>
      </c>
      <c r="E1769">
        <f t="shared" si="27"/>
        <v>5642</v>
      </c>
    </row>
    <row r="1770" spans="1:5" x14ac:dyDescent="0.35">
      <c r="A1770" t="s">
        <v>452</v>
      </c>
      <c r="B1770" s="4">
        <v>44105</v>
      </c>
      <c r="C1770" t="s">
        <v>444</v>
      </c>
      <c r="D1770" t="s">
        <v>291</v>
      </c>
      <c r="E1770">
        <f t="shared" si="27"/>
        <v>5642</v>
      </c>
    </row>
    <row r="1771" spans="1:5" x14ac:dyDescent="0.35">
      <c r="A1771" t="s">
        <v>452</v>
      </c>
      <c r="B1771" s="4">
        <v>44105</v>
      </c>
      <c r="C1771" t="s">
        <v>1102</v>
      </c>
      <c r="D1771" t="s">
        <v>291</v>
      </c>
      <c r="E1771">
        <f t="shared" si="27"/>
        <v>5642</v>
      </c>
    </row>
    <row r="1772" spans="1:5" x14ac:dyDescent="0.35">
      <c r="A1772" t="s">
        <v>426</v>
      </c>
      <c r="B1772" s="4">
        <v>43712</v>
      </c>
      <c r="C1772" t="s">
        <v>435</v>
      </c>
      <c r="D1772" t="s">
        <v>436</v>
      </c>
      <c r="E1772">
        <f t="shared" si="27"/>
        <v>5649</v>
      </c>
    </row>
    <row r="1773" spans="1:5" x14ac:dyDescent="0.35">
      <c r="A1773" t="s">
        <v>410</v>
      </c>
      <c r="B1773" s="4">
        <v>43871</v>
      </c>
      <c r="C1773" t="s">
        <v>389</v>
      </c>
      <c r="D1773" t="s">
        <v>390</v>
      </c>
      <c r="E1773">
        <f t="shared" si="27"/>
        <v>5661</v>
      </c>
    </row>
    <row r="1774" spans="1:5" x14ac:dyDescent="0.35">
      <c r="A1774" t="s">
        <v>945</v>
      </c>
      <c r="B1774" s="4">
        <v>44106</v>
      </c>
      <c r="C1774" t="s">
        <v>953</v>
      </c>
      <c r="D1774" t="s">
        <v>954</v>
      </c>
      <c r="E1774">
        <f t="shared" si="27"/>
        <v>5666</v>
      </c>
    </row>
    <row r="1775" spans="1:5" x14ac:dyDescent="0.35">
      <c r="A1775" t="s">
        <v>452</v>
      </c>
      <c r="B1775" s="4">
        <v>44105</v>
      </c>
      <c r="C1775" t="s">
        <v>449</v>
      </c>
      <c r="D1775" t="s">
        <v>450</v>
      </c>
      <c r="E1775">
        <f t="shared" si="27"/>
        <v>5668</v>
      </c>
    </row>
    <row r="1776" spans="1:5" x14ac:dyDescent="0.35">
      <c r="A1776" t="s">
        <v>40</v>
      </c>
      <c r="B1776" s="4">
        <v>43083</v>
      </c>
      <c r="C1776" t="s">
        <v>382</v>
      </c>
      <c r="D1776" t="s">
        <v>383</v>
      </c>
      <c r="E1776">
        <f t="shared" si="27"/>
        <v>5669</v>
      </c>
    </row>
    <row r="1777" spans="1:5" x14ac:dyDescent="0.35">
      <c r="A1777" t="s">
        <v>63</v>
      </c>
      <c r="B1777" s="4">
        <v>43116</v>
      </c>
      <c r="C1777" t="s">
        <v>125</v>
      </c>
      <c r="D1777" t="s">
        <v>126</v>
      </c>
      <c r="E1777">
        <f t="shared" si="27"/>
        <v>5670</v>
      </c>
    </row>
    <row r="1778" spans="1:5" x14ac:dyDescent="0.35">
      <c r="A1778" t="s">
        <v>243</v>
      </c>
      <c r="B1778" s="4">
        <v>43882</v>
      </c>
      <c r="C1778" t="s">
        <v>389</v>
      </c>
      <c r="D1778" t="s">
        <v>390</v>
      </c>
      <c r="E1778">
        <f t="shared" si="27"/>
        <v>5672</v>
      </c>
    </row>
    <row r="1779" spans="1:5" x14ac:dyDescent="0.35">
      <c r="A1779" t="s">
        <v>1090</v>
      </c>
      <c r="B1779" s="4">
        <v>44106</v>
      </c>
      <c r="C1779" t="s">
        <v>1078</v>
      </c>
      <c r="D1779" t="s">
        <v>711</v>
      </c>
      <c r="E1779">
        <f t="shared" si="27"/>
        <v>5673</v>
      </c>
    </row>
    <row r="1780" spans="1:5" x14ac:dyDescent="0.35">
      <c r="A1780" t="s">
        <v>1091</v>
      </c>
      <c r="B1780" s="4">
        <v>44106</v>
      </c>
      <c r="C1780" t="s">
        <v>1078</v>
      </c>
      <c r="D1780" t="s">
        <v>711</v>
      </c>
      <c r="E1780">
        <f t="shared" si="27"/>
        <v>5673</v>
      </c>
    </row>
    <row r="1781" spans="1:5" x14ac:dyDescent="0.35">
      <c r="A1781" t="s">
        <v>1092</v>
      </c>
      <c r="B1781" s="4">
        <v>44106</v>
      </c>
      <c r="C1781" t="s">
        <v>1078</v>
      </c>
      <c r="D1781" t="s">
        <v>711</v>
      </c>
      <c r="E1781">
        <f t="shared" si="27"/>
        <v>5673</v>
      </c>
    </row>
    <row r="1782" spans="1:5" x14ac:dyDescent="0.35">
      <c r="A1782" t="s">
        <v>1093</v>
      </c>
      <c r="B1782" s="4">
        <v>44106</v>
      </c>
      <c r="C1782" t="s">
        <v>1078</v>
      </c>
      <c r="D1782" t="s">
        <v>711</v>
      </c>
      <c r="E1782">
        <f t="shared" si="27"/>
        <v>5673</v>
      </c>
    </row>
    <row r="1783" spans="1:5" x14ac:dyDescent="0.35">
      <c r="A1783" t="s">
        <v>176</v>
      </c>
      <c r="B1783" s="4">
        <v>43746</v>
      </c>
      <c r="C1783" t="s">
        <v>435</v>
      </c>
      <c r="D1783" t="s">
        <v>436</v>
      </c>
      <c r="E1783">
        <f t="shared" si="27"/>
        <v>5683</v>
      </c>
    </row>
    <row r="1784" spans="1:5" x14ac:dyDescent="0.35">
      <c r="A1784" t="s">
        <v>675</v>
      </c>
      <c r="B1784" s="4">
        <v>44336</v>
      </c>
      <c r="C1784" t="s">
        <v>700</v>
      </c>
      <c r="D1784" t="s">
        <v>701</v>
      </c>
      <c r="E1784">
        <f t="shared" si="27"/>
        <v>5683</v>
      </c>
    </row>
    <row r="1785" spans="1:5" x14ac:dyDescent="0.35">
      <c r="A1785" t="s">
        <v>675</v>
      </c>
      <c r="B1785" s="4">
        <v>44336</v>
      </c>
      <c r="C1785" t="s">
        <v>664</v>
      </c>
      <c r="D1785" t="s">
        <v>665</v>
      </c>
      <c r="E1785">
        <f t="shared" si="27"/>
        <v>5687</v>
      </c>
    </row>
    <row r="1786" spans="1:5" x14ac:dyDescent="0.35">
      <c r="A1786" t="s">
        <v>285</v>
      </c>
      <c r="B1786" s="4">
        <v>44834</v>
      </c>
      <c r="C1786" t="s">
        <v>666</v>
      </c>
      <c r="D1786" t="s">
        <v>667</v>
      </c>
      <c r="E1786">
        <f t="shared" si="27"/>
        <v>5690</v>
      </c>
    </row>
    <row r="1787" spans="1:5" x14ac:dyDescent="0.35">
      <c r="A1787" t="s">
        <v>1051</v>
      </c>
      <c r="B1787" s="4">
        <v>43892</v>
      </c>
      <c r="C1787" t="s">
        <v>1062</v>
      </c>
      <c r="D1787" t="s">
        <v>1063</v>
      </c>
      <c r="E1787">
        <f t="shared" si="27"/>
        <v>5691</v>
      </c>
    </row>
    <row r="1788" spans="1:5" x14ac:dyDescent="0.35">
      <c r="A1788" t="s">
        <v>1086</v>
      </c>
      <c r="B1788" s="4">
        <v>43892</v>
      </c>
      <c r="C1788" t="s">
        <v>1062</v>
      </c>
      <c r="D1788" t="s">
        <v>1063</v>
      </c>
      <c r="E1788">
        <f t="shared" si="27"/>
        <v>5691</v>
      </c>
    </row>
    <row r="1789" spans="1:5" x14ac:dyDescent="0.35">
      <c r="A1789" t="s">
        <v>1087</v>
      </c>
      <c r="B1789" s="4">
        <v>43892</v>
      </c>
      <c r="C1789" t="s">
        <v>1062</v>
      </c>
      <c r="D1789" t="s">
        <v>1063</v>
      </c>
      <c r="E1789">
        <f t="shared" si="27"/>
        <v>5691</v>
      </c>
    </row>
    <row r="1790" spans="1:5" x14ac:dyDescent="0.35">
      <c r="A1790" t="s">
        <v>1088</v>
      </c>
      <c r="B1790" s="4">
        <v>43892</v>
      </c>
      <c r="C1790" t="s">
        <v>1062</v>
      </c>
      <c r="D1790" t="s">
        <v>1063</v>
      </c>
      <c r="E1790">
        <f t="shared" si="27"/>
        <v>5691</v>
      </c>
    </row>
    <row r="1791" spans="1:5" x14ac:dyDescent="0.35">
      <c r="A1791" t="s">
        <v>425</v>
      </c>
      <c r="B1791" s="4">
        <v>44106</v>
      </c>
      <c r="C1791" t="s">
        <v>395</v>
      </c>
      <c r="D1791" t="s">
        <v>396</v>
      </c>
      <c r="E1791">
        <f t="shared" si="27"/>
        <v>5694</v>
      </c>
    </row>
    <row r="1792" spans="1:5" x14ac:dyDescent="0.35">
      <c r="A1792" t="s">
        <v>1090</v>
      </c>
      <c r="B1792" s="4">
        <v>44106</v>
      </c>
      <c r="C1792" t="s">
        <v>1076</v>
      </c>
      <c r="D1792" t="s">
        <v>709</v>
      </c>
      <c r="E1792">
        <f t="shared" si="27"/>
        <v>5695</v>
      </c>
    </row>
    <row r="1793" spans="1:5" x14ac:dyDescent="0.35">
      <c r="A1793" t="s">
        <v>1090</v>
      </c>
      <c r="B1793" s="4">
        <v>44106</v>
      </c>
      <c r="C1793" t="s">
        <v>1077</v>
      </c>
      <c r="D1793" t="s">
        <v>709</v>
      </c>
      <c r="E1793">
        <f t="shared" si="27"/>
        <v>5695</v>
      </c>
    </row>
    <row r="1794" spans="1:5" x14ac:dyDescent="0.35">
      <c r="A1794" t="s">
        <v>1091</v>
      </c>
      <c r="B1794" s="4">
        <v>44106</v>
      </c>
      <c r="C1794" t="s">
        <v>1076</v>
      </c>
      <c r="D1794" t="s">
        <v>709</v>
      </c>
      <c r="E1794">
        <f t="shared" ref="E1794:E1857" si="28">B1794-D1794</f>
        <v>5695</v>
      </c>
    </row>
    <row r="1795" spans="1:5" x14ac:dyDescent="0.35">
      <c r="A1795" t="s">
        <v>1091</v>
      </c>
      <c r="B1795" s="4">
        <v>44106</v>
      </c>
      <c r="C1795" t="s">
        <v>1077</v>
      </c>
      <c r="D1795" t="s">
        <v>709</v>
      </c>
      <c r="E1795">
        <f t="shared" si="28"/>
        <v>5695</v>
      </c>
    </row>
    <row r="1796" spans="1:5" x14ac:dyDescent="0.35">
      <c r="A1796" t="s">
        <v>1092</v>
      </c>
      <c r="B1796" s="4">
        <v>44106</v>
      </c>
      <c r="C1796" t="s">
        <v>1076</v>
      </c>
      <c r="D1796" t="s">
        <v>709</v>
      </c>
      <c r="E1796">
        <f t="shared" si="28"/>
        <v>5695</v>
      </c>
    </row>
    <row r="1797" spans="1:5" x14ac:dyDescent="0.35">
      <c r="A1797" t="s">
        <v>1092</v>
      </c>
      <c r="B1797" s="4">
        <v>44106</v>
      </c>
      <c r="C1797" t="s">
        <v>1077</v>
      </c>
      <c r="D1797" t="s">
        <v>709</v>
      </c>
      <c r="E1797">
        <f t="shared" si="28"/>
        <v>5695</v>
      </c>
    </row>
    <row r="1798" spans="1:5" x14ac:dyDescent="0.35">
      <c r="A1798" t="s">
        <v>1093</v>
      </c>
      <c r="B1798" s="4">
        <v>44106</v>
      </c>
      <c r="C1798" t="s">
        <v>1076</v>
      </c>
      <c r="D1798" t="s">
        <v>709</v>
      </c>
      <c r="E1798">
        <f t="shared" si="28"/>
        <v>5695</v>
      </c>
    </row>
    <row r="1799" spans="1:5" x14ac:dyDescent="0.35">
      <c r="A1799" t="s">
        <v>1093</v>
      </c>
      <c r="B1799" s="4">
        <v>44106</v>
      </c>
      <c r="C1799" t="s">
        <v>1077</v>
      </c>
      <c r="D1799" t="s">
        <v>709</v>
      </c>
      <c r="E1799">
        <f t="shared" si="28"/>
        <v>5695</v>
      </c>
    </row>
    <row r="1800" spans="1:5" x14ac:dyDescent="0.35">
      <c r="A1800" t="s">
        <v>869</v>
      </c>
      <c r="B1800" s="4">
        <v>44350</v>
      </c>
      <c r="C1800" t="s">
        <v>865</v>
      </c>
      <c r="D1800" t="s">
        <v>866</v>
      </c>
      <c r="E1800">
        <f t="shared" si="28"/>
        <v>5698</v>
      </c>
    </row>
    <row r="1801" spans="1:5" x14ac:dyDescent="0.35">
      <c r="A1801" t="s">
        <v>945</v>
      </c>
      <c r="B1801" s="4">
        <v>44106</v>
      </c>
      <c r="C1801" t="s">
        <v>952</v>
      </c>
      <c r="D1801" t="s">
        <v>438</v>
      </c>
      <c r="E1801">
        <f t="shared" si="28"/>
        <v>5703</v>
      </c>
    </row>
    <row r="1802" spans="1:5" x14ac:dyDescent="0.35">
      <c r="A1802" t="s">
        <v>1090</v>
      </c>
      <c r="B1802" s="4">
        <v>44106</v>
      </c>
      <c r="C1802" t="s">
        <v>1066</v>
      </c>
      <c r="D1802" t="s">
        <v>1067</v>
      </c>
      <c r="E1802">
        <f t="shared" si="28"/>
        <v>5710</v>
      </c>
    </row>
    <row r="1803" spans="1:5" x14ac:dyDescent="0.35">
      <c r="A1803" t="s">
        <v>1091</v>
      </c>
      <c r="B1803" s="4">
        <v>44106</v>
      </c>
      <c r="C1803" t="s">
        <v>1066</v>
      </c>
      <c r="D1803" t="s">
        <v>1067</v>
      </c>
      <c r="E1803">
        <f t="shared" si="28"/>
        <v>5710</v>
      </c>
    </row>
    <row r="1804" spans="1:5" x14ac:dyDescent="0.35">
      <c r="A1804" t="s">
        <v>1092</v>
      </c>
      <c r="B1804" s="4">
        <v>44106</v>
      </c>
      <c r="C1804" t="s">
        <v>1066</v>
      </c>
      <c r="D1804" t="s">
        <v>1067</v>
      </c>
      <c r="E1804">
        <f t="shared" si="28"/>
        <v>5710</v>
      </c>
    </row>
    <row r="1805" spans="1:5" x14ac:dyDescent="0.35">
      <c r="A1805" t="s">
        <v>1093</v>
      </c>
      <c r="B1805" s="4">
        <v>44106</v>
      </c>
      <c r="C1805" t="s">
        <v>1066</v>
      </c>
      <c r="D1805" t="s">
        <v>1067</v>
      </c>
      <c r="E1805">
        <f t="shared" si="28"/>
        <v>5710</v>
      </c>
    </row>
    <row r="1806" spans="1:5" x14ac:dyDescent="0.35">
      <c r="A1806" t="s">
        <v>945</v>
      </c>
      <c r="B1806" s="4">
        <v>44106</v>
      </c>
      <c r="C1806" t="s">
        <v>942</v>
      </c>
      <c r="D1806" t="s">
        <v>943</v>
      </c>
      <c r="E1806">
        <f t="shared" si="28"/>
        <v>5711</v>
      </c>
    </row>
    <row r="1807" spans="1:5" x14ac:dyDescent="0.35">
      <c r="A1807" t="s">
        <v>425</v>
      </c>
      <c r="B1807" s="4">
        <v>44106</v>
      </c>
      <c r="C1807" t="s">
        <v>387</v>
      </c>
      <c r="D1807" t="s">
        <v>388</v>
      </c>
      <c r="E1807">
        <f t="shared" si="28"/>
        <v>5715</v>
      </c>
    </row>
    <row r="1808" spans="1:5" x14ac:dyDescent="0.35">
      <c r="A1808" t="s">
        <v>1090</v>
      </c>
      <c r="B1808" s="4">
        <v>44106</v>
      </c>
      <c r="C1808" t="s">
        <v>1075</v>
      </c>
      <c r="D1808" t="s">
        <v>388</v>
      </c>
      <c r="E1808">
        <f t="shared" si="28"/>
        <v>5715</v>
      </c>
    </row>
    <row r="1809" spans="1:5" x14ac:dyDescent="0.35">
      <c r="A1809" t="s">
        <v>1091</v>
      </c>
      <c r="B1809" s="4">
        <v>44106</v>
      </c>
      <c r="C1809" t="s">
        <v>1075</v>
      </c>
      <c r="D1809" t="s">
        <v>388</v>
      </c>
      <c r="E1809">
        <f t="shared" si="28"/>
        <v>5715</v>
      </c>
    </row>
    <row r="1810" spans="1:5" x14ac:dyDescent="0.35">
      <c r="A1810" t="s">
        <v>1092</v>
      </c>
      <c r="B1810" s="4">
        <v>44106</v>
      </c>
      <c r="C1810" t="s">
        <v>1075</v>
      </c>
      <c r="D1810" t="s">
        <v>388</v>
      </c>
      <c r="E1810">
        <f t="shared" si="28"/>
        <v>5715</v>
      </c>
    </row>
    <row r="1811" spans="1:5" x14ac:dyDescent="0.35">
      <c r="A1811" t="s">
        <v>1093</v>
      </c>
      <c r="B1811" s="4">
        <v>44106</v>
      </c>
      <c r="C1811" t="s">
        <v>1075</v>
      </c>
      <c r="D1811" t="s">
        <v>388</v>
      </c>
      <c r="E1811">
        <f t="shared" si="28"/>
        <v>5715</v>
      </c>
    </row>
    <row r="1812" spans="1:5" x14ac:dyDescent="0.35">
      <c r="A1812" t="s">
        <v>1089</v>
      </c>
      <c r="B1812" s="4">
        <v>43712</v>
      </c>
      <c r="C1812" t="s">
        <v>1059</v>
      </c>
      <c r="D1812" t="s">
        <v>846</v>
      </c>
      <c r="E1812">
        <f t="shared" si="28"/>
        <v>5720</v>
      </c>
    </row>
    <row r="1813" spans="1:5" x14ac:dyDescent="0.35">
      <c r="A1813" t="s">
        <v>624</v>
      </c>
      <c r="B1813" s="4">
        <v>43208</v>
      </c>
      <c r="C1813" t="s">
        <v>633</v>
      </c>
      <c r="D1813" t="s">
        <v>11</v>
      </c>
      <c r="E1813">
        <f t="shared" si="28"/>
        <v>5724</v>
      </c>
    </row>
    <row r="1814" spans="1:5" x14ac:dyDescent="0.35">
      <c r="A1814" t="s">
        <v>1090</v>
      </c>
      <c r="B1814" s="4">
        <v>44106</v>
      </c>
      <c r="C1814" t="s">
        <v>1072</v>
      </c>
      <c r="D1814" t="s">
        <v>1073</v>
      </c>
      <c r="E1814">
        <f t="shared" si="28"/>
        <v>5729</v>
      </c>
    </row>
    <row r="1815" spans="1:5" x14ac:dyDescent="0.35">
      <c r="A1815" t="s">
        <v>1090</v>
      </c>
      <c r="B1815" s="4">
        <v>44106</v>
      </c>
      <c r="C1815" t="s">
        <v>1074</v>
      </c>
      <c r="D1815" t="s">
        <v>1073</v>
      </c>
      <c r="E1815">
        <f t="shared" si="28"/>
        <v>5729</v>
      </c>
    </row>
    <row r="1816" spans="1:5" x14ac:dyDescent="0.35">
      <c r="A1816" t="s">
        <v>1091</v>
      </c>
      <c r="B1816" s="4">
        <v>44106</v>
      </c>
      <c r="C1816" t="s">
        <v>1072</v>
      </c>
      <c r="D1816" t="s">
        <v>1073</v>
      </c>
      <c r="E1816">
        <f t="shared" si="28"/>
        <v>5729</v>
      </c>
    </row>
    <row r="1817" spans="1:5" x14ac:dyDescent="0.35">
      <c r="A1817" t="s">
        <v>1091</v>
      </c>
      <c r="B1817" s="4">
        <v>44106</v>
      </c>
      <c r="C1817" t="s">
        <v>1074</v>
      </c>
      <c r="D1817" t="s">
        <v>1073</v>
      </c>
      <c r="E1817">
        <f t="shared" si="28"/>
        <v>5729</v>
      </c>
    </row>
    <row r="1818" spans="1:5" x14ac:dyDescent="0.35">
      <c r="A1818" t="s">
        <v>1092</v>
      </c>
      <c r="B1818" s="4">
        <v>44106</v>
      </c>
      <c r="C1818" t="s">
        <v>1072</v>
      </c>
      <c r="D1818" t="s">
        <v>1073</v>
      </c>
      <c r="E1818">
        <f t="shared" si="28"/>
        <v>5729</v>
      </c>
    </row>
    <row r="1819" spans="1:5" x14ac:dyDescent="0.35">
      <c r="A1819" t="s">
        <v>1092</v>
      </c>
      <c r="B1819" s="4">
        <v>44106</v>
      </c>
      <c r="C1819" t="s">
        <v>1074</v>
      </c>
      <c r="D1819" t="s">
        <v>1073</v>
      </c>
      <c r="E1819">
        <f t="shared" si="28"/>
        <v>5729</v>
      </c>
    </row>
    <row r="1820" spans="1:5" x14ac:dyDescent="0.35">
      <c r="A1820" t="s">
        <v>1093</v>
      </c>
      <c r="B1820" s="4">
        <v>44106</v>
      </c>
      <c r="C1820" t="s">
        <v>1072</v>
      </c>
      <c r="D1820" t="s">
        <v>1073</v>
      </c>
      <c r="E1820">
        <f t="shared" si="28"/>
        <v>5729</v>
      </c>
    </row>
    <row r="1821" spans="1:5" x14ac:dyDescent="0.35">
      <c r="A1821" t="s">
        <v>1093</v>
      </c>
      <c r="B1821" s="4">
        <v>44106</v>
      </c>
      <c r="C1821" t="s">
        <v>1074</v>
      </c>
      <c r="D1821" t="s">
        <v>1073</v>
      </c>
      <c r="E1821">
        <f t="shared" si="28"/>
        <v>5729</v>
      </c>
    </row>
    <row r="1822" spans="1:5" x14ac:dyDescent="0.35">
      <c r="A1822" t="s">
        <v>675</v>
      </c>
      <c r="B1822" s="4">
        <v>44336</v>
      </c>
      <c r="C1822" t="s">
        <v>662</v>
      </c>
      <c r="D1822" t="s">
        <v>663</v>
      </c>
      <c r="E1822">
        <f t="shared" si="28"/>
        <v>5734</v>
      </c>
    </row>
    <row r="1823" spans="1:5" x14ac:dyDescent="0.35">
      <c r="A1823" t="s">
        <v>426</v>
      </c>
      <c r="B1823" s="4">
        <v>43712</v>
      </c>
      <c r="C1823" t="s">
        <v>447</v>
      </c>
      <c r="D1823" t="s">
        <v>448</v>
      </c>
      <c r="E1823">
        <f t="shared" si="28"/>
        <v>5747</v>
      </c>
    </row>
    <row r="1824" spans="1:5" x14ac:dyDescent="0.35">
      <c r="A1824" t="s">
        <v>1051</v>
      </c>
      <c r="B1824" s="4">
        <v>43892</v>
      </c>
      <c r="C1824" t="s">
        <v>1060</v>
      </c>
      <c r="D1824" t="s">
        <v>1061</v>
      </c>
      <c r="E1824">
        <f t="shared" si="28"/>
        <v>5750</v>
      </c>
    </row>
    <row r="1825" spans="1:5" x14ac:dyDescent="0.35">
      <c r="A1825" t="s">
        <v>1086</v>
      </c>
      <c r="B1825" s="4">
        <v>43892</v>
      </c>
      <c r="C1825" t="s">
        <v>1060</v>
      </c>
      <c r="D1825" t="s">
        <v>1061</v>
      </c>
      <c r="E1825">
        <f t="shared" si="28"/>
        <v>5750</v>
      </c>
    </row>
    <row r="1826" spans="1:5" x14ac:dyDescent="0.35">
      <c r="A1826" t="s">
        <v>1087</v>
      </c>
      <c r="B1826" s="4">
        <v>43892</v>
      </c>
      <c r="C1826" t="s">
        <v>1060</v>
      </c>
      <c r="D1826" t="s">
        <v>1061</v>
      </c>
      <c r="E1826">
        <f t="shared" si="28"/>
        <v>5750</v>
      </c>
    </row>
    <row r="1827" spans="1:5" x14ac:dyDescent="0.35">
      <c r="A1827" t="s">
        <v>1088</v>
      </c>
      <c r="B1827" s="4">
        <v>43892</v>
      </c>
      <c r="C1827" t="s">
        <v>1060</v>
      </c>
      <c r="D1827" t="s">
        <v>1061</v>
      </c>
      <c r="E1827">
        <f t="shared" si="28"/>
        <v>5750</v>
      </c>
    </row>
    <row r="1828" spans="1:5" x14ac:dyDescent="0.35">
      <c r="A1828" t="s">
        <v>244</v>
      </c>
      <c r="B1828" s="4">
        <v>42886</v>
      </c>
      <c r="C1828" t="s">
        <v>628</v>
      </c>
      <c r="D1828" t="s">
        <v>359</v>
      </c>
      <c r="E1828">
        <f t="shared" si="28"/>
        <v>5752</v>
      </c>
    </row>
    <row r="1829" spans="1:5" x14ac:dyDescent="0.35">
      <c r="A1829" t="s">
        <v>244</v>
      </c>
      <c r="B1829" s="4">
        <v>42886</v>
      </c>
      <c r="C1829" t="s">
        <v>629</v>
      </c>
      <c r="D1829" t="s">
        <v>359</v>
      </c>
      <c r="E1829">
        <f t="shared" si="28"/>
        <v>5752</v>
      </c>
    </row>
    <row r="1830" spans="1:5" x14ac:dyDescent="0.35">
      <c r="A1830" t="s">
        <v>40</v>
      </c>
      <c r="B1830" s="4">
        <v>43083</v>
      </c>
      <c r="C1830" t="s">
        <v>12</v>
      </c>
      <c r="D1830" t="s">
        <v>13</v>
      </c>
      <c r="E1830">
        <f t="shared" si="28"/>
        <v>5753</v>
      </c>
    </row>
    <row r="1831" spans="1:5" x14ac:dyDescent="0.35">
      <c r="A1831" t="s">
        <v>581</v>
      </c>
      <c r="B1831" s="4">
        <v>42886</v>
      </c>
      <c r="C1831" t="s">
        <v>817</v>
      </c>
      <c r="D1831" t="s">
        <v>806</v>
      </c>
      <c r="E1831">
        <f t="shared" si="28"/>
        <v>5754</v>
      </c>
    </row>
    <row r="1832" spans="1:5" x14ac:dyDescent="0.35">
      <c r="A1832" t="s">
        <v>675</v>
      </c>
      <c r="B1832" s="4">
        <v>44336</v>
      </c>
      <c r="C1832" t="s">
        <v>660</v>
      </c>
      <c r="D1832" t="s">
        <v>661</v>
      </c>
      <c r="E1832">
        <f t="shared" si="28"/>
        <v>5764</v>
      </c>
    </row>
    <row r="1833" spans="1:5" x14ac:dyDescent="0.35">
      <c r="A1833" t="s">
        <v>176</v>
      </c>
      <c r="B1833" s="4">
        <v>43746</v>
      </c>
      <c r="C1833" t="s">
        <v>447</v>
      </c>
      <c r="D1833" t="s">
        <v>448</v>
      </c>
      <c r="E1833">
        <f t="shared" si="28"/>
        <v>5781</v>
      </c>
    </row>
    <row r="1834" spans="1:5" x14ac:dyDescent="0.35">
      <c r="A1834" t="s">
        <v>1090</v>
      </c>
      <c r="B1834" s="4">
        <v>44106</v>
      </c>
      <c r="C1834" t="s">
        <v>1064</v>
      </c>
      <c r="D1834" t="s">
        <v>1065</v>
      </c>
      <c r="E1834">
        <f t="shared" si="28"/>
        <v>5785</v>
      </c>
    </row>
    <row r="1835" spans="1:5" x14ac:dyDescent="0.35">
      <c r="A1835" t="s">
        <v>1091</v>
      </c>
      <c r="B1835" s="4">
        <v>44106</v>
      </c>
      <c r="C1835" t="s">
        <v>1064</v>
      </c>
      <c r="D1835" t="s">
        <v>1065</v>
      </c>
      <c r="E1835">
        <f t="shared" si="28"/>
        <v>5785</v>
      </c>
    </row>
    <row r="1836" spans="1:5" x14ac:dyDescent="0.35">
      <c r="A1836" t="s">
        <v>1092</v>
      </c>
      <c r="B1836" s="4">
        <v>44106</v>
      </c>
      <c r="C1836" t="s">
        <v>1064</v>
      </c>
      <c r="D1836" t="s">
        <v>1065</v>
      </c>
      <c r="E1836">
        <f t="shared" si="28"/>
        <v>5785</v>
      </c>
    </row>
    <row r="1837" spans="1:5" x14ac:dyDescent="0.35">
      <c r="A1837" t="s">
        <v>1093</v>
      </c>
      <c r="B1837" s="4">
        <v>44106</v>
      </c>
      <c r="C1837" t="s">
        <v>1064</v>
      </c>
      <c r="D1837" t="s">
        <v>1065</v>
      </c>
      <c r="E1837">
        <f t="shared" si="28"/>
        <v>5785</v>
      </c>
    </row>
    <row r="1838" spans="1:5" x14ac:dyDescent="0.35">
      <c r="A1838" t="s">
        <v>63</v>
      </c>
      <c r="B1838" s="4">
        <v>43116</v>
      </c>
      <c r="C1838" t="s">
        <v>124</v>
      </c>
      <c r="D1838" t="s">
        <v>13</v>
      </c>
      <c r="E1838">
        <f t="shared" si="28"/>
        <v>5786</v>
      </c>
    </row>
    <row r="1839" spans="1:5" x14ac:dyDescent="0.35">
      <c r="A1839" t="s">
        <v>675</v>
      </c>
      <c r="B1839" s="4">
        <v>44336</v>
      </c>
      <c r="C1839" t="s">
        <v>728</v>
      </c>
      <c r="D1839" t="s">
        <v>729</v>
      </c>
      <c r="E1839">
        <f t="shared" si="28"/>
        <v>5790</v>
      </c>
    </row>
    <row r="1840" spans="1:5" x14ac:dyDescent="0.35">
      <c r="A1840" t="s">
        <v>412</v>
      </c>
      <c r="B1840" s="4">
        <v>43208</v>
      </c>
      <c r="C1840" t="s">
        <v>382</v>
      </c>
      <c r="D1840" t="s">
        <v>383</v>
      </c>
      <c r="E1840">
        <f t="shared" si="28"/>
        <v>5794</v>
      </c>
    </row>
    <row r="1841" spans="1:5" x14ac:dyDescent="0.35">
      <c r="A1841" t="s">
        <v>869</v>
      </c>
      <c r="B1841" s="4">
        <v>44350</v>
      </c>
      <c r="C1841" t="s">
        <v>864</v>
      </c>
      <c r="D1841" t="s">
        <v>29</v>
      </c>
      <c r="E1841">
        <f t="shared" si="28"/>
        <v>5806</v>
      </c>
    </row>
    <row r="1842" spans="1:5" x14ac:dyDescent="0.35">
      <c r="A1842" t="s">
        <v>795</v>
      </c>
      <c r="B1842" s="4">
        <v>43871</v>
      </c>
      <c r="C1842" t="s">
        <v>812</v>
      </c>
      <c r="D1842" t="s">
        <v>436</v>
      </c>
      <c r="E1842">
        <f t="shared" si="28"/>
        <v>5808</v>
      </c>
    </row>
    <row r="1843" spans="1:5" x14ac:dyDescent="0.35">
      <c r="A1843" t="s">
        <v>869</v>
      </c>
      <c r="B1843" s="4">
        <v>44350</v>
      </c>
      <c r="C1843" t="s">
        <v>861</v>
      </c>
      <c r="D1843" t="s">
        <v>199</v>
      </c>
      <c r="E1843">
        <f t="shared" si="28"/>
        <v>5811</v>
      </c>
    </row>
    <row r="1844" spans="1:5" x14ac:dyDescent="0.35">
      <c r="A1844" t="s">
        <v>869</v>
      </c>
      <c r="B1844" s="4">
        <v>44350</v>
      </c>
      <c r="C1844" t="s">
        <v>862</v>
      </c>
      <c r="D1844" t="s">
        <v>199</v>
      </c>
      <c r="E1844">
        <f t="shared" si="28"/>
        <v>5811</v>
      </c>
    </row>
    <row r="1845" spans="1:5" x14ac:dyDescent="0.35">
      <c r="A1845" t="s">
        <v>869</v>
      </c>
      <c r="B1845" s="4">
        <v>44350</v>
      </c>
      <c r="C1845" t="s">
        <v>863</v>
      </c>
      <c r="D1845" t="s">
        <v>199</v>
      </c>
      <c r="E1845">
        <f t="shared" si="28"/>
        <v>5811</v>
      </c>
    </row>
    <row r="1846" spans="1:5" x14ac:dyDescent="0.35">
      <c r="A1846" t="s">
        <v>675</v>
      </c>
      <c r="B1846" s="4">
        <v>44336</v>
      </c>
      <c r="C1846" t="s">
        <v>649</v>
      </c>
      <c r="D1846" t="s">
        <v>15</v>
      </c>
      <c r="E1846">
        <f t="shared" si="28"/>
        <v>5812</v>
      </c>
    </row>
    <row r="1847" spans="1:5" x14ac:dyDescent="0.35">
      <c r="A1847" t="s">
        <v>675</v>
      </c>
      <c r="B1847" s="4">
        <v>44336</v>
      </c>
      <c r="C1847" t="s">
        <v>650</v>
      </c>
      <c r="D1847" t="s">
        <v>15</v>
      </c>
      <c r="E1847">
        <f t="shared" si="28"/>
        <v>5812</v>
      </c>
    </row>
    <row r="1848" spans="1:5" x14ac:dyDescent="0.35">
      <c r="A1848" t="s">
        <v>675</v>
      </c>
      <c r="B1848" s="4">
        <v>44336</v>
      </c>
      <c r="C1848" t="s">
        <v>651</v>
      </c>
      <c r="D1848" t="s">
        <v>15</v>
      </c>
      <c r="E1848">
        <f t="shared" si="28"/>
        <v>5812</v>
      </c>
    </row>
    <row r="1849" spans="1:5" x14ac:dyDescent="0.35">
      <c r="A1849" t="s">
        <v>675</v>
      </c>
      <c r="B1849" s="4">
        <v>44336</v>
      </c>
      <c r="C1849" t="s">
        <v>689</v>
      </c>
      <c r="D1849" t="s">
        <v>15</v>
      </c>
      <c r="E1849">
        <f t="shared" si="28"/>
        <v>5812</v>
      </c>
    </row>
    <row r="1850" spans="1:5" x14ac:dyDescent="0.35">
      <c r="A1850" t="s">
        <v>675</v>
      </c>
      <c r="B1850" s="4">
        <v>44336</v>
      </c>
      <c r="C1850" t="s">
        <v>724</v>
      </c>
      <c r="D1850" t="s">
        <v>15</v>
      </c>
      <c r="E1850">
        <f t="shared" si="28"/>
        <v>5812</v>
      </c>
    </row>
    <row r="1851" spans="1:5" x14ac:dyDescent="0.35">
      <c r="A1851" t="s">
        <v>675</v>
      </c>
      <c r="B1851" s="4">
        <v>44336</v>
      </c>
      <c r="C1851" t="s">
        <v>725</v>
      </c>
      <c r="D1851" t="s">
        <v>15</v>
      </c>
      <c r="E1851">
        <f t="shared" si="28"/>
        <v>5812</v>
      </c>
    </row>
    <row r="1852" spans="1:5" x14ac:dyDescent="0.35">
      <c r="A1852" t="s">
        <v>869</v>
      </c>
      <c r="B1852" s="4">
        <v>44350</v>
      </c>
      <c r="C1852" t="s">
        <v>859</v>
      </c>
      <c r="D1852" t="s">
        <v>860</v>
      </c>
      <c r="E1852">
        <f t="shared" si="28"/>
        <v>5817</v>
      </c>
    </row>
    <row r="1853" spans="1:5" x14ac:dyDescent="0.35">
      <c r="A1853" t="s">
        <v>243</v>
      </c>
      <c r="B1853" s="4">
        <v>43882</v>
      </c>
      <c r="C1853" t="s">
        <v>435</v>
      </c>
      <c r="D1853" t="s">
        <v>436</v>
      </c>
      <c r="E1853">
        <f t="shared" si="28"/>
        <v>5819</v>
      </c>
    </row>
    <row r="1854" spans="1:5" x14ac:dyDescent="0.35">
      <c r="A1854" t="s">
        <v>842</v>
      </c>
      <c r="B1854" s="4">
        <v>44474</v>
      </c>
      <c r="C1854" t="s">
        <v>865</v>
      </c>
      <c r="D1854" t="s">
        <v>866</v>
      </c>
      <c r="E1854">
        <f t="shared" si="28"/>
        <v>5822</v>
      </c>
    </row>
    <row r="1855" spans="1:5" x14ac:dyDescent="0.35">
      <c r="A1855" t="s">
        <v>675</v>
      </c>
      <c r="B1855" s="4">
        <v>44336</v>
      </c>
      <c r="C1855" t="s">
        <v>656</v>
      </c>
      <c r="D1855" t="s">
        <v>657</v>
      </c>
      <c r="E1855">
        <f t="shared" si="28"/>
        <v>5825</v>
      </c>
    </row>
    <row r="1856" spans="1:5" x14ac:dyDescent="0.35">
      <c r="A1856" t="s">
        <v>675</v>
      </c>
      <c r="B1856" s="4">
        <v>44336</v>
      </c>
      <c r="C1856" t="s">
        <v>658</v>
      </c>
      <c r="D1856" t="s">
        <v>657</v>
      </c>
      <c r="E1856">
        <f t="shared" si="28"/>
        <v>5825</v>
      </c>
    </row>
    <row r="1857" spans="1:5" x14ac:dyDescent="0.35">
      <c r="A1857" t="s">
        <v>675</v>
      </c>
      <c r="B1857" s="4">
        <v>44336</v>
      </c>
      <c r="C1857" t="s">
        <v>659</v>
      </c>
      <c r="D1857" t="s">
        <v>657</v>
      </c>
      <c r="E1857">
        <f t="shared" si="28"/>
        <v>5825</v>
      </c>
    </row>
    <row r="1858" spans="1:5" x14ac:dyDescent="0.35">
      <c r="A1858" t="s">
        <v>675</v>
      </c>
      <c r="B1858" s="4">
        <v>44336</v>
      </c>
      <c r="C1858" t="s">
        <v>714</v>
      </c>
      <c r="D1858" t="s">
        <v>657</v>
      </c>
      <c r="E1858">
        <f t="shared" ref="E1858:E1921" si="29">B1858-D1858</f>
        <v>5825</v>
      </c>
    </row>
    <row r="1859" spans="1:5" x14ac:dyDescent="0.35">
      <c r="A1859" t="s">
        <v>675</v>
      </c>
      <c r="B1859" s="4">
        <v>44336</v>
      </c>
      <c r="C1859" t="s">
        <v>715</v>
      </c>
      <c r="D1859" t="s">
        <v>657</v>
      </c>
      <c r="E1859">
        <f t="shared" si="29"/>
        <v>5825</v>
      </c>
    </row>
    <row r="1860" spans="1:5" x14ac:dyDescent="0.35">
      <c r="A1860" t="s">
        <v>675</v>
      </c>
      <c r="B1860" s="4">
        <v>44336</v>
      </c>
      <c r="C1860" t="s">
        <v>716</v>
      </c>
      <c r="D1860" t="s">
        <v>657</v>
      </c>
      <c r="E1860">
        <f t="shared" si="29"/>
        <v>5825</v>
      </c>
    </row>
    <row r="1861" spans="1:5" x14ac:dyDescent="0.35">
      <c r="A1861" t="s">
        <v>869</v>
      </c>
      <c r="B1861" s="4">
        <v>44350</v>
      </c>
      <c r="C1861" t="s">
        <v>843</v>
      </c>
      <c r="D1861" t="s">
        <v>15</v>
      </c>
      <c r="E1861">
        <f t="shared" si="29"/>
        <v>5826</v>
      </c>
    </row>
    <row r="1862" spans="1:5" x14ac:dyDescent="0.35">
      <c r="A1862" t="s">
        <v>869</v>
      </c>
      <c r="B1862" s="4">
        <v>44350</v>
      </c>
      <c r="C1862" t="s">
        <v>844</v>
      </c>
      <c r="D1862" t="s">
        <v>15</v>
      </c>
      <c r="E1862">
        <f t="shared" si="29"/>
        <v>5826</v>
      </c>
    </row>
    <row r="1863" spans="1:5" x14ac:dyDescent="0.35">
      <c r="A1863" t="s">
        <v>646</v>
      </c>
      <c r="B1863" s="4">
        <v>44481</v>
      </c>
      <c r="C1863" t="s">
        <v>700</v>
      </c>
      <c r="D1863" t="s">
        <v>701</v>
      </c>
      <c r="E1863">
        <f t="shared" si="29"/>
        <v>5828</v>
      </c>
    </row>
    <row r="1864" spans="1:5" x14ac:dyDescent="0.35">
      <c r="A1864" t="s">
        <v>646</v>
      </c>
      <c r="B1864" s="4">
        <v>44481</v>
      </c>
      <c r="C1864" t="s">
        <v>664</v>
      </c>
      <c r="D1864" t="s">
        <v>665</v>
      </c>
      <c r="E1864">
        <f t="shared" si="29"/>
        <v>5832</v>
      </c>
    </row>
    <row r="1865" spans="1:5" x14ac:dyDescent="0.35">
      <c r="A1865" t="s">
        <v>869</v>
      </c>
      <c r="B1865" s="4">
        <v>44350</v>
      </c>
      <c r="C1865" t="s">
        <v>857</v>
      </c>
      <c r="D1865" t="s">
        <v>499</v>
      </c>
      <c r="E1865">
        <f t="shared" si="29"/>
        <v>5833</v>
      </c>
    </row>
    <row r="1866" spans="1:5" x14ac:dyDescent="0.35">
      <c r="A1866" t="s">
        <v>869</v>
      </c>
      <c r="B1866" s="4">
        <v>44350</v>
      </c>
      <c r="C1866" t="s">
        <v>858</v>
      </c>
      <c r="D1866" t="s">
        <v>499</v>
      </c>
      <c r="E1866">
        <f t="shared" si="29"/>
        <v>5833</v>
      </c>
    </row>
    <row r="1867" spans="1:5" x14ac:dyDescent="0.35">
      <c r="A1867" t="s">
        <v>135</v>
      </c>
      <c r="B1867" s="4">
        <v>43901</v>
      </c>
      <c r="C1867" t="s">
        <v>852</v>
      </c>
      <c r="D1867" t="s">
        <v>436</v>
      </c>
      <c r="E1867">
        <f t="shared" si="29"/>
        <v>5838</v>
      </c>
    </row>
    <row r="1868" spans="1:5" x14ac:dyDescent="0.35">
      <c r="A1868" t="s">
        <v>869</v>
      </c>
      <c r="B1868" s="4">
        <v>44350</v>
      </c>
      <c r="C1868" t="s">
        <v>854</v>
      </c>
      <c r="D1868" t="s">
        <v>657</v>
      </c>
      <c r="E1868">
        <f t="shared" si="29"/>
        <v>5839</v>
      </c>
    </row>
    <row r="1869" spans="1:5" x14ac:dyDescent="0.35">
      <c r="A1869" t="s">
        <v>869</v>
      </c>
      <c r="B1869" s="4">
        <v>44350</v>
      </c>
      <c r="C1869" t="s">
        <v>855</v>
      </c>
      <c r="D1869" t="s">
        <v>657</v>
      </c>
      <c r="E1869">
        <f t="shared" si="29"/>
        <v>5839</v>
      </c>
    </row>
    <row r="1870" spans="1:5" x14ac:dyDescent="0.35">
      <c r="A1870" t="s">
        <v>869</v>
      </c>
      <c r="B1870" s="4">
        <v>44350</v>
      </c>
      <c r="C1870" t="s">
        <v>856</v>
      </c>
      <c r="D1870" t="s">
        <v>657</v>
      </c>
      <c r="E1870">
        <f t="shared" si="29"/>
        <v>5839</v>
      </c>
    </row>
    <row r="1871" spans="1:5" x14ac:dyDescent="0.35">
      <c r="A1871" t="s">
        <v>1005</v>
      </c>
      <c r="B1871" s="4">
        <v>43881</v>
      </c>
      <c r="C1871" t="s">
        <v>1019</v>
      </c>
      <c r="D1871" t="s">
        <v>1020</v>
      </c>
      <c r="E1871">
        <f t="shared" si="29"/>
        <v>5839</v>
      </c>
    </row>
    <row r="1872" spans="1:5" x14ac:dyDescent="0.35">
      <c r="A1872" t="s">
        <v>244</v>
      </c>
      <c r="B1872" s="4">
        <v>42886</v>
      </c>
      <c r="C1872" t="s">
        <v>929</v>
      </c>
      <c r="D1872" t="s">
        <v>930</v>
      </c>
      <c r="E1872">
        <f t="shared" si="29"/>
        <v>5840</v>
      </c>
    </row>
    <row r="1873" spans="1:5" x14ac:dyDescent="0.35">
      <c r="A1873" t="s">
        <v>675</v>
      </c>
      <c r="B1873" s="4">
        <v>44336</v>
      </c>
      <c r="C1873" t="s">
        <v>654</v>
      </c>
      <c r="D1873" t="s">
        <v>655</v>
      </c>
      <c r="E1873">
        <f t="shared" si="29"/>
        <v>5852</v>
      </c>
    </row>
    <row r="1874" spans="1:5" x14ac:dyDescent="0.35">
      <c r="A1874" t="s">
        <v>452</v>
      </c>
      <c r="B1874" s="4">
        <v>44105</v>
      </c>
      <c r="C1874" t="s">
        <v>1106</v>
      </c>
      <c r="D1874" t="s">
        <v>1107</v>
      </c>
      <c r="E1874">
        <f t="shared" si="29"/>
        <v>5853</v>
      </c>
    </row>
    <row r="1875" spans="1:5" x14ac:dyDescent="0.35">
      <c r="A1875" t="s">
        <v>869</v>
      </c>
      <c r="B1875" s="4">
        <v>44350</v>
      </c>
      <c r="C1875" t="s">
        <v>853</v>
      </c>
      <c r="D1875" t="s">
        <v>593</v>
      </c>
      <c r="E1875">
        <f t="shared" si="29"/>
        <v>5858</v>
      </c>
    </row>
    <row r="1876" spans="1:5" x14ac:dyDescent="0.35">
      <c r="A1876" t="s">
        <v>675</v>
      </c>
      <c r="B1876" s="4">
        <v>44336</v>
      </c>
      <c r="C1876" t="s">
        <v>707</v>
      </c>
      <c r="D1876" t="s">
        <v>139</v>
      </c>
      <c r="E1876">
        <f t="shared" si="29"/>
        <v>5860</v>
      </c>
    </row>
    <row r="1877" spans="1:5" x14ac:dyDescent="0.35">
      <c r="A1877" t="s">
        <v>413</v>
      </c>
      <c r="B1877" s="4">
        <v>44414</v>
      </c>
      <c r="C1877" t="s">
        <v>393</v>
      </c>
      <c r="D1877" t="s">
        <v>394</v>
      </c>
      <c r="E1877">
        <f t="shared" si="29"/>
        <v>5862</v>
      </c>
    </row>
    <row r="1878" spans="1:5" x14ac:dyDescent="0.35">
      <c r="A1878" t="s">
        <v>413</v>
      </c>
      <c r="B1878" s="4">
        <v>44414</v>
      </c>
      <c r="C1878" t="s">
        <v>381</v>
      </c>
      <c r="D1878" t="s">
        <v>17</v>
      </c>
      <c r="E1878">
        <f t="shared" si="29"/>
        <v>5867</v>
      </c>
    </row>
    <row r="1879" spans="1:5" x14ac:dyDescent="0.35">
      <c r="A1879" t="s">
        <v>675</v>
      </c>
      <c r="B1879" s="4">
        <v>44336</v>
      </c>
      <c r="C1879" t="s">
        <v>647</v>
      </c>
      <c r="D1879" t="s">
        <v>291</v>
      </c>
      <c r="E1879">
        <f t="shared" si="29"/>
        <v>5873</v>
      </c>
    </row>
    <row r="1880" spans="1:5" x14ac:dyDescent="0.35">
      <c r="A1880" t="s">
        <v>624</v>
      </c>
      <c r="B1880" s="4">
        <v>43208</v>
      </c>
      <c r="C1880" t="s">
        <v>207</v>
      </c>
      <c r="D1880" t="s">
        <v>13</v>
      </c>
      <c r="E1880">
        <f t="shared" si="29"/>
        <v>5878</v>
      </c>
    </row>
    <row r="1881" spans="1:5" x14ac:dyDescent="0.35">
      <c r="A1881" t="s">
        <v>675</v>
      </c>
      <c r="B1881" s="4">
        <v>44336</v>
      </c>
      <c r="C1881" t="s">
        <v>712</v>
      </c>
      <c r="D1881" t="s">
        <v>713</v>
      </c>
      <c r="E1881">
        <f t="shared" si="29"/>
        <v>5878</v>
      </c>
    </row>
    <row r="1882" spans="1:5" x14ac:dyDescent="0.35">
      <c r="A1882" t="s">
        <v>646</v>
      </c>
      <c r="B1882" s="4">
        <v>44481</v>
      </c>
      <c r="C1882" t="s">
        <v>662</v>
      </c>
      <c r="D1882" t="s">
        <v>663</v>
      </c>
      <c r="E1882">
        <f t="shared" si="29"/>
        <v>5879</v>
      </c>
    </row>
    <row r="1883" spans="1:5" x14ac:dyDescent="0.35">
      <c r="A1883" t="s">
        <v>413</v>
      </c>
      <c r="B1883" s="4">
        <v>44414</v>
      </c>
      <c r="C1883" t="s">
        <v>391</v>
      </c>
      <c r="D1883" t="s">
        <v>392</v>
      </c>
      <c r="E1883">
        <f t="shared" si="29"/>
        <v>5880</v>
      </c>
    </row>
    <row r="1884" spans="1:5" x14ac:dyDescent="0.35">
      <c r="A1884" t="s">
        <v>135</v>
      </c>
      <c r="B1884" s="4">
        <v>43901</v>
      </c>
      <c r="C1884" t="s">
        <v>849</v>
      </c>
      <c r="D1884" t="s">
        <v>850</v>
      </c>
      <c r="E1884">
        <f t="shared" si="29"/>
        <v>5880</v>
      </c>
    </row>
    <row r="1885" spans="1:5" x14ac:dyDescent="0.35">
      <c r="A1885" t="s">
        <v>135</v>
      </c>
      <c r="B1885" s="4">
        <v>43901</v>
      </c>
      <c r="C1885" t="s">
        <v>851</v>
      </c>
      <c r="D1885" t="s">
        <v>850</v>
      </c>
      <c r="E1885">
        <f t="shared" si="29"/>
        <v>5880</v>
      </c>
    </row>
    <row r="1886" spans="1:5" x14ac:dyDescent="0.35">
      <c r="A1886" t="s">
        <v>413</v>
      </c>
      <c r="B1886" s="4">
        <v>44414</v>
      </c>
      <c r="C1886" t="s">
        <v>380</v>
      </c>
      <c r="D1886" t="s">
        <v>15</v>
      </c>
      <c r="E1886">
        <f t="shared" si="29"/>
        <v>5890</v>
      </c>
    </row>
    <row r="1887" spans="1:5" x14ac:dyDescent="0.35">
      <c r="A1887" t="s">
        <v>413</v>
      </c>
      <c r="B1887" s="4">
        <v>44414</v>
      </c>
      <c r="C1887" t="s">
        <v>384</v>
      </c>
      <c r="D1887" t="s">
        <v>15</v>
      </c>
      <c r="E1887">
        <f t="shared" si="29"/>
        <v>5890</v>
      </c>
    </row>
    <row r="1888" spans="1:5" x14ac:dyDescent="0.35">
      <c r="A1888" t="s">
        <v>1089</v>
      </c>
      <c r="B1888" s="4">
        <v>43712</v>
      </c>
      <c r="C1888" t="s">
        <v>1055</v>
      </c>
      <c r="D1888" t="s">
        <v>1056</v>
      </c>
      <c r="E1888">
        <f t="shared" si="29"/>
        <v>5895</v>
      </c>
    </row>
    <row r="1889" spans="1:5" x14ac:dyDescent="0.35">
      <c r="A1889" t="s">
        <v>425</v>
      </c>
      <c r="B1889" s="4">
        <v>44106</v>
      </c>
      <c r="C1889" t="s">
        <v>389</v>
      </c>
      <c r="D1889" t="s">
        <v>390</v>
      </c>
      <c r="E1889">
        <f t="shared" si="29"/>
        <v>5896</v>
      </c>
    </row>
    <row r="1890" spans="1:5" x14ac:dyDescent="0.35">
      <c r="A1890" t="s">
        <v>945</v>
      </c>
      <c r="B1890" s="4">
        <v>44106</v>
      </c>
      <c r="C1890" t="s">
        <v>389</v>
      </c>
      <c r="D1890" t="s">
        <v>390</v>
      </c>
      <c r="E1890">
        <f t="shared" si="29"/>
        <v>5896</v>
      </c>
    </row>
    <row r="1891" spans="1:5" x14ac:dyDescent="0.35">
      <c r="A1891" t="s">
        <v>135</v>
      </c>
      <c r="B1891" s="4">
        <v>43901</v>
      </c>
      <c r="C1891" t="s">
        <v>847</v>
      </c>
      <c r="D1891" t="s">
        <v>848</v>
      </c>
      <c r="E1891">
        <f t="shared" si="29"/>
        <v>5900</v>
      </c>
    </row>
    <row r="1892" spans="1:5" x14ac:dyDescent="0.35">
      <c r="A1892" t="s">
        <v>1051</v>
      </c>
      <c r="B1892" s="4">
        <v>43892</v>
      </c>
      <c r="C1892" t="s">
        <v>1059</v>
      </c>
      <c r="D1892" t="s">
        <v>846</v>
      </c>
      <c r="E1892">
        <f t="shared" si="29"/>
        <v>5900</v>
      </c>
    </row>
    <row r="1893" spans="1:5" x14ac:dyDescent="0.35">
      <c r="A1893" t="s">
        <v>1086</v>
      </c>
      <c r="B1893" s="4">
        <v>43892</v>
      </c>
      <c r="C1893" t="s">
        <v>1059</v>
      </c>
      <c r="D1893" t="s">
        <v>846</v>
      </c>
      <c r="E1893">
        <f t="shared" si="29"/>
        <v>5900</v>
      </c>
    </row>
    <row r="1894" spans="1:5" x14ac:dyDescent="0.35">
      <c r="A1894" t="s">
        <v>1087</v>
      </c>
      <c r="B1894" s="4">
        <v>43892</v>
      </c>
      <c r="C1894" t="s">
        <v>1059</v>
      </c>
      <c r="D1894" t="s">
        <v>846</v>
      </c>
      <c r="E1894">
        <f t="shared" si="29"/>
        <v>5900</v>
      </c>
    </row>
    <row r="1895" spans="1:5" x14ac:dyDescent="0.35">
      <c r="A1895" t="s">
        <v>1088</v>
      </c>
      <c r="B1895" s="4">
        <v>43892</v>
      </c>
      <c r="C1895" t="s">
        <v>1059</v>
      </c>
      <c r="D1895" t="s">
        <v>846</v>
      </c>
      <c r="E1895">
        <f t="shared" si="29"/>
        <v>5900</v>
      </c>
    </row>
    <row r="1896" spans="1:5" x14ac:dyDescent="0.35">
      <c r="A1896" t="s">
        <v>624</v>
      </c>
      <c r="B1896" s="4">
        <v>43208</v>
      </c>
      <c r="C1896" t="s">
        <v>631</v>
      </c>
      <c r="D1896" t="s">
        <v>632</v>
      </c>
      <c r="E1896">
        <f t="shared" si="29"/>
        <v>5902</v>
      </c>
    </row>
    <row r="1897" spans="1:5" x14ac:dyDescent="0.35">
      <c r="A1897" t="s">
        <v>675</v>
      </c>
      <c r="B1897" s="4">
        <v>44336</v>
      </c>
      <c r="C1897" t="s">
        <v>710</v>
      </c>
      <c r="D1897" t="s">
        <v>711</v>
      </c>
      <c r="E1897">
        <f t="shared" si="29"/>
        <v>5903</v>
      </c>
    </row>
    <row r="1898" spans="1:5" x14ac:dyDescent="0.35">
      <c r="A1898" t="s">
        <v>1090</v>
      </c>
      <c r="B1898" s="4">
        <v>44106</v>
      </c>
      <c r="C1898" t="s">
        <v>1062</v>
      </c>
      <c r="D1898" t="s">
        <v>1063</v>
      </c>
      <c r="E1898">
        <f t="shared" si="29"/>
        <v>5905</v>
      </c>
    </row>
    <row r="1899" spans="1:5" x14ac:dyDescent="0.35">
      <c r="A1899" t="s">
        <v>1091</v>
      </c>
      <c r="B1899" s="4">
        <v>44106</v>
      </c>
      <c r="C1899" t="s">
        <v>1062</v>
      </c>
      <c r="D1899" t="s">
        <v>1063</v>
      </c>
      <c r="E1899">
        <f t="shared" si="29"/>
        <v>5905</v>
      </c>
    </row>
    <row r="1900" spans="1:5" x14ac:dyDescent="0.35">
      <c r="A1900" t="s">
        <v>1092</v>
      </c>
      <c r="B1900" s="4">
        <v>44106</v>
      </c>
      <c r="C1900" t="s">
        <v>1062</v>
      </c>
      <c r="D1900" t="s">
        <v>1063</v>
      </c>
      <c r="E1900">
        <f t="shared" si="29"/>
        <v>5905</v>
      </c>
    </row>
    <row r="1901" spans="1:5" x14ac:dyDescent="0.35">
      <c r="A1901" t="s">
        <v>1093</v>
      </c>
      <c r="B1901" s="4">
        <v>44106</v>
      </c>
      <c r="C1901" t="s">
        <v>1062</v>
      </c>
      <c r="D1901" t="s">
        <v>1063</v>
      </c>
      <c r="E1901">
        <f t="shared" si="29"/>
        <v>5905</v>
      </c>
    </row>
    <row r="1902" spans="1:5" x14ac:dyDescent="0.35">
      <c r="A1902" t="s">
        <v>646</v>
      </c>
      <c r="B1902" s="4">
        <v>44481</v>
      </c>
      <c r="C1902" t="s">
        <v>660</v>
      </c>
      <c r="D1902" t="s">
        <v>661</v>
      </c>
      <c r="E1902">
        <f t="shared" si="29"/>
        <v>5909</v>
      </c>
    </row>
    <row r="1903" spans="1:5" x14ac:dyDescent="0.35">
      <c r="A1903" t="s">
        <v>135</v>
      </c>
      <c r="B1903" s="4">
        <v>43901</v>
      </c>
      <c r="C1903" t="s">
        <v>845</v>
      </c>
      <c r="D1903" t="s">
        <v>846</v>
      </c>
      <c r="E1903">
        <f t="shared" si="29"/>
        <v>5909</v>
      </c>
    </row>
    <row r="1904" spans="1:5" x14ac:dyDescent="0.35">
      <c r="A1904" t="s">
        <v>675</v>
      </c>
      <c r="B1904" s="4">
        <v>44336</v>
      </c>
      <c r="C1904" t="s">
        <v>708</v>
      </c>
      <c r="D1904" t="s">
        <v>709</v>
      </c>
      <c r="E1904">
        <f t="shared" si="29"/>
        <v>5925</v>
      </c>
    </row>
    <row r="1905" spans="1:5" x14ac:dyDescent="0.35">
      <c r="A1905" t="s">
        <v>842</v>
      </c>
      <c r="B1905" s="4">
        <v>44474</v>
      </c>
      <c r="C1905" t="s">
        <v>864</v>
      </c>
      <c r="D1905" t="s">
        <v>29</v>
      </c>
      <c r="E1905">
        <f t="shared" si="29"/>
        <v>5930</v>
      </c>
    </row>
    <row r="1906" spans="1:5" x14ac:dyDescent="0.35">
      <c r="A1906" t="s">
        <v>675</v>
      </c>
      <c r="B1906" s="4">
        <v>44336</v>
      </c>
      <c r="C1906" t="s">
        <v>706</v>
      </c>
      <c r="D1906" t="s">
        <v>438</v>
      </c>
      <c r="E1906">
        <f t="shared" si="29"/>
        <v>5933</v>
      </c>
    </row>
    <row r="1907" spans="1:5" x14ac:dyDescent="0.35">
      <c r="A1907" t="s">
        <v>646</v>
      </c>
      <c r="B1907" s="4">
        <v>44481</v>
      </c>
      <c r="C1907" t="s">
        <v>728</v>
      </c>
      <c r="D1907" t="s">
        <v>729</v>
      </c>
      <c r="E1907">
        <f t="shared" si="29"/>
        <v>5935</v>
      </c>
    </row>
    <row r="1908" spans="1:5" x14ac:dyDescent="0.35">
      <c r="A1908" t="s">
        <v>842</v>
      </c>
      <c r="B1908" s="4">
        <v>44474</v>
      </c>
      <c r="C1908" t="s">
        <v>861</v>
      </c>
      <c r="D1908" t="s">
        <v>199</v>
      </c>
      <c r="E1908">
        <f t="shared" si="29"/>
        <v>5935</v>
      </c>
    </row>
    <row r="1909" spans="1:5" x14ac:dyDescent="0.35">
      <c r="A1909" t="s">
        <v>842</v>
      </c>
      <c r="B1909" s="4">
        <v>44474</v>
      </c>
      <c r="C1909" t="s">
        <v>862</v>
      </c>
      <c r="D1909" t="s">
        <v>199</v>
      </c>
      <c r="E1909">
        <f t="shared" si="29"/>
        <v>5935</v>
      </c>
    </row>
    <row r="1910" spans="1:5" x14ac:dyDescent="0.35">
      <c r="A1910" t="s">
        <v>842</v>
      </c>
      <c r="B1910" s="4">
        <v>44474</v>
      </c>
      <c r="C1910" t="s">
        <v>863</v>
      </c>
      <c r="D1910" t="s">
        <v>199</v>
      </c>
      <c r="E1910">
        <f t="shared" si="29"/>
        <v>5935</v>
      </c>
    </row>
    <row r="1911" spans="1:5" x14ac:dyDescent="0.35">
      <c r="A1911" t="s">
        <v>842</v>
      </c>
      <c r="B1911" s="4">
        <v>44474</v>
      </c>
      <c r="C1911" t="s">
        <v>859</v>
      </c>
      <c r="D1911" t="s">
        <v>860</v>
      </c>
      <c r="E1911">
        <f t="shared" si="29"/>
        <v>5941</v>
      </c>
    </row>
    <row r="1912" spans="1:5" x14ac:dyDescent="0.35">
      <c r="A1912" t="s">
        <v>413</v>
      </c>
      <c r="B1912" s="4">
        <v>44414</v>
      </c>
      <c r="C1912" t="s">
        <v>397</v>
      </c>
      <c r="D1912" t="s">
        <v>373</v>
      </c>
      <c r="E1912">
        <f t="shared" si="29"/>
        <v>5950</v>
      </c>
    </row>
    <row r="1913" spans="1:5" x14ac:dyDescent="0.35">
      <c r="A1913" t="s">
        <v>842</v>
      </c>
      <c r="B1913" s="4">
        <v>44474</v>
      </c>
      <c r="C1913" t="s">
        <v>843</v>
      </c>
      <c r="D1913" t="s">
        <v>15</v>
      </c>
      <c r="E1913">
        <f t="shared" si="29"/>
        <v>5950</v>
      </c>
    </row>
    <row r="1914" spans="1:5" x14ac:dyDescent="0.35">
      <c r="A1914" t="s">
        <v>842</v>
      </c>
      <c r="B1914" s="4">
        <v>44474</v>
      </c>
      <c r="C1914" t="s">
        <v>844</v>
      </c>
      <c r="D1914" t="s">
        <v>15</v>
      </c>
      <c r="E1914">
        <f t="shared" si="29"/>
        <v>5950</v>
      </c>
    </row>
    <row r="1915" spans="1:5" x14ac:dyDescent="0.35">
      <c r="A1915" t="s">
        <v>646</v>
      </c>
      <c r="B1915" s="4">
        <v>44481</v>
      </c>
      <c r="C1915" t="s">
        <v>649</v>
      </c>
      <c r="D1915" t="s">
        <v>15</v>
      </c>
      <c r="E1915">
        <f t="shared" si="29"/>
        <v>5957</v>
      </c>
    </row>
    <row r="1916" spans="1:5" x14ac:dyDescent="0.35">
      <c r="A1916" t="s">
        <v>646</v>
      </c>
      <c r="B1916" s="4">
        <v>44481</v>
      </c>
      <c r="C1916" t="s">
        <v>650</v>
      </c>
      <c r="D1916" t="s">
        <v>15</v>
      </c>
      <c r="E1916">
        <f t="shared" si="29"/>
        <v>5957</v>
      </c>
    </row>
    <row r="1917" spans="1:5" x14ac:dyDescent="0.35">
      <c r="A1917" t="s">
        <v>646</v>
      </c>
      <c r="B1917" s="4">
        <v>44481</v>
      </c>
      <c r="C1917" t="s">
        <v>651</v>
      </c>
      <c r="D1917" t="s">
        <v>15</v>
      </c>
      <c r="E1917">
        <f t="shared" si="29"/>
        <v>5957</v>
      </c>
    </row>
    <row r="1918" spans="1:5" x14ac:dyDescent="0.35">
      <c r="A1918" t="s">
        <v>646</v>
      </c>
      <c r="B1918" s="4">
        <v>44481</v>
      </c>
      <c r="C1918" t="s">
        <v>689</v>
      </c>
      <c r="D1918" t="s">
        <v>15</v>
      </c>
      <c r="E1918">
        <f t="shared" si="29"/>
        <v>5957</v>
      </c>
    </row>
    <row r="1919" spans="1:5" x14ac:dyDescent="0.35">
      <c r="A1919" t="s">
        <v>646</v>
      </c>
      <c r="B1919" s="4">
        <v>44481</v>
      </c>
      <c r="C1919" t="s">
        <v>724</v>
      </c>
      <c r="D1919" t="s">
        <v>15</v>
      </c>
      <c r="E1919">
        <f t="shared" si="29"/>
        <v>5957</v>
      </c>
    </row>
    <row r="1920" spans="1:5" x14ac:dyDescent="0.35">
      <c r="A1920" t="s">
        <v>646</v>
      </c>
      <c r="B1920" s="4">
        <v>44481</v>
      </c>
      <c r="C1920" t="s">
        <v>725</v>
      </c>
      <c r="D1920" t="s">
        <v>15</v>
      </c>
      <c r="E1920">
        <f t="shared" si="29"/>
        <v>5957</v>
      </c>
    </row>
    <row r="1921" spans="1:5" x14ac:dyDescent="0.35">
      <c r="A1921" t="s">
        <v>842</v>
      </c>
      <c r="B1921" s="4">
        <v>44474</v>
      </c>
      <c r="C1921" t="s">
        <v>857</v>
      </c>
      <c r="D1921" t="s">
        <v>499</v>
      </c>
      <c r="E1921">
        <f t="shared" si="29"/>
        <v>5957</v>
      </c>
    </row>
    <row r="1922" spans="1:5" x14ac:dyDescent="0.35">
      <c r="A1922" t="s">
        <v>842</v>
      </c>
      <c r="B1922" s="4">
        <v>44474</v>
      </c>
      <c r="C1922" t="s">
        <v>858</v>
      </c>
      <c r="D1922" t="s">
        <v>499</v>
      </c>
      <c r="E1922">
        <f t="shared" ref="E1922:E1985" si="30">B1922-D1922</f>
        <v>5957</v>
      </c>
    </row>
    <row r="1923" spans="1:5" x14ac:dyDescent="0.35">
      <c r="A1923" t="s">
        <v>842</v>
      </c>
      <c r="B1923" s="4">
        <v>44474</v>
      </c>
      <c r="C1923" t="s">
        <v>854</v>
      </c>
      <c r="D1923" t="s">
        <v>657</v>
      </c>
      <c r="E1923">
        <f t="shared" si="30"/>
        <v>5963</v>
      </c>
    </row>
    <row r="1924" spans="1:5" x14ac:dyDescent="0.35">
      <c r="A1924" t="s">
        <v>842</v>
      </c>
      <c r="B1924" s="4">
        <v>44474</v>
      </c>
      <c r="C1924" t="s">
        <v>855</v>
      </c>
      <c r="D1924" t="s">
        <v>657</v>
      </c>
      <c r="E1924">
        <f t="shared" si="30"/>
        <v>5963</v>
      </c>
    </row>
    <row r="1925" spans="1:5" x14ac:dyDescent="0.35">
      <c r="A1925" t="s">
        <v>842</v>
      </c>
      <c r="B1925" s="4">
        <v>44474</v>
      </c>
      <c r="C1925" t="s">
        <v>856</v>
      </c>
      <c r="D1925" t="s">
        <v>657</v>
      </c>
      <c r="E1925">
        <f t="shared" si="30"/>
        <v>5963</v>
      </c>
    </row>
    <row r="1926" spans="1:5" x14ac:dyDescent="0.35">
      <c r="A1926" t="s">
        <v>1090</v>
      </c>
      <c r="B1926" s="4">
        <v>44106</v>
      </c>
      <c r="C1926" t="s">
        <v>1060</v>
      </c>
      <c r="D1926" t="s">
        <v>1061</v>
      </c>
      <c r="E1926">
        <f t="shared" si="30"/>
        <v>5964</v>
      </c>
    </row>
    <row r="1927" spans="1:5" x14ac:dyDescent="0.35">
      <c r="A1927" t="s">
        <v>1091</v>
      </c>
      <c r="B1927" s="4">
        <v>44106</v>
      </c>
      <c r="C1927" t="s">
        <v>1060</v>
      </c>
      <c r="D1927" t="s">
        <v>1061</v>
      </c>
      <c r="E1927">
        <f t="shared" si="30"/>
        <v>5964</v>
      </c>
    </row>
    <row r="1928" spans="1:5" x14ac:dyDescent="0.35">
      <c r="A1928" t="s">
        <v>1092</v>
      </c>
      <c r="B1928" s="4">
        <v>44106</v>
      </c>
      <c r="C1928" t="s">
        <v>1060</v>
      </c>
      <c r="D1928" t="s">
        <v>1061</v>
      </c>
      <c r="E1928">
        <f t="shared" si="30"/>
        <v>5964</v>
      </c>
    </row>
    <row r="1929" spans="1:5" x14ac:dyDescent="0.35">
      <c r="A1929" t="s">
        <v>1093</v>
      </c>
      <c r="B1929" s="4">
        <v>44106</v>
      </c>
      <c r="C1929" t="s">
        <v>1060</v>
      </c>
      <c r="D1929" t="s">
        <v>1061</v>
      </c>
      <c r="E1929">
        <f t="shared" si="30"/>
        <v>5964</v>
      </c>
    </row>
    <row r="1930" spans="1:5" x14ac:dyDescent="0.35">
      <c r="A1930" t="s">
        <v>964</v>
      </c>
      <c r="B1930" s="4">
        <v>43573</v>
      </c>
      <c r="C1930" t="s">
        <v>968</v>
      </c>
      <c r="D1930" t="s">
        <v>969</v>
      </c>
      <c r="E1930">
        <f t="shared" si="30"/>
        <v>5967</v>
      </c>
    </row>
    <row r="1931" spans="1:5" x14ac:dyDescent="0.35">
      <c r="A1931" t="s">
        <v>646</v>
      </c>
      <c r="B1931" s="4">
        <v>44481</v>
      </c>
      <c r="C1931" t="s">
        <v>656</v>
      </c>
      <c r="D1931" t="s">
        <v>657</v>
      </c>
      <c r="E1931">
        <f t="shared" si="30"/>
        <v>5970</v>
      </c>
    </row>
    <row r="1932" spans="1:5" x14ac:dyDescent="0.35">
      <c r="A1932" t="s">
        <v>646</v>
      </c>
      <c r="B1932" s="4">
        <v>44481</v>
      </c>
      <c r="C1932" t="s">
        <v>658</v>
      </c>
      <c r="D1932" t="s">
        <v>657</v>
      </c>
      <c r="E1932">
        <f t="shared" si="30"/>
        <v>5970</v>
      </c>
    </row>
    <row r="1933" spans="1:5" x14ac:dyDescent="0.35">
      <c r="A1933" t="s">
        <v>646</v>
      </c>
      <c r="B1933" s="4">
        <v>44481</v>
      </c>
      <c r="C1933" t="s">
        <v>659</v>
      </c>
      <c r="D1933" t="s">
        <v>657</v>
      </c>
      <c r="E1933">
        <f t="shared" si="30"/>
        <v>5970</v>
      </c>
    </row>
    <row r="1934" spans="1:5" x14ac:dyDescent="0.35">
      <c r="A1934" t="s">
        <v>646</v>
      </c>
      <c r="B1934" s="4">
        <v>44481</v>
      </c>
      <c r="C1934" t="s">
        <v>714</v>
      </c>
      <c r="D1934" t="s">
        <v>657</v>
      </c>
      <c r="E1934">
        <f t="shared" si="30"/>
        <v>5970</v>
      </c>
    </row>
    <row r="1935" spans="1:5" x14ac:dyDescent="0.35">
      <c r="A1935" t="s">
        <v>646</v>
      </c>
      <c r="B1935" s="4">
        <v>44481</v>
      </c>
      <c r="C1935" t="s">
        <v>715</v>
      </c>
      <c r="D1935" t="s">
        <v>657</v>
      </c>
      <c r="E1935">
        <f t="shared" si="30"/>
        <v>5970</v>
      </c>
    </row>
    <row r="1936" spans="1:5" x14ac:dyDescent="0.35">
      <c r="A1936" t="s">
        <v>646</v>
      </c>
      <c r="B1936" s="4">
        <v>44481</v>
      </c>
      <c r="C1936" t="s">
        <v>716</v>
      </c>
      <c r="D1936" t="s">
        <v>657</v>
      </c>
      <c r="E1936">
        <f t="shared" si="30"/>
        <v>5970</v>
      </c>
    </row>
    <row r="1937" spans="1:5" x14ac:dyDescent="0.35">
      <c r="A1937" t="s">
        <v>842</v>
      </c>
      <c r="B1937" s="4">
        <v>44474</v>
      </c>
      <c r="C1937" t="s">
        <v>853</v>
      </c>
      <c r="D1937" t="s">
        <v>593</v>
      </c>
      <c r="E1937">
        <f t="shared" si="30"/>
        <v>5982</v>
      </c>
    </row>
    <row r="1938" spans="1:5" x14ac:dyDescent="0.35">
      <c r="A1938" t="s">
        <v>244</v>
      </c>
      <c r="B1938" s="4">
        <v>42886</v>
      </c>
      <c r="C1938" t="s">
        <v>870</v>
      </c>
      <c r="D1938" t="s">
        <v>799</v>
      </c>
      <c r="E1938">
        <f t="shared" si="30"/>
        <v>5991</v>
      </c>
    </row>
    <row r="1939" spans="1:5" x14ac:dyDescent="0.35">
      <c r="A1939" t="s">
        <v>646</v>
      </c>
      <c r="B1939" s="4">
        <v>44481</v>
      </c>
      <c r="C1939" t="s">
        <v>654</v>
      </c>
      <c r="D1939" t="s">
        <v>655</v>
      </c>
      <c r="E1939">
        <f t="shared" si="30"/>
        <v>5997</v>
      </c>
    </row>
    <row r="1940" spans="1:5" x14ac:dyDescent="0.35">
      <c r="A1940" t="s">
        <v>413</v>
      </c>
      <c r="B1940" s="4">
        <v>44414</v>
      </c>
      <c r="C1940" t="s">
        <v>395</v>
      </c>
      <c r="D1940" t="s">
        <v>396</v>
      </c>
      <c r="E1940">
        <f t="shared" si="30"/>
        <v>6002</v>
      </c>
    </row>
    <row r="1941" spans="1:5" x14ac:dyDescent="0.35">
      <c r="A1941" t="s">
        <v>426</v>
      </c>
      <c r="B1941" s="4">
        <v>43712</v>
      </c>
      <c r="C1941" t="s">
        <v>445</v>
      </c>
      <c r="D1941" t="s">
        <v>446</v>
      </c>
      <c r="E1941">
        <f t="shared" si="30"/>
        <v>6004</v>
      </c>
    </row>
    <row r="1942" spans="1:5" x14ac:dyDescent="0.35">
      <c r="A1942" t="s">
        <v>646</v>
      </c>
      <c r="B1942" s="4">
        <v>44481</v>
      </c>
      <c r="C1942" t="s">
        <v>707</v>
      </c>
      <c r="D1942" t="s">
        <v>139</v>
      </c>
      <c r="E1942">
        <f t="shared" si="30"/>
        <v>6005</v>
      </c>
    </row>
    <row r="1943" spans="1:5" x14ac:dyDescent="0.35">
      <c r="A1943" t="s">
        <v>175</v>
      </c>
      <c r="B1943" s="4">
        <v>42886</v>
      </c>
      <c r="C1943" t="s">
        <v>378</v>
      </c>
      <c r="D1943" t="s">
        <v>379</v>
      </c>
      <c r="E1943">
        <f t="shared" si="30"/>
        <v>6012</v>
      </c>
    </row>
    <row r="1944" spans="1:5" x14ac:dyDescent="0.35">
      <c r="A1944" t="s">
        <v>411</v>
      </c>
      <c r="B1944" s="4">
        <v>42886</v>
      </c>
      <c r="C1944" t="s">
        <v>378</v>
      </c>
      <c r="D1944" t="s">
        <v>379</v>
      </c>
      <c r="E1944">
        <f t="shared" si="30"/>
        <v>6012</v>
      </c>
    </row>
    <row r="1945" spans="1:5" x14ac:dyDescent="0.35">
      <c r="A1945" t="s">
        <v>244</v>
      </c>
      <c r="B1945" s="4">
        <v>42886</v>
      </c>
      <c r="C1945" t="s">
        <v>378</v>
      </c>
      <c r="D1945" t="s">
        <v>379</v>
      </c>
      <c r="E1945">
        <f t="shared" si="30"/>
        <v>6012</v>
      </c>
    </row>
    <row r="1946" spans="1:5" x14ac:dyDescent="0.35">
      <c r="A1946" t="s">
        <v>414</v>
      </c>
      <c r="B1946" s="4">
        <v>42886</v>
      </c>
      <c r="C1946" t="s">
        <v>378</v>
      </c>
      <c r="D1946" t="s">
        <v>379</v>
      </c>
      <c r="E1946">
        <f t="shared" si="30"/>
        <v>6012</v>
      </c>
    </row>
    <row r="1947" spans="1:5" x14ac:dyDescent="0.35">
      <c r="A1947" t="s">
        <v>415</v>
      </c>
      <c r="B1947" s="4">
        <v>42886</v>
      </c>
      <c r="C1947" t="s">
        <v>378</v>
      </c>
      <c r="D1947" t="s">
        <v>379</v>
      </c>
      <c r="E1947">
        <f t="shared" si="30"/>
        <v>6012</v>
      </c>
    </row>
    <row r="1948" spans="1:5" x14ac:dyDescent="0.35">
      <c r="A1948" t="s">
        <v>416</v>
      </c>
      <c r="B1948" s="4">
        <v>42886</v>
      </c>
      <c r="C1948" t="s">
        <v>378</v>
      </c>
      <c r="D1948" t="s">
        <v>379</v>
      </c>
      <c r="E1948">
        <f t="shared" si="30"/>
        <v>6012</v>
      </c>
    </row>
    <row r="1949" spans="1:5" x14ac:dyDescent="0.35">
      <c r="A1949" t="s">
        <v>417</v>
      </c>
      <c r="B1949" s="4">
        <v>42886</v>
      </c>
      <c r="C1949" t="s">
        <v>378</v>
      </c>
      <c r="D1949" t="s">
        <v>379</v>
      </c>
      <c r="E1949">
        <f t="shared" si="30"/>
        <v>6012</v>
      </c>
    </row>
    <row r="1950" spans="1:5" x14ac:dyDescent="0.35">
      <c r="A1950" t="s">
        <v>418</v>
      </c>
      <c r="B1950" s="4">
        <v>42886</v>
      </c>
      <c r="C1950" t="s">
        <v>378</v>
      </c>
      <c r="D1950" t="s">
        <v>379</v>
      </c>
      <c r="E1950">
        <f t="shared" si="30"/>
        <v>6012</v>
      </c>
    </row>
    <row r="1951" spans="1:5" x14ac:dyDescent="0.35">
      <c r="A1951" t="s">
        <v>419</v>
      </c>
      <c r="B1951" s="4">
        <v>42886</v>
      </c>
      <c r="C1951" t="s">
        <v>378</v>
      </c>
      <c r="D1951" t="s">
        <v>379</v>
      </c>
      <c r="E1951">
        <f t="shared" si="30"/>
        <v>6012</v>
      </c>
    </row>
    <row r="1952" spans="1:5" x14ac:dyDescent="0.35">
      <c r="A1952" t="s">
        <v>420</v>
      </c>
      <c r="B1952" s="4">
        <v>42886</v>
      </c>
      <c r="C1952" t="s">
        <v>378</v>
      </c>
      <c r="D1952" t="s">
        <v>379</v>
      </c>
      <c r="E1952">
        <f t="shared" si="30"/>
        <v>6012</v>
      </c>
    </row>
    <row r="1953" spans="1:5" x14ac:dyDescent="0.35">
      <c r="A1953" t="s">
        <v>421</v>
      </c>
      <c r="B1953" s="4">
        <v>42886</v>
      </c>
      <c r="C1953" t="s">
        <v>378</v>
      </c>
      <c r="D1953" t="s">
        <v>379</v>
      </c>
      <c r="E1953">
        <f t="shared" si="30"/>
        <v>6012</v>
      </c>
    </row>
    <row r="1954" spans="1:5" x14ac:dyDescent="0.35">
      <c r="A1954" t="s">
        <v>422</v>
      </c>
      <c r="B1954" s="4">
        <v>42886</v>
      </c>
      <c r="C1954" t="s">
        <v>378</v>
      </c>
      <c r="D1954" t="s">
        <v>379</v>
      </c>
      <c r="E1954">
        <f t="shared" si="30"/>
        <v>6012</v>
      </c>
    </row>
    <row r="1955" spans="1:5" x14ac:dyDescent="0.35">
      <c r="A1955" t="s">
        <v>423</v>
      </c>
      <c r="B1955" s="4">
        <v>42886</v>
      </c>
      <c r="C1955" t="s">
        <v>378</v>
      </c>
      <c r="D1955" t="s">
        <v>379</v>
      </c>
      <c r="E1955">
        <f t="shared" si="30"/>
        <v>6012</v>
      </c>
    </row>
    <row r="1956" spans="1:5" x14ac:dyDescent="0.35">
      <c r="A1956" t="s">
        <v>424</v>
      </c>
      <c r="B1956" s="4">
        <v>42886</v>
      </c>
      <c r="C1956" t="s">
        <v>378</v>
      </c>
      <c r="D1956" t="s">
        <v>379</v>
      </c>
      <c r="E1956">
        <f t="shared" si="30"/>
        <v>6012</v>
      </c>
    </row>
    <row r="1957" spans="1:5" x14ac:dyDescent="0.35">
      <c r="A1957" t="s">
        <v>244</v>
      </c>
      <c r="B1957" s="4">
        <v>42886</v>
      </c>
      <c r="C1957" t="s">
        <v>630</v>
      </c>
      <c r="D1957" t="s">
        <v>379</v>
      </c>
      <c r="E1957">
        <f t="shared" si="30"/>
        <v>6012</v>
      </c>
    </row>
    <row r="1958" spans="1:5" x14ac:dyDescent="0.35">
      <c r="A1958" t="s">
        <v>646</v>
      </c>
      <c r="B1958" s="4">
        <v>44481</v>
      </c>
      <c r="C1958" t="s">
        <v>647</v>
      </c>
      <c r="D1958" t="s">
        <v>291</v>
      </c>
      <c r="E1958">
        <f t="shared" si="30"/>
        <v>6018</v>
      </c>
    </row>
    <row r="1959" spans="1:5" x14ac:dyDescent="0.35">
      <c r="A1959" t="s">
        <v>413</v>
      </c>
      <c r="B1959" s="4">
        <v>44414</v>
      </c>
      <c r="C1959" t="s">
        <v>387</v>
      </c>
      <c r="D1959" t="s">
        <v>388</v>
      </c>
      <c r="E1959">
        <f t="shared" si="30"/>
        <v>6023</v>
      </c>
    </row>
    <row r="1960" spans="1:5" x14ac:dyDescent="0.35">
      <c r="A1960" t="s">
        <v>646</v>
      </c>
      <c r="B1960" s="4">
        <v>44481</v>
      </c>
      <c r="C1960" t="s">
        <v>712</v>
      </c>
      <c r="D1960" t="s">
        <v>713</v>
      </c>
      <c r="E1960">
        <f t="shared" si="30"/>
        <v>6023</v>
      </c>
    </row>
    <row r="1961" spans="1:5" x14ac:dyDescent="0.35">
      <c r="A1961" t="s">
        <v>262</v>
      </c>
      <c r="B1961" s="4">
        <v>42886</v>
      </c>
      <c r="C1961" t="s">
        <v>248</v>
      </c>
      <c r="D1961" t="s">
        <v>249</v>
      </c>
      <c r="E1961">
        <f t="shared" si="30"/>
        <v>6032</v>
      </c>
    </row>
    <row r="1962" spans="1:5" x14ac:dyDescent="0.35">
      <c r="A1962" t="s">
        <v>176</v>
      </c>
      <c r="B1962" s="4">
        <v>43746</v>
      </c>
      <c r="C1962" t="s">
        <v>445</v>
      </c>
      <c r="D1962" t="s">
        <v>446</v>
      </c>
      <c r="E1962">
        <f t="shared" si="30"/>
        <v>6038</v>
      </c>
    </row>
    <row r="1963" spans="1:5" x14ac:dyDescent="0.35">
      <c r="A1963" t="s">
        <v>945</v>
      </c>
      <c r="B1963" s="4">
        <v>44106</v>
      </c>
      <c r="C1963" t="s">
        <v>940</v>
      </c>
      <c r="D1963" t="s">
        <v>436</v>
      </c>
      <c r="E1963">
        <f t="shared" si="30"/>
        <v>6043</v>
      </c>
    </row>
    <row r="1964" spans="1:5" x14ac:dyDescent="0.35">
      <c r="A1964" t="s">
        <v>945</v>
      </c>
      <c r="B1964" s="4">
        <v>44106</v>
      </c>
      <c r="C1964" t="s">
        <v>941</v>
      </c>
      <c r="D1964" t="s">
        <v>436</v>
      </c>
      <c r="E1964">
        <f t="shared" si="30"/>
        <v>6043</v>
      </c>
    </row>
    <row r="1965" spans="1:5" x14ac:dyDescent="0.35">
      <c r="A1965" t="s">
        <v>646</v>
      </c>
      <c r="B1965" s="4">
        <v>44481</v>
      </c>
      <c r="C1965" t="s">
        <v>710</v>
      </c>
      <c r="D1965" t="s">
        <v>711</v>
      </c>
      <c r="E1965">
        <f t="shared" si="30"/>
        <v>6048</v>
      </c>
    </row>
    <row r="1966" spans="1:5" x14ac:dyDescent="0.35">
      <c r="A1966" t="s">
        <v>646</v>
      </c>
      <c r="B1966" s="4">
        <v>44481</v>
      </c>
      <c r="C1966" t="s">
        <v>708</v>
      </c>
      <c r="D1966" t="s">
        <v>709</v>
      </c>
      <c r="E1966">
        <f t="shared" si="30"/>
        <v>6070</v>
      </c>
    </row>
    <row r="1967" spans="1:5" x14ac:dyDescent="0.35">
      <c r="A1967" t="s">
        <v>624</v>
      </c>
      <c r="B1967" s="4">
        <v>43208</v>
      </c>
      <c r="C1967" t="s">
        <v>628</v>
      </c>
      <c r="D1967" t="s">
        <v>359</v>
      </c>
      <c r="E1967">
        <f t="shared" si="30"/>
        <v>6074</v>
      </c>
    </row>
    <row r="1968" spans="1:5" x14ac:dyDescent="0.35">
      <c r="A1968" t="s">
        <v>624</v>
      </c>
      <c r="B1968" s="4">
        <v>43208</v>
      </c>
      <c r="C1968" t="s">
        <v>629</v>
      </c>
      <c r="D1968" t="s">
        <v>359</v>
      </c>
      <c r="E1968">
        <f t="shared" si="30"/>
        <v>6074</v>
      </c>
    </row>
    <row r="1969" spans="1:5" x14ac:dyDescent="0.35">
      <c r="A1969" t="s">
        <v>1051</v>
      </c>
      <c r="B1969" s="4">
        <v>43892</v>
      </c>
      <c r="C1969" t="s">
        <v>1055</v>
      </c>
      <c r="D1969" t="s">
        <v>1056</v>
      </c>
      <c r="E1969">
        <f t="shared" si="30"/>
        <v>6075</v>
      </c>
    </row>
    <row r="1970" spans="1:5" x14ac:dyDescent="0.35">
      <c r="A1970" t="s">
        <v>1086</v>
      </c>
      <c r="B1970" s="4">
        <v>43892</v>
      </c>
      <c r="C1970" t="s">
        <v>1055</v>
      </c>
      <c r="D1970" t="s">
        <v>1056</v>
      </c>
      <c r="E1970">
        <f t="shared" si="30"/>
        <v>6075</v>
      </c>
    </row>
    <row r="1971" spans="1:5" x14ac:dyDescent="0.35">
      <c r="A1971" t="s">
        <v>1087</v>
      </c>
      <c r="B1971" s="4">
        <v>43892</v>
      </c>
      <c r="C1971" t="s">
        <v>1055</v>
      </c>
      <c r="D1971" t="s">
        <v>1056</v>
      </c>
      <c r="E1971">
        <f t="shared" si="30"/>
        <v>6075</v>
      </c>
    </row>
    <row r="1972" spans="1:5" x14ac:dyDescent="0.35">
      <c r="A1972" t="s">
        <v>1088</v>
      </c>
      <c r="B1972" s="4">
        <v>43892</v>
      </c>
      <c r="C1972" t="s">
        <v>1055</v>
      </c>
      <c r="D1972" t="s">
        <v>1056</v>
      </c>
      <c r="E1972">
        <f t="shared" si="30"/>
        <v>6075</v>
      </c>
    </row>
    <row r="1973" spans="1:5" x14ac:dyDescent="0.35">
      <c r="A1973" t="s">
        <v>646</v>
      </c>
      <c r="B1973" s="4">
        <v>44481</v>
      </c>
      <c r="C1973" t="s">
        <v>706</v>
      </c>
      <c r="D1973" t="s">
        <v>438</v>
      </c>
      <c r="E1973">
        <f t="shared" si="30"/>
        <v>6078</v>
      </c>
    </row>
    <row r="1974" spans="1:5" x14ac:dyDescent="0.35">
      <c r="A1974" t="s">
        <v>52</v>
      </c>
      <c r="B1974" s="4">
        <v>43865</v>
      </c>
      <c r="C1974" t="s">
        <v>180</v>
      </c>
      <c r="D1974" t="s">
        <v>181</v>
      </c>
      <c r="E1974">
        <f t="shared" si="30"/>
        <v>6110</v>
      </c>
    </row>
    <row r="1975" spans="1:5" x14ac:dyDescent="0.35">
      <c r="A1975" t="s">
        <v>1090</v>
      </c>
      <c r="B1975" s="4">
        <v>44106</v>
      </c>
      <c r="C1975" t="s">
        <v>1059</v>
      </c>
      <c r="D1975" t="s">
        <v>846</v>
      </c>
      <c r="E1975">
        <f t="shared" si="30"/>
        <v>6114</v>
      </c>
    </row>
    <row r="1976" spans="1:5" x14ac:dyDescent="0.35">
      <c r="A1976" t="s">
        <v>1091</v>
      </c>
      <c r="B1976" s="4">
        <v>44106</v>
      </c>
      <c r="C1976" t="s">
        <v>1059</v>
      </c>
      <c r="D1976" t="s">
        <v>846</v>
      </c>
      <c r="E1976">
        <f t="shared" si="30"/>
        <v>6114</v>
      </c>
    </row>
    <row r="1977" spans="1:5" x14ac:dyDescent="0.35">
      <c r="A1977" t="s">
        <v>1092</v>
      </c>
      <c r="B1977" s="4">
        <v>44106</v>
      </c>
      <c r="C1977" t="s">
        <v>1059</v>
      </c>
      <c r="D1977" t="s">
        <v>846</v>
      </c>
      <c r="E1977">
        <f t="shared" si="30"/>
        <v>6114</v>
      </c>
    </row>
    <row r="1978" spans="1:5" x14ac:dyDescent="0.35">
      <c r="A1978" t="s">
        <v>1093</v>
      </c>
      <c r="B1978" s="4">
        <v>44106</v>
      </c>
      <c r="C1978" t="s">
        <v>1059</v>
      </c>
      <c r="D1978" t="s">
        <v>846</v>
      </c>
      <c r="E1978">
        <f t="shared" si="30"/>
        <v>6114</v>
      </c>
    </row>
    <row r="1979" spans="1:5" x14ac:dyDescent="0.35">
      <c r="A1979" t="s">
        <v>452</v>
      </c>
      <c r="B1979" s="4">
        <v>44105</v>
      </c>
      <c r="C1979" t="s">
        <v>447</v>
      </c>
      <c r="D1979" t="s">
        <v>448</v>
      </c>
      <c r="E1979">
        <f t="shared" si="30"/>
        <v>6140</v>
      </c>
    </row>
    <row r="1980" spans="1:5" x14ac:dyDescent="0.35">
      <c r="A1980" t="s">
        <v>675</v>
      </c>
      <c r="B1980" s="4">
        <v>44336</v>
      </c>
      <c r="C1980" t="s">
        <v>704</v>
      </c>
      <c r="D1980" t="s">
        <v>705</v>
      </c>
      <c r="E1980">
        <f t="shared" si="30"/>
        <v>6155</v>
      </c>
    </row>
    <row r="1981" spans="1:5" x14ac:dyDescent="0.35">
      <c r="A1981" t="s">
        <v>410</v>
      </c>
      <c r="B1981" s="4">
        <v>43871</v>
      </c>
      <c r="C1981" t="s">
        <v>385</v>
      </c>
      <c r="D1981" t="s">
        <v>386</v>
      </c>
      <c r="E1981">
        <f t="shared" si="30"/>
        <v>6159</v>
      </c>
    </row>
    <row r="1982" spans="1:5" x14ac:dyDescent="0.35">
      <c r="A1982" t="s">
        <v>5</v>
      </c>
      <c r="B1982" s="4">
        <v>42886</v>
      </c>
      <c r="C1982" t="s">
        <v>8</v>
      </c>
      <c r="D1982" s="2" t="s">
        <v>9</v>
      </c>
      <c r="E1982">
        <f t="shared" si="30"/>
        <v>6168</v>
      </c>
    </row>
    <row r="1983" spans="1:5" x14ac:dyDescent="0.35">
      <c r="A1983" t="s">
        <v>37</v>
      </c>
      <c r="B1983" s="4">
        <v>42886</v>
      </c>
      <c r="C1983" t="s">
        <v>8</v>
      </c>
      <c r="D1983" t="s">
        <v>9</v>
      </c>
      <c r="E1983">
        <f t="shared" si="30"/>
        <v>6168</v>
      </c>
    </row>
    <row r="1984" spans="1:5" x14ac:dyDescent="0.35">
      <c r="A1984" t="s">
        <v>38</v>
      </c>
      <c r="B1984" s="4">
        <v>42886</v>
      </c>
      <c r="C1984" t="s">
        <v>8</v>
      </c>
      <c r="D1984" t="s">
        <v>9</v>
      </c>
      <c r="E1984">
        <f t="shared" si="30"/>
        <v>6168</v>
      </c>
    </row>
    <row r="1985" spans="1:5" x14ac:dyDescent="0.35">
      <c r="A1985" t="s">
        <v>39</v>
      </c>
      <c r="B1985" s="4">
        <v>42886</v>
      </c>
      <c r="C1985" t="s">
        <v>8</v>
      </c>
      <c r="D1985" t="s">
        <v>9</v>
      </c>
      <c r="E1985">
        <f t="shared" si="30"/>
        <v>6168</v>
      </c>
    </row>
    <row r="1986" spans="1:5" x14ac:dyDescent="0.35">
      <c r="A1986" t="s">
        <v>243</v>
      </c>
      <c r="B1986" s="4">
        <v>43882</v>
      </c>
      <c r="C1986" t="s">
        <v>385</v>
      </c>
      <c r="D1986" t="s">
        <v>386</v>
      </c>
      <c r="E1986">
        <f t="shared" ref="E1986:E2049" si="31">B1986-D1986</f>
        <v>6170</v>
      </c>
    </row>
    <row r="1987" spans="1:5" x14ac:dyDescent="0.35">
      <c r="A1987" t="s">
        <v>760</v>
      </c>
      <c r="B1987" s="4">
        <v>44412</v>
      </c>
      <c r="C1987" t="s">
        <v>763</v>
      </c>
      <c r="D1987" t="s">
        <v>764</v>
      </c>
      <c r="E1987">
        <f t="shared" si="31"/>
        <v>6174</v>
      </c>
    </row>
    <row r="1988" spans="1:5" x14ac:dyDescent="0.35">
      <c r="A1988" t="s">
        <v>285</v>
      </c>
      <c r="B1988" s="4">
        <v>44834</v>
      </c>
      <c r="C1988" t="s">
        <v>700</v>
      </c>
      <c r="D1988" t="s">
        <v>701</v>
      </c>
      <c r="E1988">
        <f t="shared" si="31"/>
        <v>6181</v>
      </c>
    </row>
    <row r="1989" spans="1:5" x14ac:dyDescent="0.35">
      <c r="A1989" t="s">
        <v>285</v>
      </c>
      <c r="B1989" s="4">
        <v>44834</v>
      </c>
      <c r="C1989" t="s">
        <v>664</v>
      </c>
      <c r="D1989" t="s">
        <v>665</v>
      </c>
      <c r="E1989">
        <f t="shared" si="31"/>
        <v>6185</v>
      </c>
    </row>
    <row r="1990" spans="1:5" x14ac:dyDescent="0.35">
      <c r="A1990" t="s">
        <v>413</v>
      </c>
      <c r="B1990" s="4">
        <v>44414</v>
      </c>
      <c r="C1990" t="s">
        <v>389</v>
      </c>
      <c r="D1990" t="s">
        <v>390</v>
      </c>
      <c r="E1990">
        <f t="shared" si="31"/>
        <v>6204</v>
      </c>
    </row>
    <row r="1991" spans="1:5" x14ac:dyDescent="0.35">
      <c r="A1991" t="s">
        <v>40</v>
      </c>
      <c r="B1991" s="4">
        <v>43083</v>
      </c>
      <c r="C1991" t="s">
        <v>378</v>
      </c>
      <c r="D1991" t="s">
        <v>379</v>
      </c>
      <c r="E1991">
        <f t="shared" si="31"/>
        <v>6209</v>
      </c>
    </row>
    <row r="1992" spans="1:5" x14ac:dyDescent="0.35">
      <c r="A1992" t="s">
        <v>795</v>
      </c>
      <c r="B1992" s="4">
        <v>43871</v>
      </c>
      <c r="C1992" t="s">
        <v>762</v>
      </c>
      <c r="D1992" t="s">
        <v>307</v>
      </c>
      <c r="E1992">
        <f t="shared" si="31"/>
        <v>6214</v>
      </c>
    </row>
    <row r="1993" spans="1:5" x14ac:dyDescent="0.35">
      <c r="A1993" t="s">
        <v>5</v>
      </c>
      <c r="B1993" s="4">
        <v>42886</v>
      </c>
      <c r="C1993" t="s">
        <v>6</v>
      </c>
      <c r="D1993" s="2" t="s">
        <v>7</v>
      </c>
      <c r="E1993">
        <f t="shared" si="31"/>
        <v>6229</v>
      </c>
    </row>
    <row r="1994" spans="1:5" x14ac:dyDescent="0.35">
      <c r="A1994" t="s">
        <v>37</v>
      </c>
      <c r="B1994" s="4">
        <v>42886</v>
      </c>
      <c r="C1994" t="s">
        <v>6</v>
      </c>
      <c r="D1994" t="s">
        <v>7</v>
      </c>
      <c r="E1994">
        <f t="shared" si="31"/>
        <v>6229</v>
      </c>
    </row>
    <row r="1995" spans="1:5" x14ac:dyDescent="0.35">
      <c r="A1995" t="s">
        <v>38</v>
      </c>
      <c r="B1995" s="4">
        <v>42886</v>
      </c>
      <c r="C1995" t="s">
        <v>6</v>
      </c>
      <c r="D1995" t="s">
        <v>7</v>
      </c>
      <c r="E1995">
        <f t="shared" si="31"/>
        <v>6229</v>
      </c>
    </row>
    <row r="1996" spans="1:5" x14ac:dyDescent="0.35">
      <c r="A1996" t="s">
        <v>39</v>
      </c>
      <c r="B1996" s="4">
        <v>42886</v>
      </c>
      <c r="C1996" t="s">
        <v>6</v>
      </c>
      <c r="D1996" t="s">
        <v>7</v>
      </c>
      <c r="E1996">
        <f t="shared" si="31"/>
        <v>6229</v>
      </c>
    </row>
    <row r="1997" spans="1:5" x14ac:dyDescent="0.35">
      <c r="A1997" t="s">
        <v>285</v>
      </c>
      <c r="B1997" s="4">
        <v>44834</v>
      </c>
      <c r="C1997" t="s">
        <v>662</v>
      </c>
      <c r="D1997" t="s">
        <v>663</v>
      </c>
      <c r="E1997">
        <f t="shared" si="31"/>
        <v>6232</v>
      </c>
    </row>
    <row r="1998" spans="1:5" x14ac:dyDescent="0.35">
      <c r="A1998" t="s">
        <v>52</v>
      </c>
      <c r="B1998" s="4">
        <v>43865</v>
      </c>
      <c r="C1998" t="s">
        <v>178</v>
      </c>
      <c r="D1998" t="s">
        <v>179</v>
      </c>
      <c r="E1998">
        <f t="shared" si="31"/>
        <v>6242</v>
      </c>
    </row>
    <row r="1999" spans="1:5" x14ac:dyDescent="0.35">
      <c r="A1999" t="s">
        <v>301</v>
      </c>
      <c r="B1999" s="4">
        <v>43904</v>
      </c>
      <c r="C1999" t="s">
        <v>306</v>
      </c>
      <c r="D1999" t="s">
        <v>307</v>
      </c>
      <c r="E1999">
        <f t="shared" si="31"/>
        <v>6247</v>
      </c>
    </row>
    <row r="2000" spans="1:5" x14ac:dyDescent="0.35">
      <c r="A2000" t="s">
        <v>1089</v>
      </c>
      <c r="B2000" s="4">
        <v>43712</v>
      </c>
      <c r="C2000" t="s">
        <v>1058</v>
      </c>
      <c r="D2000" t="s">
        <v>691</v>
      </c>
      <c r="E2000">
        <f t="shared" si="31"/>
        <v>6253</v>
      </c>
    </row>
    <row r="2001" spans="1:5" x14ac:dyDescent="0.35">
      <c r="A2001" t="s">
        <v>285</v>
      </c>
      <c r="B2001" s="4">
        <v>44834</v>
      </c>
      <c r="C2001" t="s">
        <v>660</v>
      </c>
      <c r="D2001" t="s">
        <v>661</v>
      </c>
      <c r="E2001">
        <f t="shared" si="31"/>
        <v>6262</v>
      </c>
    </row>
    <row r="2002" spans="1:5" x14ac:dyDescent="0.35">
      <c r="A2002" t="s">
        <v>945</v>
      </c>
      <c r="B2002" s="4">
        <v>44106</v>
      </c>
      <c r="C2002" t="s">
        <v>950</v>
      </c>
      <c r="D2002" t="s">
        <v>951</v>
      </c>
      <c r="E2002">
        <f t="shared" si="31"/>
        <v>6272</v>
      </c>
    </row>
    <row r="2003" spans="1:5" x14ac:dyDescent="0.35">
      <c r="A2003" t="s">
        <v>675</v>
      </c>
      <c r="B2003" s="4">
        <v>44336</v>
      </c>
      <c r="C2003" t="s">
        <v>702</v>
      </c>
      <c r="D2003" t="s">
        <v>703</v>
      </c>
      <c r="E2003">
        <f t="shared" si="31"/>
        <v>6278</v>
      </c>
    </row>
    <row r="2004" spans="1:5" x14ac:dyDescent="0.35">
      <c r="A2004" t="s">
        <v>581</v>
      </c>
      <c r="B2004" s="4">
        <v>42886</v>
      </c>
      <c r="C2004" t="s">
        <v>822</v>
      </c>
      <c r="D2004" t="s">
        <v>823</v>
      </c>
      <c r="E2004">
        <f t="shared" si="31"/>
        <v>6279</v>
      </c>
    </row>
    <row r="2005" spans="1:5" x14ac:dyDescent="0.35">
      <c r="A2005" t="s">
        <v>869</v>
      </c>
      <c r="B2005" s="4">
        <v>44350</v>
      </c>
      <c r="C2005" t="s">
        <v>852</v>
      </c>
      <c r="D2005" t="s">
        <v>436</v>
      </c>
      <c r="E2005">
        <f t="shared" si="31"/>
        <v>6287</v>
      </c>
    </row>
    <row r="2006" spans="1:5" x14ac:dyDescent="0.35">
      <c r="A2006" t="s">
        <v>285</v>
      </c>
      <c r="B2006" s="4">
        <v>44834</v>
      </c>
      <c r="C2006" t="s">
        <v>728</v>
      </c>
      <c r="D2006" t="s">
        <v>729</v>
      </c>
      <c r="E2006">
        <f t="shared" si="31"/>
        <v>6288</v>
      </c>
    </row>
    <row r="2007" spans="1:5" x14ac:dyDescent="0.35">
      <c r="A2007" t="s">
        <v>1090</v>
      </c>
      <c r="B2007" s="4">
        <v>44106</v>
      </c>
      <c r="C2007" t="s">
        <v>1055</v>
      </c>
      <c r="D2007" t="s">
        <v>1056</v>
      </c>
      <c r="E2007">
        <f t="shared" si="31"/>
        <v>6289</v>
      </c>
    </row>
    <row r="2008" spans="1:5" x14ac:dyDescent="0.35">
      <c r="A2008" t="s">
        <v>1091</v>
      </c>
      <c r="B2008" s="4">
        <v>44106</v>
      </c>
      <c r="C2008" t="s">
        <v>1055</v>
      </c>
      <c r="D2008" t="s">
        <v>1056</v>
      </c>
      <c r="E2008">
        <f t="shared" si="31"/>
        <v>6289</v>
      </c>
    </row>
    <row r="2009" spans="1:5" x14ac:dyDescent="0.35">
      <c r="A2009" t="s">
        <v>1092</v>
      </c>
      <c r="B2009" s="4">
        <v>44106</v>
      </c>
      <c r="C2009" t="s">
        <v>1055</v>
      </c>
      <c r="D2009" t="s">
        <v>1056</v>
      </c>
      <c r="E2009">
        <f t="shared" si="31"/>
        <v>6289</v>
      </c>
    </row>
    <row r="2010" spans="1:5" x14ac:dyDescent="0.35">
      <c r="A2010" t="s">
        <v>1093</v>
      </c>
      <c r="B2010" s="4">
        <v>44106</v>
      </c>
      <c r="C2010" t="s">
        <v>1055</v>
      </c>
      <c r="D2010" t="s">
        <v>1056</v>
      </c>
      <c r="E2010">
        <f t="shared" si="31"/>
        <v>6289</v>
      </c>
    </row>
    <row r="2011" spans="1:5" x14ac:dyDescent="0.35">
      <c r="A2011" t="s">
        <v>646</v>
      </c>
      <c r="B2011" s="4">
        <v>44481</v>
      </c>
      <c r="C2011" t="s">
        <v>704</v>
      </c>
      <c r="D2011" t="s">
        <v>705</v>
      </c>
      <c r="E2011">
        <f t="shared" si="31"/>
        <v>6300</v>
      </c>
    </row>
    <row r="2012" spans="1:5" x14ac:dyDescent="0.35">
      <c r="A2012" t="s">
        <v>285</v>
      </c>
      <c r="B2012" s="4">
        <v>44834</v>
      </c>
      <c r="C2012" t="s">
        <v>649</v>
      </c>
      <c r="D2012" t="s">
        <v>15</v>
      </c>
      <c r="E2012">
        <f t="shared" si="31"/>
        <v>6310</v>
      </c>
    </row>
    <row r="2013" spans="1:5" x14ac:dyDescent="0.35">
      <c r="A2013" t="s">
        <v>285</v>
      </c>
      <c r="B2013" s="4">
        <v>44834</v>
      </c>
      <c r="C2013" t="s">
        <v>650</v>
      </c>
      <c r="D2013" t="s">
        <v>15</v>
      </c>
      <c r="E2013">
        <f t="shared" si="31"/>
        <v>6310</v>
      </c>
    </row>
    <row r="2014" spans="1:5" x14ac:dyDescent="0.35">
      <c r="A2014" t="s">
        <v>285</v>
      </c>
      <c r="B2014" s="4">
        <v>44834</v>
      </c>
      <c r="C2014" t="s">
        <v>651</v>
      </c>
      <c r="D2014" t="s">
        <v>15</v>
      </c>
      <c r="E2014">
        <f t="shared" si="31"/>
        <v>6310</v>
      </c>
    </row>
    <row r="2015" spans="1:5" x14ac:dyDescent="0.35">
      <c r="A2015" t="s">
        <v>285</v>
      </c>
      <c r="B2015" s="4">
        <v>44834</v>
      </c>
      <c r="C2015" t="s">
        <v>689</v>
      </c>
      <c r="D2015" t="s">
        <v>15</v>
      </c>
      <c r="E2015">
        <f t="shared" si="31"/>
        <v>6310</v>
      </c>
    </row>
    <row r="2016" spans="1:5" x14ac:dyDescent="0.35">
      <c r="A2016" t="s">
        <v>285</v>
      </c>
      <c r="B2016" s="4">
        <v>44834</v>
      </c>
      <c r="C2016" t="s">
        <v>724</v>
      </c>
      <c r="D2016" t="s">
        <v>15</v>
      </c>
      <c r="E2016">
        <f t="shared" si="31"/>
        <v>6310</v>
      </c>
    </row>
    <row r="2017" spans="1:5" x14ac:dyDescent="0.35">
      <c r="A2017" t="s">
        <v>285</v>
      </c>
      <c r="B2017" s="4">
        <v>44834</v>
      </c>
      <c r="C2017" t="s">
        <v>725</v>
      </c>
      <c r="D2017" t="s">
        <v>15</v>
      </c>
      <c r="E2017">
        <f t="shared" si="31"/>
        <v>6310</v>
      </c>
    </row>
    <row r="2018" spans="1:5" x14ac:dyDescent="0.35">
      <c r="A2018" t="s">
        <v>285</v>
      </c>
      <c r="B2018" s="4">
        <v>44834</v>
      </c>
      <c r="C2018" t="s">
        <v>656</v>
      </c>
      <c r="D2018" t="s">
        <v>657</v>
      </c>
      <c r="E2018">
        <f t="shared" si="31"/>
        <v>6323</v>
      </c>
    </row>
    <row r="2019" spans="1:5" x14ac:dyDescent="0.35">
      <c r="A2019" t="s">
        <v>285</v>
      </c>
      <c r="B2019" s="4">
        <v>44834</v>
      </c>
      <c r="C2019" t="s">
        <v>658</v>
      </c>
      <c r="D2019" t="s">
        <v>657</v>
      </c>
      <c r="E2019">
        <f t="shared" si="31"/>
        <v>6323</v>
      </c>
    </row>
    <row r="2020" spans="1:5" x14ac:dyDescent="0.35">
      <c r="A2020" t="s">
        <v>285</v>
      </c>
      <c r="B2020" s="4">
        <v>44834</v>
      </c>
      <c r="C2020" t="s">
        <v>659</v>
      </c>
      <c r="D2020" t="s">
        <v>657</v>
      </c>
      <c r="E2020">
        <f t="shared" si="31"/>
        <v>6323</v>
      </c>
    </row>
    <row r="2021" spans="1:5" x14ac:dyDescent="0.35">
      <c r="A2021" t="s">
        <v>285</v>
      </c>
      <c r="B2021" s="4">
        <v>44834</v>
      </c>
      <c r="C2021" t="s">
        <v>714</v>
      </c>
      <c r="D2021" t="s">
        <v>657</v>
      </c>
      <c r="E2021">
        <f t="shared" si="31"/>
        <v>6323</v>
      </c>
    </row>
    <row r="2022" spans="1:5" x14ac:dyDescent="0.35">
      <c r="A2022" t="s">
        <v>285</v>
      </c>
      <c r="B2022" s="4">
        <v>44834</v>
      </c>
      <c r="C2022" t="s">
        <v>715</v>
      </c>
      <c r="D2022" t="s">
        <v>657</v>
      </c>
      <c r="E2022">
        <f t="shared" si="31"/>
        <v>6323</v>
      </c>
    </row>
    <row r="2023" spans="1:5" x14ac:dyDescent="0.35">
      <c r="A2023" t="s">
        <v>285</v>
      </c>
      <c r="B2023" s="4">
        <v>44834</v>
      </c>
      <c r="C2023" t="s">
        <v>716</v>
      </c>
      <c r="D2023" t="s">
        <v>657</v>
      </c>
      <c r="E2023">
        <f t="shared" si="31"/>
        <v>6323</v>
      </c>
    </row>
    <row r="2024" spans="1:5" x14ac:dyDescent="0.35">
      <c r="A2024" t="s">
        <v>426</v>
      </c>
      <c r="B2024" s="4">
        <v>43712</v>
      </c>
      <c r="C2024" t="s">
        <v>429</v>
      </c>
      <c r="D2024" t="s">
        <v>430</v>
      </c>
      <c r="E2024">
        <f t="shared" si="31"/>
        <v>6328</v>
      </c>
    </row>
    <row r="2025" spans="1:5" x14ac:dyDescent="0.35">
      <c r="A2025" t="s">
        <v>869</v>
      </c>
      <c r="B2025" s="4">
        <v>44350</v>
      </c>
      <c r="C2025" t="s">
        <v>849</v>
      </c>
      <c r="D2025" t="s">
        <v>850</v>
      </c>
      <c r="E2025">
        <f t="shared" si="31"/>
        <v>6329</v>
      </c>
    </row>
    <row r="2026" spans="1:5" x14ac:dyDescent="0.35">
      <c r="A2026" t="s">
        <v>869</v>
      </c>
      <c r="B2026" s="4">
        <v>44350</v>
      </c>
      <c r="C2026" t="s">
        <v>851</v>
      </c>
      <c r="D2026" t="s">
        <v>850</v>
      </c>
      <c r="E2026">
        <f t="shared" si="31"/>
        <v>6329</v>
      </c>
    </row>
    <row r="2027" spans="1:5" x14ac:dyDescent="0.35">
      <c r="A2027" t="s">
        <v>412</v>
      </c>
      <c r="B2027" s="4">
        <v>43208</v>
      </c>
      <c r="C2027" t="s">
        <v>378</v>
      </c>
      <c r="D2027" t="s">
        <v>379</v>
      </c>
      <c r="E2027">
        <f t="shared" si="31"/>
        <v>6334</v>
      </c>
    </row>
    <row r="2028" spans="1:5" x14ac:dyDescent="0.35">
      <c r="A2028" t="s">
        <v>624</v>
      </c>
      <c r="B2028" s="4">
        <v>43208</v>
      </c>
      <c r="C2028" t="s">
        <v>630</v>
      </c>
      <c r="D2028" t="s">
        <v>379</v>
      </c>
      <c r="E2028">
        <f t="shared" si="31"/>
        <v>6334</v>
      </c>
    </row>
    <row r="2029" spans="1:5" x14ac:dyDescent="0.35">
      <c r="A2029" t="s">
        <v>1089</v>
      </c>
      <c r="B2029" s="4">
        <v>43712</v>
      </c>
      <c r="C2029" t="s">
        <v>1057</v>
      </c>
      <c r="D2029" t="s">
        <v>364</v>
      </c>
      <c r="E2029">
        <f t="shared" si="31"/>
        <v>6335</v>
      </c>
    </row>
    <row r="2030" spans="1:5" x14ac:dyDescent="0.35">
      <c r="A2030" t="s">
        <v>675</v>
      </c>
      <c r="B2030" s="4">
        <v>44336</v>
      </c>
      <c r="C2030" t="s">
        <v>726</v>
      </c>
      <c r="D2030" t="s">
        <v>727</v>
      </c>
      <c r="E2030">
        <f t="shared" si="31"/>
        <v>6343</v>
      </c>
    </row>
    <row r="2031" spans="1:5" x14ac:dyDescent="0.35">
      <c r="A2031" t="s">
        <v>869</v>
      </c>
      <c r="B2031" s="4">
        <v>44350</v>
      </c>
      <c r="C2031" t="s">
        <v>847</v>
      </c>
      <c r="D2031" t="s">
        <v>848</v>
      </c>
      <c r="E2031">
        <f t="shared" si="31"/>
        <v>6349</v>
      </c>
    </row>
    <row r="2032" spans="1:5" x14ac:dyDescent="0.35">
      <c r="A2032" t="s">
        <v>285</v>
      </c>
      <c r="B2032" s="4">
        <v>44834</v>
      </c>
      <c r="C2032" t="s">
        <v>654</v>
      </c>
      <c r="D2032" t="s">
        <v>655</v>
      </c>
      <c r="E2032">
        <f t="shared" si="31"/>
        <v>6350</v>
      </c>
    </row>
    <row r="2033" spans="1:5" x14ac:dyDescent="0.35">
      <c r="A2033" t="s">
        <v>964</v>
      </c>
      <c r="B2033" s="4">
        <v>43573</v>
      </c>
      <c r="C2033" t="s">
        <v>966</v>
      </c>
      <c r="D2033" t="s">
        <v>967</v>
      </c>
      <c r="E2033">
        <f t="shared" si="31"/>
        <v>6356</v>
      </c>
    </row>
    <row r="2034" spans="1:5" x14ac:dyDescent="0.35">
      <c r="A2034" t="s">
        <v>285</v>
      </c>
      <c r="B2034" s="4">
        <v>44834</v>
      </c>
      <c r="C2034" t="s">
        <v>707</v>
      </c>
      <c r="D2034" t="s">
        <v>139</v>
      </c>
      <c r="E2034">
        <f t="shared" si="31"/>
        <v>6358</v>
      </c>
    </row>
    <row r="2035" spans="1:5" x14ac:dyDescent="0.35">
      <c r="A2035" t="s">
        <v>869</v>
      </c>
      <c r="B2035" s="4">
        <v>44350</v>
      </c>
      <c r="C2035" t="s">
        <v>845</v>
      </c>
      <c r="D2035" t="s">
        <v>846</v>
      </c>
      <c r="E2035">
        <f t="shared" si="31"/>
        <v>6358</v>
      </c>
    </row>
    <row r="2036" spans="1:5" x14ac:dyDescent="0.35">
      <c r="A2036" t="s">
        <v>176</v>
      </c>
      <c r="B2036" s="4">
        <v>43746</v>
      </c>
      <c r="C2036" t="s">
        <v>429</v>
      </c>
      <c r="D2036" t="s">
        <v>430</v>
      </c>
      <c r="E2036">
        <f t="shared" si="31"/>
        <v>6362</v>
      </c>
    </row>
    <row r="2037" spans="1:5" x14ac:dyDescent="0.35">
      <c r="A2037" t="s">
        <v>40</v>
      </c>
      <c r="B2037" s="4">
        <v>43083</v>
      </c>
      <c r="C2037" t="s">
        <v>8</v>
      </c>
      <c r="D2037" t="s">
        <v>9</v>
      </c>
      <c r="E2037">
        <f t="shared" si="31"/>
        <v>6365</v>
      </c>
    </row>
    <row r="2038" spans="1:5" x14ac:dyDescent="0.35">
      <c r="A2038" t="s">
        <v>285</v>
      </c>
      <c r="B2038" s="4">
        <v>44834</v>
      </c>
      <c r="C2038" t="s">
        <v>647</v>
      </c>
      <c r="D2038" t="s">
        <v>291</v>
      </c>
      <c r="E2038">
        <f t="shared" si="31"/>
        <v>6371</v>
      </c>
    </row>
    <row r="2039" spans="1:5" x14ac:dyDescent="0.35">
      <c r="A2039" t="s">
        <v>285</v>
      </c>
      <c r="B2039" s="4">
        <v>44834</v>
      </c>
      <c r="C2039" t="s">
        <v>712</v>
      </c>
      <c r="D2039" t="s">
        <v>713</v>
      </c>
      <c r="E2039">
        <f t="shared" si="31"/>
        <v>6376</v>
      </c>
    </row>
    <row r="2040" spans="1:5" x14ac:dyDescent="0.35">
      <c r="A2040" t="s">
        <v>428</v>
      </c>
      <c r="B2040" s="4">
        <v>43866</v>
      </c>
      <c r="C2040" t="s">
        <v>871</v>
      </c>
      <c r="D2040" t="s">
        <v>872</v>
      </c>
      <c r="E2040">
        <f t="shared" si="31"/>
        <v>6378</v>
      </c>
    </row>
    <row r="2041" spans="1:5" x14ac:dyDescent="0.35">
      <c r="A2041" t="s">
        <v>903</v>
      </c>
      <c r="B2041" s="4">
        <v>43872</v>
      </c>
      <c r="C2041" t="s">
        <v>871</v>
      </c>
      <c r="D2041" t="s">
        <v>872</v>
      </c>
      <c r="E2041">
        <f t="shared" si="31"/>
        <v>6384</v>
      </c>
    </row>
    <row r="2042" spans="1:5" x14ac:dyDescent="0.35">
      <c r="A2042" t="s">
        <v>425</v>
      </c>
      <c r="B2042" s="4">
        <v>44106</v>
      </c>
      <c r="C2042" t="s">
        <v>385</v>
      </c>
      <c r="D2042" t="s">
        <v>386</v>
      </c>
      <c r="E2042">
        <f t="shared" si="31"/>
        <v>6394</v>
      </c>
    </row>
    <row r="2043" spans="1:5" x14ac:dyDescent="0.35">
      <c r="A2043" t="s">
        <v>945</v>
      </c>
      <c r="B2043" s="4">
        <v>44106</v>
      </c>
      <c r="C2043" t="s">
        <v>385</v>
      </c>
      <c r="D2043" t="s">
        <v>386</v>
      </c>
      <c r="E2043">
        <f t="shared" si="31"/>
        <v>6394</v>
      </c>
    </row>
    <row r="2044" spans="1:5" x14ac:dyDescent="0.35">
      <c r="A2044" t="s">
        <v>452</v>
      </c>
      <c r="B2044" s="4">
        <v>44105</v>
      </c>
      <c r="C2044" t="s">
        <v>445</v>
      </c>
      <c r="D2044" t="s">
        <v>446</v>
      </c>
      <c r="E2044">
        <f t="shared" si="31"/>
        <v>6397</v>
      </c>
    </row>
    <row r="2045" spans="1:5" x14ac:dyDescent="0.35">
      <c r="A2045" t="s">
        <v>285</v>
      </c>
      <c r="B2045" s="4">
        <v>44834</v>
      </c>
      <c r="C2045" t="s">
        <v>710</v>
      </c>
      <c r="D2045" t="s">
        <v>711</v>
      </c>
      <c r="E2045">
        <f t="shared" si="31"/>
        <v>6401</v>
      </c>
    </row>
    <row r="2046" spans="1:5" x14ac:dyDescent="0.35">
      <c r="A2046" t="s">
        <v>842</v>
      </c>
      <c r="B2046" s="4">
        <v>44474</v>
      </c>
      <c r="C2046" t="s">
        <v>852</v>
      </c>
      <c r="D2046" t="s">
        <v>436</v>
      </c>
      <c r="E2046">
        <f t="shared" si="31"/>
        <v>6411</v>
      </c>
    </row>
    <row r="2047" spans="1:5" x14ac:dyDescent="0.35">
      <c r="A2047" t="s">
        <v>176</v>
      </c>
      <c r="B2047" s="4">
        <v>43746</v>
      </c>
      <c r="C2047" t="s">
        <v>588</v>
      </c>
      <c r="D2047" t="s">
        <v>13</v>
      </c>
      <c r="E2047">
        <f t="shared" si="31"/>
        <v>6416</v>
      </c>
    </row>
    <row r="2048" spans="1:5" x14ac:dyDescent="0.35">
      <c r="A2048" t="s">
        <v>646</v>
      </c>
      <c r="B2048" s="4">
        <v>44481</v>
      </c>
      <c r="C2048" t="s">
        <v>702</v>
      </c>
      <c r="D2048" t="s">
        <v>703</v>
      </c>
      <c r="E2048">
        <f t="shared" si="31"/>
        <v>6423</v>
      </c>
    </row>
    <row r="2049" spans="1:5" x14ac:dyDescent="0.35">
      <c r="A2049" t="s">
        <v>285</v>
      </c>
      <c r="B2049" s="4">
        <v>44834</v>
      </c>
      <c r="C2049" t="s">
        <v>708</v>
      </c>
      <c r="D2049" t="s">
        <v>709</v>
      </c>
      <c r="E2049">
        <f t="shared" si="31"/>
        <v>6423</v>
      </c>
    </row>
    <row r="2050" spans="1:5" x14ac:dyDescent="0.35">
      <c r="A2050" t="s">
        <v>40</v>
      </c>
      <c r="B2050" s="4">
        <v>43083</v>
      </c>
      <c r="C2050" t="s">
        <v>6</v>
      </c>
      <c r="D2050" t="s">
        <v>7</v>
      </c>
      <c r="E2050">
        <f t="shared" ref="E2050:E2113" si="32">B2050-D2050</f>
        <v>6426</v>
      </c>
    </row>
    <row r="2051" spans="1:5" x14ac:dyDescent="0.35">
      <c r="A2051" t="s">
        <v>285</v>
      </c>
      <c r="B2051" s="4">
        <v>44834</v>
      </c>
      <c r="C2051" t="s">
        <v>706</v>
      </c>
      <c r="D2051" t="s">
        <v>438</v>
      </c>
      <c r="E2051">
        <f t="shared" si="32"/>
        <v>6431</v>
      </c>
    </row>
    <row r="2052" spans="1:5" x14ac:dyDescent="0.35">
      <c r="A2052" t="s">
        <v>1051</v>
      </c>
      <c r="B2052" s="4">
        <v>43892</v>
      </c>
      <c r="C2052" t="s">
        <v>1058</v>
      </c>
      <c r="D2052" t="s">
        <v>691</v>
      </c>
      <c r="E2052">
        <f t="shared" si="32"/>
        <v>6433</v>
      </c>
    </row>
    <row r="2053" spans="1:5" x14ac:dyDescent="0.35">
      <c r="A2053" t="s">
        <v>1086</v>
      </c>
      <c r="B2053" s="4">
        <v>43892</v>
      </c>
      <c r="C2053" t="s">
        <v>1058</v>
      </c>
      <c r="D2053" t="s">
        <v>691</v>
      </c>
      <c r="E2053">
        <f t="shared" si="32"/>
        <v>6433</v>
      </c>
    </row>
    <row r="2054" spans="1:5" x14ac:dyDescent="0.35">
      <c r="A2054" t="s">
        <v>1087</v>
      </c>
      <c r="B2054" s="4">
        <v>43892</v>
      </c>
      <c r="C2054" t="s">
        <v>1058</v>
      </c>
      <c r="D2054" t="s">
        <v>691</v>
      </c>
      <c r="E2054">
        <f t="shared" si="32"/>
        <v>6433</v>
      </c>
    </row>
    <row r="2055" spans="1:5" x14ac:dyDescent="0.35">
      <c r="A2055" t="s">
        <v>1088</v>
      </c>
      <c r="B2055" s="4">
        <v>43892</v>
      </c>
      <c r="C2055" t="s">
        <v>1058</v>
      </c>
      <c r="D2055" t="s">
        <v>691</v>
      </c>
      <c r="E2055">
        <f t="shared" si="32"/>
        <v>6433</v>
      </c>
    </row>
    <row r="2056" spans="1:5" x14ac:dyDescent="0.35">
      <c r="A2056" t="s">
        <v>675</v>
      </c>
      <c r="B2056" s="4">
        <v>44336</v>
      </c>
      <c r="C2056" t="s">
        <v>698</v>
      </c>
      <c r="D2056" t="s">
        <v>699</v>
      </c>
      <c r="E2056">
        <f t="shared" si="32"/>
        <v>6434</v>
      </c>
    </row>
    <row r="2057" spans="1:5" x14ac:dyDescent="0.35">
      <c r="A2057" t="s">
        <v>964</v>
      </c>
      <c r="B2057" s="4">
        <v>43573</v>
      </c>
      <c r="C2057" t="s">
        <v>965</v>
      </c>
      <c r="D2057" t="s">
        <v>359</v>
      </c>
      <c r="E2057">
        <f t="shared" si="32"/>
        <v>6439</v>
      </c>
    </row>
    <row r="2058" spans="1:5" x14ac:dyDescent="0.35">
      <c r="A2058" t="s">
        <v>945</v>
      </c>
      <c r="B2058" s="4">
        <v>44106</v>
      </c>
      <c r="C2058" t="s">
        <v>948</v>
      </c>
      <c r="D2058" t="s">
        <v>949</v>
      </c>
      <c r="E2058">
        <f t="shared" si="32"/>
        <v>6444</v>
      </c>
    </row>
    <row r="2059" spans="1:5" x14ac:dyDescent="0.35">
      <c r="A2059" t="s">
        <v>260</v>
      </c>
      <c r="B2059" s="4">
        <v>43872</v>
      </c>
      <c r="C2059" t="s">
        <v>366</v>
      </c>
      <c r="D2059" t="s">
        <v>367</v>
      </c>
      <c r="E2059">
        <f t="shared" si="32"/>
        <v>6448</v>
      </c>
    </row>
    <row r="2060" spans="1:5" x14ac:dyDescent="0.35">
      <c r="A2060" t="s">
        <v>265</v>
      </c>
      <c r="B2060" s="4">
        <v>43872</v>
      </c>
      <c r="C2060" t="s">
        <v>366</v>
      </c>
      <c r="D2060" t="s">
        <v>367</v>
      </c>
      <c r="E2060">
        <f t="shared" si="32"/>
        <v>6448</v>
      </c>
    </row>
    <row r="2061" spans="1:5" x14ac:dyDescent="0.35">
      <c r="A2061" t="s">
        <v>266</v>
      </c>
      <c r="B2061" s="4">
        <v>43872</v>
      </c>
      <c r="C2061" t="s">
        <v>366</v>
      </c>
      <c r="D2061" t="s">
        <v>367</v>
      </c>
      <c r="E2061">
        <f t="shared" si="32"/>
        <v>6448</v>
      </c>
    </row>
    <row r="2062" spans="1:5" x14ac:dyDescent="0.35">
      <c r="A2062" t="s">
        <v>842</v>
      </c>
      <c r="B2062" s="4">
        <v>44474</v>
      </c>
      <c r="C2062" t="s">
        <v>849</v>
      </c>
      <c r="D2062" t="s">
        <v>850</v>
      </c>
      <c r="E2062">
        <f t="shared" si="32"/>
        <v>6453</v>
      </c>
    </row>
    <row r="2063" spans="1:5" x14ac:dyDescent="0.35">
      <c r="A2063" t="s">
        <v>842</v>
      </c>
      <c r="B2063" s="4">
        <v>44474</v>
      </c>
      <c r="C2063" t="s">
        <v>851</v>
      </c>
      <c r="D2063" t="s">
        <v>850</v>
      </c>
      <c r="E2063">
        <f t="shared" si="32"/>
        <v>6453</v>
      </c>
    </row>
    <row r="2064" spans="1:5" x14ac:dyDescent="0.35">
      <c r="A2064" t="s">
        <v>135</v>
      </c>
      <c r="B2064" s="4">
        <v>43901</v>
      </c>
      <c r="C2064" t="s">
        <v>125</v>
      </c>
      <c r="D2064" t="s">
        <v>126</v>
      </c>
      <c r="E2064">
        <f t="shared" si="32"/>
        <v>6455</v>
      </c>
    </row>
    <row r="2065" spans="1:5" x14ac:dyDescent="0.35">
      <c r="A2065" t="s">
        <v>136</v>
      </c>
      <c r="B2065" s="4">
        <v>43901</v>
      </c>
      <c r="C2065" t="s">
        <v>125</v>
      </c>
      <c r="D2065" t="s">
        <v>126</v>
      </c>
      <c r="E2065">
        <f t="shared" si="32"/>
        <v>6455</v>
      </c>
    </row>
    <row r="2066" spans="1:5" x14ac:dyDescent="0.35">
      <c r="A2066" t="s">
        <v>410</v>
      </c>
      <c r="B2066" s="4">
        <v>43871</v>
      </c>
      <c r="C2066" t="s">
        <v>382</v>
      </c>
      <c r="D2066" t="s">
        <v>383</v>
      </c>
      <c r="E2066">
        <f t="shared" si="32"/>
        <v>6457</v>
      </c>
    </row>
    <row r="2067" spans="1:5" x14ac:dyDescent="0.35">
      <c r="A2067" t="s">
        <v>243</v>
      </c>
      <c r="B2067" s="4">
        <v>43882</v>
      </c>
      <c r="C2067" t="s">
        <v>382</v>
      </c>
      <c r="D2067" t="s">
        <v>383</v>
      </c>
      <c r="E2067">
        <f t="shared" si="32"/>
        <v>6468</v>
      </c>
    </row>
    <row r="2068" spans="1:5" x14ac:dyDescent="0.35">
      <c r="A2068" t="s">
        <v>842</v>
      </c>
      <c r="B2068" s="4">
        <v>44474</v>
      </c>
      <c r="C2068" t="s">
        <v>847</v>
      </c>
      <c r="D2068" t="s">
        <v>848</v>
      </c>
      <c r="E2068">
        <f t="shared" si="32"/>
        <v>6473</v>
      </c>
    </row>
    <row r="2069" spans="1:5" x14ac:dyDescent="0.35">
      <c r="A2069" t="s">
        <v>842</v>
      </c>
      <c r="B2069" s="4">
        <v>44474</v>
      </c>
      <c r="C2069" t="s">
        <v>845</v>
      </c>
      <c r="D2069" t="s">
        <v>846</v>
      </c>
      <c r="E2069">
        <f t="shared" si="32"/>
        <v>6482</v>
      </c>
    </row>
    <row r="2070" spans="1:5" x14ac:dyDescent="0.35">
      <c r="A2070" t="s">
        <v>646</v>
      </c>
      <c r="B2070" s="4">
        <v>44481</v>
      </c>
      <c r="C2070" t="s">
        <v>726</v>
      </c>
      <c r="D2070" t="s">
        <v>727</v>
      </c>
      <c r="E2070">
        <f t="shared" si="32"/>
        <v>6488</v>
      </c>
    </row>
    <row r="2071" spans="1:5" x14ac:dyDescent="0.35">
      <c r="A2071" t="s">
        <v>795</v>
      </c>
      <c r="B2071" s="4">
        <v>43871</v>
      </c>
      <c r="C2071" t="s">
        <v>809</v>
      </c>
      <c r="D2071" t="s">
        <v>364</v>
      </c>
      <c r="E2071">
        <f t="shared" si="32"/>
        <v>6494</v>
      </c>
    </row>
    <row r="2072" spans="1:5" x14ac:dyDescent="0.35">
      <c r="A2072" t="s">
        <v>260</v>
      </c>
      <c r="B2072" s="4">
        <v>43872</v>
      </c>
      <c r="C2072" t="s">
        <v>363</v>
      </c>
      <c r="D2072" t="s">
        <v>364</v>
      </c>
      <c r="E2072">
        <f t="shared" si="32"/>
        <v>6495</v>
      </c>
    </row>
    <row r="2073" spans="1:5" x14ac:dyDescent="0.35">
      <c r="A2073" t="s">
        <v>260</v>
      </c>
      <c r="B2073" s="4">
        <v>43872</v>
      </c>
      <c r="C2073" t="s">
        <v>365</v>
      </c>
      <c r="D2073" t="s">
        <v>364</v>
      </c>
      <c r="E2073">
        <f t="shared" si="32"/>
        <v>6495</v>
      </c>
    </row>
    <row r="2074" spans="1:5" x14ac:dyDescent="0.35">
      <c r="A2074" t="s">
        <v>265</v>
      </c>
      <c r="B2074" s="4">
        <v>43872</v>
      </c>
      <c r="C2074" t="s">
        <v>363</v>
      </c>
      <c r="D2074" t="s">
        <v>364</v>
      </c>
      <c r="E2074">
        <f t="shared" si="32"/>
        <v>6495</v>
      </c>
    </row>
    <row r="2075" spans="1:5" x14ac:dyDescent="0.35">
      <c r="A2075" t="s">
        <v>265</v>
      </c>
      <c r="B2075" s="4">
        <v>43872</v>
      </c>
      <c r="C2075" t="s">
        <v>365</v>
      </c>
      <c r="D2075" t="s">
        <v>364</v>
      </c>
      <c r="E2075">
        <f t="shared" si="32"/>
        <v>6495</v>
      </c>
    </row>
    <row r="2076" spans="1:5" x14ac:dyDescent="0.35">
      <c r="A2076" t="s">
        <v>266</v>
      </c>
      <c r="B2076" s="4">
        <v>43872</v>
      </c>
      <c r="C2076" t="s">
        <v>363</v>
      </c>
      <c r="D2076" t="s">
        <v>364</v>
      </c>
      <c r="E2076">
        <f t="shared" si="32"/>
        <v>6495</v>
      </c>
    </row>
    <row r="2077" spans="1:5" x14ac:dyDescent="0.35">
      <c r="A2077" t="s">
        <v>266</v>
      </c>
      <c r="B2077" s="4">
        <v>43872</v>
      </c>
      <c r="C2077" t="s">
        <v>365</v>
      </c>
      <c r="D2077" t="s">
        <v>364</v>
      </c>
      <c r="E2077">
        <f t="shared" si="32"/>
        <v>6495</v>
      </c>
    </row>
    <row r="2078" spans="1:5" x14ac:dyDescent="0.35">
      <c r="A2078" t="s">
        <v>243</v>
      </c>
      <c r="B2078" s="4">
        <v>43882</v>
      </c>
      <c r="C2078" t="s">
        <v>429</v>
      </c>
      <c r="D2078" t="s">
        <v>430</v>
      </c>
      <c r="E2078">
        <f t="shared" si="32"/>
        <v>6498</v>
      </c>
    </row>
    <row r="2079" spans="1:5" x14ac:dyDescent="0.35">
      <c r="A2079" t="s">
        <v>1051</v>
      </c>
      <c r="B2079" s="4">
        <v>43892</v>
      </c>
      <c r="C2079" t="s">
        <v>1057</v>
      </c>
      <c r="D2079" t="s">
        <v>364</v>
      </c>
      <c r="E2079">
        <f t="shared" si="32"/>
        <v>6515</v>
      </c>
    </row>
    <row r="2080" spans="1:5" x14ac:dyDescent="0.35">
      <c r="A2080" t="s">
        <v>1086</v>
      </c>
      <c r="B2080" s="4">
        <v>43892</v>
      </c>
      <c r="C2080" t="s">
        <v>1057</v>
      </c>
      <c r="D2080" t="s">
        <v>364</v>
      </c>
      <c r="E2080">
        <f t="shared" si="32"/>
        <v>6515</v>
      </c>
    </row>
    <row r="2081" spans="1:5" x14ac:dyDescent="0.35">
      <c r="A2081" t="s">
        <v>1087</v>
      </c>
      <c r="B2081" s="4">
        <v>43892</v>
      </c>
      <c r="C2081" t="s">
        <v>1057</v>
      </c>
      <c r="D2081" t="s">
        <v>364</v>
      </c>
      <c r="E2081">
        <f t="shared" si="32"/>
        <v>6515</v>
      </c>
    </row>
    <row r="2082" spans="1:5" x14ac:dyDescent="0.35">
      <c r="A2082" t="s">
        <v>1088</v>
      </c>
      <c r="B2082" s="4">
        <v>43892</v>
      </c>
      <c r="C2082" t="s">
        <v>1057</v>
      </c>
      <c r="D2082" t="s">
        <v>364</v>
      </c>
      <c r="E2082">
        <f t="shared" si="32"/>
        <v>6515</v>
      </c>
    </row>
    <row r="2083" spans="1:5" x14ac:dyDescent="0.35">
      <c r="A2083" t="s">
        <v>675</v>
      </c>
      <c r="B2083" s="4">
        <v>44336</v>
      </c>
      <c r="C2083" t="s">
        <v>696</v>
      </c>
      <c r="D2083" t="s">
        <v>697</v>
      </c>
      <c r="E2083">
        <f t="shared" si="32"/>
        <v>6518</v>
      </c>
    </row>
    <row r="2084" spans="1:5" x14ac:dyDescent="0.35">
      <c r="A2084" t="s">
        <v>675</v>
      </c>
      <c r="B2084" s="4">
        <v>44336</v>
      </c>
      <c r="C2084" t="s">
        <v>694</v>
      </c>
      <c r="D2084" t="s">
        <v>695</v>
      </c>
      <c r="E2084">
        <f t="shared" si="32"/>
        <v>6527</v>
      </c>
    </row>
    <row r="2085" spans="1:5" x14ac:dyDescent="0.35">
      <c r="A2085" t="s">
        <v>242</v>
      </c>
      <c r="B2085" s="4">
        <v>43865</v>
      </c>
      <c r="C2085" t="s">
        <v>207</v>
      </c>
      <c r="D2085" t="s">
        <v>13</v>
      </c>
      <c r="E2085">
        <f t="shared" si="32"/>
        <v>6535</v>
      </c>
    </row>
    <row r="2086" spans="1:5" x14ac:dyDescent="0.35">
      <c r="A2086" t="s">
        <v>243</v>
      </c>
      <c r="B2086" s="4">
        <v>43882</v>
      </c>
      <c r="C2086" t="s">
        <v>207</v>
      </c>
      <c r="D2086" t="s">
        <v>13</v>
      </c>
      <c r="E2086">
        <f t="shared" si="32"/>
        <v>6552</v>
      </c>
    </row>
    <row r="2087" spans="1:5" x14ac:dyDescent="0.35">
      <c r="A2087" t="s">
        <v>675</v>
      </c>
      <c r="B2087" s="4">
        <v>44336</v>
      </c>
      <c r="C2087" t="s">
        <v>652</v>
      </c>
      <c r="D2087" t="s">
        <v>653</v>
      </c>
      <c r="E2087">
        <f t="shared" si="32"/>
        <v>6554</v>
      </c>
    </row>
    <row r="2088" spans="1:5" x14ac:dyDescent="0.35">
      <c r="A2088" t="s">
        <v>246</v>
      </c>
      <c r="B2088" s="4">
        <v>43892</v>
      </c>
      <c r="C2088" t="s">
        <v>207</v>
      </c>
      <c r="D2088" t="s">
        <v>13</v>
      </c>
      <c r="E2088">
        <f t="shared" si="32"/>
        <v>6562</v>
      </c>
    </row>
    <row r="2089" spans="1:5" x14ac:dyDescent="0.35">
      <c r="A2089" t="s">
        <v>581</v>
      </c>
      <c r="B2089" s="4">
        <v>42886</v>
      </c>
      <c r="C2089" t="s">
        <v>750</v>
      </c>
      <c r="D2089" t="s">
        <v>303</v>
      </c>
      <c r="E2089">
        <f t="shared" si="32"/>
        <v>6568</v>
      </c>
    </row>
    <row r="2090" spans="1:5" x14ac:dyDescent="0.35">
      <c r="A2090" t="s">
        <v>244</v>
      </c>
      <c r="B2090" s="4">
        <v>42886</v>
      </c>
      <c r="C2090" t="s">
        <v>928</v>
      </c>
      <c r="D2090" t="s">
        <v>303</v>
      </c>
      <c r="E2090">
        <f t="shared" si="32"/>
        <v>6568</v>
      </c>
    </row>
    <row r="2091" spans="1:5" x14ac:dyDescent="0.35">
      <c r="A2091" t="s">
        <v>135</v>
      </c>
      <c r="B2091" s="4">
        <v>43901</v>
      </c>
      <c r="C2091" t="s">
        <v>124</v>
      </c>
      <c r="D2091" t="s">
        <v>13</v>
      </c>
      <c r="E2091">
        <f t="shared" si="32"/>
        <v>6571</v>
      </c>
    </row>
    <row r="2092" spans="1:5" x14ac:dyDescent="0.35">
      <c r="A2092" t="s">
        <v>136</v>
      </c>
      <c r="B2092" s="4">
        <v>43901</v>
      </c>
      <c r="C2092" t="s">
        <v>124</v>
      </c>
      <c r="D2092" t="s">
        <v>13</v>
      </c>
      <c r="E2092">
        <f t="shared" si="32"/>
        <v>6571</v>
      </c>
    </row>
    <row r="2093" spans="1:5" x14ac:dyDescent="0.35">
      <c r="A2093" t="s">
        <v>426</v>
      </c>
      <c r="B2093" s="4">
        <v>43712</v>
      </c>
      <c r="C2093" t="s">
        <v>443</v>
      </c>
      <c r="D2093" t="s">
        <v>359</v>
      </c>
      <c r="E2093">
        <f t="shared" si="32"/>
        <v>6578</v>
      </c>
    </row>
    <row r="2094" spans="1:5" x14ac:dyDescent="0.35">
      <c r="A2094" t="s">
        <v>646</v>
      </c>
      <c r="B2094" s="4">
        <v>44481</v>
      </c>
      <c r="C2094" t="s">
        <v>698</v>
      </c>
      <c r="D2094" t="s">
        <v>699</v>
      </c>
      <c r="E2094">
        <f t="shared" si="32"/>
        <v>6579</v>
      </c>
    </row>
    <row r="2095" spans="1:5" x14ac:dyDescent="0.35">
      <c r="A2095" t="s">
        <v>264</v>
      </c>
      <c r="B2095" s="4">
        <v>43872</v>
      </c>
      <c r="C2095" t="s">
        <v>370</v>
      </c>
      <c r="D2095" t="s">
        <v>371</v>
      </c>
      <c r="E2095">
        <f t="shared" si="32"/>
        <v>6585</v>
      </c>
    </row>
    <row r="2096" spans="1:5" x14ac:dyDescent="0.35">
      <c r="A2096" t="s">
        <v>1005</v>
      </c>
      <c r="B2096" s="4">
        <v>43881</v>
      </c>
      <c r="C2096" t="s">
        <v>1009</v>
      </c>
      <c r="D2096" t="s">
        <v>1010</v>
      </c>
      <c r="E2096">
        <f t="shared" si="32"/>
        <v>6592</v>
      </c>
    </row>
    <row r="2097" spans="1:5" x14ac:dyDescent="0.35">
      <c r="A2097" t="s">
        <v>795</v>
      </c>
      <c r="B2097" s="4">
        <v>43871</v>
      </c>
      <c r="C2097" t="s">
        <v>800</v>
      </c>
      <c r="D2097" t="s">
        <v>801</v>
      </c>
      <c r="E2097">
        <f t="shared" si="32"/>
        <v>6601</v>
      </c>
    </row>
    <row r="2098" spans="1:5" x14ac:dyDescent="0.35">
      <c r="A2098" t="s">
        <v>1089</v>
      </c>
      <c r="B2098" s="4">
        <v>43712</v>
      </c>
      <c r="C2098" t="s">
        <v>1053</v>
      </c>
      <c r="D2098" t="s">
        <v>1054</v>
      </c>
      <c r="E2098">
        <f t="shared" si="32"/>
        <v>6603</v>
      </c>
    </row>
    <row r="2099" spans="1:5" x14ac:dyDescent="0.35">
      <c r="A2099" t="s">
        <v>945</v>
      </c>
      <c r="B2099" s="4">
        <v>44106</v>
      </c>
      <c r="C2099" t="s">
        <v>936</v>
      </c>
      <c r="D2099" t="s">
        <v>688</v>
      </c>
      <c r="E2099">
        <f t="shared" si="32"/>
        <v>6611</v>
      </c>
    </row>
    <row r="2100" spans="1:5" x14ac:dyDescent="0.35">
      <c r="A2100" t="s">
        <v>176</v>
      </c>
      <c r="B2100" s="4">
        <v>43746</v>
      </c>
      <c r="C2100" t="s">
        <v>443</v>
      </c>
      <c r="D2100" t="s">
        <v>359</v>
      </c>
      <c r="E2100">
        <f t="shared" si="32"/>
        <v>6612</v>
      </c>
    </row>
    <row r="2101" spans="1:5" x14ac:dyDescent="0.35">
      <c r="A2101" t="s">
        <v>452</v>
      </c>
      <c r="B2101" s="4">
        <v>44105</v>
      </c>
      <c r="C2101" t="s">
        <v>1105</v>
      </c>
      <c r="D2101" t="s">
        <v>826</v>
      </c>
      <c r="E2101">
        <f t="shared" si="32"/>
        <v>6639</v>
      </c>
    </row>
    <row r="2102" spans="1:5" x14ac:dyDescent="0.35">
      <c r="A2102" t="s">
        <v>1090</v>
      </c>
      <c r="B2102" s="4">
        <v>44106</v>
      </c>
      <c r="C2102" t="s">
        <v>1058</v>
      </c>
      <c r="D2102" t="s">
        <v>691</v>
      </c>
      <c r="E2102">
        <f t="shared" si="32"/>
        <v>6647</v>
      </c>
    </row>
    <row r="2103" spans="1:5" x14ac:dyDescent="0.35">
      <c r="A2103" t="s">
        <v>1091</v>
      </c>
      <c r="B2103" s="4">
        <v>44106</v>
      </c>
      <c r="C2103" t="s">
        <v>1058</v>
      </c>
      <c r="D2103" t="s">
        <v>691</v>
      </c>
      <c r="E2103">
        <f t="shared" si="32"/>
        <v>6647</v>
      </c>
    </row>
    <row r="2104" spans="1:5" x14ac:dyDescent="0.35">
      <c r="A2104" t="s">
        <v>1092</v>
      </c>
      <c r="B2104" s="4">
        <v>44106</v>
      </c>
      <c r="C2104" t="s">
        <v>1058</v>
      </c>
      <c r="D2104" t="s">
        <v>691</v>
      </c>
      <c r="E2104">
        <f t="shared" si="32"/>
        <v>6647</v>
      </c>
    </row>
    <row r="2105" spans="1:5" x14ac:dyDescent="0.35">
      <c r="A2105" t="s">
        <v>1093</v>
      </c>
      <c r="B2105" s="4">
        <v>44106</v>
      </c>
      <c r="C2105" t="s">
        <v>1058</v>
      </c>
      <c r="D2105" t="s">
        <v>691</v>
      </c>
      <c r="E2105">
        <f t="shared" si="32"/>
        <v>6647</v>
      </c>
    </row>
    <row r="2106" spans="1:5" x14ac:dyDescent="0.35">
      <c r="A2106" t="s">
        <v>285</v>
      </c>
      <c r="B2106" s="4">
        <v>44834</v>
      </c>
      <c r="C2106" t="s">
        <v>704</v>
      </c>
      <c r="D2106" t="s">
        <v>705</v>
      </c>
      <c r="E2106">
        <f t="shared" si="32"/>
        <v>6653</v>
      </c>
    </row>
    <row r="2107" spans="1:5" x14ac:dyDescent="0.35">
      <c r="A2107" t="s">
        <v>646</v>
      </c>
      <c r="B2107" s="4">
        <v>44481</v>
      </c>
      <c r="C2107" t="s">
        <v>696</v>
      </c>
      <c r="D2107" t="s">
        <v>697</v>
      </c>
      <c r="E2107">
        <f t="shared" si="32"/>
        <v>6663</v>
      </c>
    </row>
    <row r="2108" spans="1:5" x14ac:dyDescent="0.35">
      <c r="A2108" t="s">
        <v>646</v>
      </c>
      <c r="B2108" s="4">
        <v>44481</v>
      </c>
      <c r="C2108" t="s">
        <v>694</v>
      </c>
      <c r="D2108" t="s">
        <v>695</v>
      </c>
      <c r="E2108">
        <f t="shared" si="32"/>
        <v>6672</v>
      </c>
    </row>
    <row r="2109" spans="1:5" x14ac:dyDescent="0.35">
      <c r="A2109" t="s">
        <v>1089</v>
      </c>
      <c r="B2109" s="4">
        <v>43712</v>
      </c>
      <c r="C2109" t="s">
        <v>1052</v>
      </c>
      <c r="D2109" t="s">
        <v>362</v>
      </c>
      <c r="E2109">
        <f t="shared" si="32"/>
        <v>6677</v>
      </c>
    </row>
    <row r="2110" spans="1:5" x14ac:dyDescent="0.35">
      <c r="A2110" t="s">
        <v>425</v>
      </c>
      <c r="B2110" s="4">
        <v>44106</v>
      </c>
      <c r="C2110" t="s">
        <v>382</v>
      </c>
      <c r="D2110" t="s">
        <v>383</v>
      </c>
      <c r="E2110">
        <f t="shared" si="32"/>
        <v>6692</v>
      </c>
    </row>
    <row r="2111" spans="1:5" x14ac:dyDescent="0.35">
      <c r="A2111" t="s">
        <v>945</v>
      </c>
      <c r="B2111" s="4">
        <v>44106</v>
      </c>
      <c r="C2111" t="s">
        <v>937</v>
      </c>
      <c r="D2111" t="s">
        <v>383</v>
      </c>
      <c r="E2111">
        <f t="shared" si="32"/>
        <v>6692</v>
      </c>
    </row>
    <row r="2112" spans="1:5" x14ac:dyDescent="0.35">
      <c r="A2112" t="s">
        <v>945</v>
      </c>
      <c r="B2112" s="4">
        <v>44106</v>
      </c>
      <c r="C2112" t="s">
        <v>382</v>
      </c>
      <c r="D2112" t="s">
        <v>383</v>
      </c>
      <c r="E2112">
        <f t="shared" si="32"/>
        <v>6692</v>
      </c>
    </row>
    <row r="2113" spans="1:5" x14ac:dyDescent="0.35">
      <c r="A2113" t="s">
        <v>795</v>
      </c>
      <c r="B2113" s="4">
        <v>43871</v>
      </c>
      <c r="C2113" t="s">
        <v>807</v>
      </c>
      <c r="D2113" t="s">
        <v>808</v>
      </c>
      <c r="E2113">
        <f t="shared" si="32"/>
        <v>6695</v>
      </c>
    </row>
    <row r="2114" spans="1:5" x14ac:dyDescent="0.35">
      <c r="A2114" t="s">
        <v>646</v>
      </c>
      <c r="B2114" s="4">
        <v>44481</v>
      </c>
      <c r="C2114" t="s">
        <v>652</v>
      </c>
      <c r="D2114" t="s">
        <v>653</v>
      </c>
      <c r="E2114">
        <f t="shared" ref="E2114:E2177" si="33">B2114-D2114</f>
        <v>6699</v>
      </c>
    </row>
    <row r="2115" spans="1:5" x14ac:dyDescent="0.35">
      <c r="A2115" t="s">
        <v>413</v>
      </c>
      <c r="B2115" s="4">
        <v>44414</v>
      </c>
      <c r="C2115" t="s">
        <v>385</v>
      </c>
      <c r="D2115" t="s">
        <v>386</v>
      </c>
      <c r="E2115">
        <f t="shared" si="33"/>
        <v>6702</v>
      </c>
    </row>
    <row r="2116" spans="1:5" x14ac:dyDescent="0.35">
      <c r="A2116" t="s">
        <v>945</v>
      </c>
      <c r="B2116" s="4">
        <v>44106</v>
      </c>
      <c r="C2116" t="s">
        <v>946</v>
      </c>
      <c r="D2116" t="s">
        <v>364</v>
      </c>
      <c r="E2116">
        <f t="shared" si="33"/>
        <v>6729</v>
      </c>
    </row>
    <row r="2117" spans="1:5" x14ac:dyDescent="0.35">
      <c r="A2117" t="s">
        <v>1090</v>
      </c>
      <c r="B2117" s="4">
        <v>44106</v>
      </c>
      <c r="C2117" t="s">
        <v>1057</v>
      </c>
      <c r="D2117" t="s">
        <v>364</v>
      </c>
      <c r="E2117">
        <f t="shared" si="33"/>
        <v>6729</v>
      </c>
    </row>
    <row r="2118" spans="1:5" x14ac:dyDescent="0.35">
      <c r="A2118" t="s">
        <v>1091</v>
      </c>
      <c r="B2118" s="4">
        <v>44106</v>
      </c>
      <c r="C2118" t="s">
        <v>1057</v>
      </c>
      <c r="D2118" t="s">
        <v>364</v>
      </c>
      <c r="E2118">
        <f t="shared" si="33"/>
        <v>6729</v>
      </c>
    </row>
    <row r="2119" spans="1:5" x14ac:dyDescent="0.35">
      <c r="A2119" t="s">
        <v>1092</v>
      </c>
      <c r="B2119" s="4">
        <v>44106</v>
      </c>
      <c r="C2119" t="s">
        <v>1057</v>
      </c>
      <c r="D2119" t="s">
        <v>364</v>
      </c>
      <c r="E2119">
        <f t="shared" si="33"/>
        <v>6729</v>
      </c>
    </row>
    <row r="2120" spans="1:5" x14ac:dyDescent="0.35">
      <c r="A2120" t="s">
        <v>1093</v>
      </c>
      <c r="B2120" s="4">
        <v>44106</v>
      </c>
      <c r="C2120" t="s">
        <v>1057</v>
      </c>
      <c r="D2120" t="s">
        <v>364</v>
      </c>
      <c r="E2120">
        <f t="shared" si="33"/>
        <v>6729</v>
      </c>
    </row>
    <row r="2121" spans="1:5" x14ac:dyDescent="0.35">
      <c r="A2121" t="s">
        <v>260</v>
      </c>
      <c r="B2121" s="4">
        <v>43872</v>
      </c>
      <c r="C2121" t="s">
        <v>358</v>
      </c>
      <c r="D2121" t="s">
        <v>359</v>
      </c>
      <c r="E2121">
        <f t="shared" si="33"/>
        <v>6738</v>
      </c>
    </row>
    <row r="2122" spans="1:5" x14ac:dyDescent="0.35">
      <c r="A2122" t="s">
        <v>260</v>
      </c>
      <c r="B2122" s="4">
        <v>43872</v>
      </c>
      <c r="C2122" t="s">
        <v>360</v>
      </c>
      <c r="D2122" t="s">
        <v>359</v>
      </c>
      <c r="E2122">
        <f t="shared" si="33"/>
        <v>6738</v>
      </c>
    </row>
    <row r="2123" spans="1:5" x14ac:dyDescent="0.35">
      <c r="A2123" t="s">
        <v>265</v>
      </c>
      <c r="B2123" s="4">
        <v>43872</v>
      </c>
      <c r="C2123" t="s">
        <v>358</v>
      </c>
      <c r="D2123" t="s">
        <v>359</v>
      </c>
      <c r="E2123">
        <f t="shared" si="33"/>
        <v>6738</v>
      </c>
    </row>
    <row r="2124" spans="1:5" x14ac:dyDescent="0.35">
      <c r="A2124" t="s">
        <v>265</v>
      </c>
      <c r="B2124" s="4">
        <v>43872</v>
      </c>
      <c r="C2124" t="s">
        <v>360</v>
      </c>
      <c r="D2124" t="s">
        <v>359</v>
      </c>
      <c r="E2124">
        <f t="shared" si="33"/>
        <v>6738</v>
      </c>
    </row>
    <row r="2125" spans="1:5" x14ac:dyDescent="0.35">
      <c r="A2125" t="s">
        <v>266</v>
      </c>
      <c r="B2125" s="4">
        <v>43872</v>
      </c>
      <c r="C2125" t="s">
        <v>358</v>
      </c>
      <c r="D2125" t="s">
        <v>359</v>
      </c>
      <c r="E2125">
        <f t="shared" si="33"/>
        <v>6738</v>
      </c>
    </row>
    <row r="2126" spans="1:5" x14ac:dyDescent="0.35">
      <c r="A2126" t="s">
        <v>266</v>
      </c>
      <c r="B2126" s="4">
        <v>43872</v>
      </c>
      <c r="C2126" t="s">
        <v>360</v>
      </c>
      <c r="D2126" t="s">
        <v>359</v>
      </c>
      <c r="E2126">
        <f t="shared" si="33"/>
        <v>6738</v>
      </c>
    </row>
    <row r="2127" spans="1:5" x14ac:dyDescent="0.35">
      <c r="A2127" t="s">
        <v>795</v>
      </c>
      <c r="B2127" s="4">
        <v>43871</v>
      </c>
      <c r="C2127" t="s">
        <v>805</v>
      </c>
      <c r="D2127" t="s">
        <v>806</v>
      </c>
      <c r="E2127">
        <f t="shared" si="33"/>
        <v>6739</v>
      </c>
    </row>
    <row r="2128" spans="1:5" x14ac:dyDescent="0.35">
      <c r="A2128" t="s">
        <v>1005</v>
      </c>
      <c r="B2128" s="4">
        <v>43881</v>
      </c>
      <c r="C2128" t="s">
        <v>1007</v>
      </c>
      <c r="D2128" t="s">
        <v>359</v>
      </c>
      <c r="E2128">
        <f t="shared" si="33"/>
        <v>6747</v>
      </c>
    </row>
    <row r="2129" spans="1:5" x14ac:dyDescent="0.35">
      <c r="A2129" t="s">
        <v>1005</v>
      </c>
      <c r="B2129" s="4">
        <v>43881</v>
      </c>
      <c r="C2129" t="s">
        <v>1050</v>
      </c>
      <c r="D2129" t="s">
        <v>359</v>
      </c>
      <c r="E2129">
        <f t="shared" si="33"/>
        <v>6747</v>
      </c>
    </row>
    <row r="2130" spans="1:5" x14ac:dyDescent="0.35">
      <c r="A2130" t="s">
        <v>1005</v>
      </c>
      <c r="B2130" s="4">
        <v>43881</v>
      </c>
      <c r="C2130" t="s">
        <v>1008</v>
      </c>
      <c r="D2130" t="s">
        <v>806</v>
      </c>
      <c r="E2130">
        <f t="shared" si="33"/>
        <v>6749</v>
      </c>
    </row>
    <row r="2131" spans="1:5" x14ac:dyDescent="0.35">
      <c r="A2131" t="s">
        <v>760</v>
      </c>
      <c r="B2131" s="4">
        <v>44412</v>
      </c>
      <c r="C2131" t="s">
        <v>762</v>
      </c>
      <c r="D2131" t="s">
        <v>307</v>
      </c>
      <c r="E2131">
        <f t="shared" si="33"/>
        <v>6755</v>
      </c>
    </row>
    <row r="2132" spans="1:5" x14ac:dyDescent="0.35">
      <c r="A2132" t="s">
        <v>452</v>
      </c>
      <c r="B2132" s="4">
        <v>44105</v>
      </c>
      <c r="C2132" t="s">
        <v>207</v>
      </c>
      <c r="D2132" t="s">
        <v>13</v>
      </c>
      <c r="E2132">
        <f t="shared" si="33"/>
        <v>6775</v>
      </c>
    </row>
    <row r="2133" spans="1:5" x14ac:dyDescent="0.35">
      <c r="A2133" t="s">
        <v>285</v>
      </c>
      <c r="B2133" s="4">
        <v>44834</v>
      </c>
      <c r="C2133" t="s">
        <v>702</v>
      </c>
      <c r="D2133" t="s">
        <v>703</v>
      </c>
      <c r="E2133">
        <f t="shared" si="33"/>
        <v>6776</v>
      </c>
    </row>
    <row r="2134" spans="1:5" x14ac:dyDescent="0.35">
      <c r="A2134" t="s">
        <v>1051</v>
      </c>
      <c r="B2134" s="4">
        <v>43892</v>
      </c>
      <c r="C2134" t="s">
        <v>1053</v>
      </c>
      <c r="D2134" t="s">
        <v>1054</v>
      </c>
      <c r="E2134">
        <f t="shared" si="33"/>
        <v>6783</v>
      </c>
    </row>
    <row r="2135" spans="1:5" x14ac:dyDescent="0.35">
      <c r="A2135" t="s">
        <v>1086</v>
      </c>
      <c r="B2135" s="4">
        <v>43892</v>
      </c>
      <c r="C2135" t="s">
        <v>1053</v>
      </c>
      <c r="D2135" t="s">
        <v>1054</v>
      </c>
      <c r="E2135">
        <f t="shared" si="33"/>
        <v>6783</v>
      </c>
    </row>
    <row r="2136" spans="1:5" x14ac:dyDescent="0.35">
      <c r="A2136" t="s">
        <v>1087</v>
      </c>
      <c r="B2136" s="4">
        <v>43892</v>
      </c>
      <c r="C2136" t="s">
        <v>1053</v>
      </c>
      <c r="D2136" t="s">
        <v>1054</v>
      </c>
      <c r="E2136">
        <f t="shared" si="33"/>
        <v>6783</v>
      </c>
    </row>
    <row r="2137" spans="1:5" x14ac:dyDescent="0.35">
      <c r="A2137" t="s">
        <v>1088</v>
      </c>
      <c r="B2137" s="4">
        <v>43892</v>
      </c>
      <c r="C2137" t="s">
        <v>1053</v>
      </c>
      <c r="D2137" t="s">
        <v>1054</v>
      </c>
      <c r="E2137">
        <f t="shared" si="33"/>
        <v>6783</v>
      </c>
    </row>
    <row r="2138" spans="1:5" x14ac:dyDescent="0.35">
      <c r="A2138" t="s">
        <v>452</v>
      </c>
      <c r="B2138" s="4">
        <v>44105</v>
      </c>
      <c r="C2138" t="s">
        <v>1095</v>
      </c>
      <c r="D2138" t="s">
        <v>371</v>
      </c>
      <c r="E2138">
        <f t="shared" si="33"/>
        <v>6818</v>
      </c>
    </row>
    <row r="2139" spans="1:5" x14ac:dyDescent="0.35">
      <c r="A2139" t="s">
        <v>452</v>
      </c>
      <c r="B2139" s="4">
        <v>44105</v>
      </c>
      <c r="C2139" t="s">
        <v>1099</v>
      </c>
      <c r="D2139" t="s">
        <v>801</v>
      </c>
      <c r="E2139">
        <f t="shared" si="33"/>
        <v>6835</v>
      </c>
    </row>
    <row r="2140" spans="1:5" x14ac:dyDescent="0.35">
      <c r="A2140" t="s">
        <v>260</v>
      </c>
      <c r="B2140" s="4">
        <v>43872</v>
      </c>
      <c r="C2140" t="s">
        <v>361</v>
      </c>
      <c r="D2140" t="s">
        <v>362</v>
      </c>
      <c r="E2140">
        <f t="shared" si="33"/>
        <v>6837</v>
      </c>
    </row>
    <row r="2141" spans="1:5" x14ac:dyDescent="0.35">
      <c r="A2141" t="s">
        <v>265</v>
      </c>
      <c r="B2141" s="4">
        <v>43872</v>
      </c>
      <c r="C2141" t="s">
        <v>361</v>
      </c>
      <c r="D2141" t="s">
        <v>362</v>
      </c>
      <c r="E2141">
        <f t="shared" si="33"/>
        <v>6837</v>
      </c>
    </row>
    <row r="2142" spans="1:5" x14ac:dyDescent="0.35">
      <c r="A2142" t="s">
        <v>266</v>
      </c>
      <c r="B2142" s="4">
        <v>43872</v>
      </c>
      <c r="C2142" t="s">
        <v>361</v>
      </c>
      <c r="D2142" t="s">
        <v>362</v>
      </c>
      <c r="E2142">
        <f t="shared" si="33"/>
        <v>6837</v>
      </c>
    </row>
    <row r="2143" spans="1:5" x14ac:dyDescent="0.35">
      <c r="A2143" t="s">
        <v>675</v>
      </c>
      <c r="B2143" s="4">
        <v>44336</v>
      </c>
      <c r="C2143" t="s">
        <v>687</v>
      </c>
      <c r="D2143" t="s">
        <v>688</v>
      </c>
      <c r="E2143">
        <f t="shared" si="33"/>
        <v>6841</v>
      </c>
    </row>
    <row r="2144" spans="1:5" x14ac:dyDescent="0.35">
      <c r="A2144" t="s">
        <v>285</v>
      </c>
      <c r="B2144" s="4">
        <v>44834</v>
      </c>
      <c r="C2144" t="s">
        <v>726</v>
      </c>
      <c r="D2144" t="s">
        <v>727</v>
      </c>
      <c r="E2144">
        <f t="shared" si="33"/>
        <v>6841</v>
      </c>
    </row>
    <row r="2145" spans="1:5" x14ac:dyDescent="0.35">
      <c r="A2145" t="s">
        <v>1051</v>
      </c>
      <c r="B2145" s="4">
        <v>43892</v>
      </c>
      <c r="C2145" t="s">
        <v>1052</v>
      </c>
      <c r="D2145" t="s">
        <v>362</v>
      </c>
      <c r="E2145">
        <f t="shared" si="33"/>
        <v>6857</v>
      </c>
    </row>
    <row r="2146" spans="1:5" x14ac:dyDescent="0.35">
      <c r="A2146" t="s">
        <v>1086</v>
      </c>
      <c r="B2146" s="4">
        <v>43892</v>
      </c>
      <c r="C2146" t="s">
        <v>1052</v>
      </c>
      <c r="D2146" t="s">
        <v>362</v>
      </c>
      <c r="E2146">
        <f t="shared" si="33"/>
        <v>6857</v>
      </c>
    </row>
    <row r="2147" spans="1:5" x14ac:dyDescent="0.35">
      <c r="A2147" t="s">
        <v>1087</v>
      </c>
      <c r="B2147" s="4">
        <v>43892</v>
      </c>
      <c r="C2147" t="s">
        <v>1052</v>
      </c>
      <c r="D2147" t="s">
        <v>362</v>
      </c>
      <c r="E2147">
        <f t="shared" si="33"/>
        <v>6857</v>
      </c>
    </row>
    <row r="2148" spans="1:5" x14ac:dyDescent="0.35">
      <c r="A2148" t="s">
        <v>1088</v>
      </c>
      <c r="B2148" s="4">
        <v>43892</v>
      </c>
      <c r="C2148" t="s">
        <v>1052</v>
      </c>
      <c r="D2148" t="s">
        <v>362</v>
      </c>
      <c r="E2148">
        <f t="shared" si="33"/>
        <v>6857</v>
      </c>
    </row>
    <row r="2149" spans="1:5" x14ac:dyDescent="0.35">
      <c r="A2149" t="s">
        <v>675</v>
      </c>
      <c r="B2149" s="4">
        <v>44336</v>
      </c>
      <c r="C2149" t="s">
        <v>692</v>
      </c>
      <c r="D2149" t="s">
        <v>693</v>
      </c>
      <c r="E2149">
        <f t="shared" si="33"/>
        <v>6874</v>
      </c>
    </row>
    <row r="2150" spans="1:5" x14ac:dyDescent="0.35">
      <c r="A2150" t="s">
        <v>675</v>
      </c>
      <c r="B2150" s="4">
        <v>44336</v>
      </c>
      <c r="C2150" t="s">
        <v>690</v>
      </c>
      <c r="D2150" t="s">
        <v>691</v>
      </c>
      <c r="E2150">
        <f t="shared" si="33"/>
        <v>6877</v>
      </c>
    </row>
    <row r="2151" spans="1:5" x14ac:dyDescent="0.35">
      <c r="A2151" t="s">
        <v>452</v>
      </c>
      <c r="B2151" s="4">
        <v>44105</v>
      </c>
      <c r="C2151" t="s">
        <v>1094</v>
      </c>
      <c r="D2151" t="s">
        <v>967</v>
      </c>
      <c r="E2151">
        <f t="shared" si="33"/>
        <v>6888</v>
      </c>
    </row>
    <row r="2152" spans="1:5" x14ac:dyDescent="0.35">
      <c r="A2152" t="s">
        <v>176</v>
      </c>
      <c r="B2152" s="4">
        <v>43746</v>
      </c>
      <c r="C2152" t="s">
        <v>586</v>
      </c>
      <c r="D2152" t="s">
        <v>249</v>
      </c>
      <c r="E2152">
        <f t="shared" si="33"/>
        <v>6892</v>
      </c>
    </row>
    <row r="2153" spans="1:5" x14ac:dyDescent="0.35">
      <c r="A2153" t="s">
        <v>675</v>
      </c>
      <c r="B2153" s="4">
        <v>44336</v>
      </c>
      <c r="C2153" t="s">
        <v>648</v>
      </c>
      <c r="D2153" t="s">
        <v>383</v>
      </c>
      <c r="E2153">
        <f t="shared" si="33"/>
        <v>6922</v>
      </c>
    </row>
    <row r="2154" spans="1:5" x14ac:dyDescent="0.35">
      <c r="A2154" t="s">
        <v>285</v>
      </c>
      <c r="B2154" s="4">
        <v>44834</v>
      </c>
      <c r="C2154" t="s">
        <v>698</v>
      </c>
      <c r="D2154" t="s">
        <v>699</v>
      </c>
      <c r="E2154">
        <f t="shared" si="33"/>
        <v>6932</v>
      </c>
    </row>
    <row r="2155" spans="1:5" x14ac:dyDescent="0.35">
      <c r="A2155" t="s">
        <v>795</v>
      </c>
      <c r="B2155" s="4">
        <v>43871</v>
      </c>
      <c r="C2155" t="s">
        <v>803</v>
      </c>
      <c r="D2155" t="s">
        <v>804</v>
      </c>
      <c r="E2155">
        <f t="shared" si="33"/>
        <v>6948</v>
      </c>
    </row>
    <row r="2156" spans="1:5" x14ac:dyDescent="0.35">
      <c r="A2156" t="s">
        <v>176</v>
      </c>
      <c r="B2156" s="4">
        <v>43746</v>
      </c>
      <c r="C2156" t="s">
        <v>584</v>
      </c>
      <c r="D2156" t="s">
        <v>585</v>
      </c>
      <c r="E2156">
        <f t="shared" si="33"/>
        <v>6958</v>
      </c>
    </row>
    <row r="2157" spans="1:5" x14ac:dyDescent="0.35">
      <c r="A2157" t="s">
        <v>452</v>
      </c>
      <c r="B2157" s="4">
        <v>44105</v>
      </c>
      <c r="C2157" t="s">
        <v>443</v>
      </c>
      <c r="D2157" t="s">
        <v>359</v>
      </c>
      <c r="E2157">
        <f t="shared" si="33"/>
        <v>6971</v>
      </c>
    </row>
    <row r="2158" spans="1:5" x14ac:dyDescent="0.35">
      <c r="A2158" t="s">
        <v>428</v>
      </c>
      <c r="B2158" s="4">
        <v>43866</v>
      </c>
      <c r="C2158" t="s">
        <v>870</v>
      </c>
      <c r="D2158" t="s">
        <v>799</v>
      </c>
      <c r="E2158">
        <f t="shared" si="33"/>
        <v>6971</v>
      </c>
    </row>
    <row r="2159" spans="1:5" x14ac:dyDescent="0.35">
      <c r="A2159" t="s">
        <v>795</v>
      </c>
      <c r="B2159" s="4">
        <v>43871</v>
      </c>
      <c r="C2159" t="s">
        <v>798</v>
      </c>
      <c r="D2159" t="s">
        <v>799</v>
      </c>
      <c r="E2159">
        <f t="shared" si="33"/>
        <v>6976</v>
      </c>
    </row>
    <row r="2160" spans="1:5" x14ac:dyDescent="0.35">
      <c r="A2160" t="s">
        <v>903</v>
      </c>
      <c r="B2160" s="4">
        <v>43872</v>
      </c>
      <c r="C2160" t="s">
        <v>870</v>
      </c>
      <c r="D2160" t="s">
        <v>799</v>
      </c>
      <c r="E2160">
        <f t="shared" si="33"/>
        <v>6977</v>
      </c>
    </row>
    <row r="2161" spans="1:5" x14ac:dyDescent="0.35">
      <c r="A2161" t="s">
        <v>646</v>
      </c>
      <c r="B2161" s="4">
        <v>44481</v>
      </c>
      <c r="C2161" t="s">
        <v>687</v>
      </c>
      <c r="D2161" t="s">
        <v>688</v>
      </c>
      <c r="E2161">
        <f t="shared" si="33"/>
        <v>6986</v>
      </c>
    </row>
    <row r="2162" spans="1:5" x14ac:dyDescent="0.35">
      <c r="A2162" t="s">
        <v>410</v>
      </c>
      <c r="B2162" s="4">
        <v>43871</v>
      </c>
      <c r="C2162" t="s">
        <v>378</v>
      </c>
      <c r="D2162" t="s">
        <v>379</v>
      </c>
      <c r="E2162">
        <f t="shared" si="33"/>
        <v>6997</v>
      </c>
    </row>
    <row r="2163" spans="1:5" x14ac:dyDescent="0.35">
      <c r="A2163" t="s">
        <v>1090</v>
      </c>
      <c r="B2163" s="4">
        <v>44106</v>
      </c>
      <c r="C2163" t="s">
        <v>1053</v>
      </c>
      <c r="D2163" t="s">
        <v>1054</v>
      </c>
      <c r="E2163">
        <f t="shared" si="33"/>
        <v>6997</v>
      </c>
    </row>
    <row r="2164" spans="1:5" x14ac:dyDescent="0.35">
      <c r="A2164" t="s">
        <v>1091</v>
      </c>
      <c r="B2164" s="4">
        <v>44106</v>
      </c>
      <c r="C2164" t="s">
        <v>1053</v>
      </c>
      <c r="D2164" t="s">
        <v>1054</v>
      </c>
      <c r="E2164">
        <f t="shared" si="33"/>
        <v>6997</v>
      </c>
    </row>
    <row r="2165" spans="1:5" x14ac:dyDescent="0.35">
      <c r="A2165" t="s">
        <v>1092</v>
      </c>
      <c r="B2165" s="4">
        <v>44106</v>
      </c>
      <c r="C2165" t="s">
        <v>1053</v>
      </c>
      <c r="D2165" t="s">
        <v>1054</v>
      </c>
      <c r="E2165">
        <f t="shared" si="33"/>
        <v>6997</v>
      </c>
    </row>
    <row r="2166" spans="1:5" x14ac:dyDescent="0.35">
      <c r="A2166" t="s">
        <v>1093</v>
      </c>
      <c r="B2166" s="4">
        <v>44106</v>
      </c>
      <c r="C2166" t="s">
        <v>1053</v>
      </c>
      <c r="D2166" t="s">
        <v>1054</v>
      </c>
      <c r="E2166">
        <f t="shared" si="33"/>
        <v>6997</v>
      </c>
    </row>
    <row r="2167" spans="1:5" x14ac:dyDescent="0.35">
      <c r="A2167" t="s">
        <v>413</v>
      </c>
      <c r="B2167" s="4">
        <v>44414</v>
      </c>
      <c r="C2167" t="s">
        <v>382</v>
      </c>
      <c r="D2167" t="s">
        <v>383</v>
      </c>
      <c r="E2167">
        <f t="shared" si="33"/>
        <v>7000</v>
      </c>
    </row>
    <row r="2168" spans="1:5" x14ac:dyDescent="0.35">
      <c r="A2168" t="s">
        <v>243</v>
      </c>
      <c r="B2168" s="4">
        <v>43882</v>
      </c>
      <c r="C2168" t="s">
        <v>378</v>
      </c>
      <c r="D2168" t="s">
        <v>379</v>
      </c>
      <c r="E2168">
        <f t="shared" si="33"/>
        <v>7008</v>
      </c>
    </row>
    <row r="2169" spans="1:5" x14ac:dyDescent="0.35">
      <c r="A2169" t="s">
        <v>52</v>
      </c>
      <c r="B2169" s="4">
        <v>43865</v>
      </c>
      <c r="C2169" t="s">
        <v>248</v>
      </c>
      <c r="D2169" t="s">
        <v>249</v>
      </c>
      <c r="E2169">
        <f t="shared" si="33"/>
        <v>7011</v>
      </c>
    </row>
    <row r="2170" spans="1:5" x14ac:dyDescent="0.35">
      <c r="A2170" t="s">
        <v>795</v>
      </c>
      <c r="B2170" s="4">
        <v>43871</v>
      </c>
      <c r="C2170" t="s">
        <v>796</v>
      </c>
      <c r="D2170" t="s">
        <v>797</v>
      </c>
      <c r="E2170">
        <f t="shared" si="33"/>
        <v>7012</v>
      </c>
    </row>
    <row r="2171" spans="1:5" x14ac:dyDescent="0.35">
      <c r="A2171" t="s">
        <v>285</v>
      </c>
      <c r="B2171" s="4">
        <v>44834</v>
      </c>
      <c r="C2171" t="s">
        <v>696</v>
      </c>
      <c r="D2171" t="s">
        <v>697</v>
      </c>
      <c r="E2171">
        <f t="shared" si="33"/>
        <v>7016</v>
      </c>
    </row>
    <row r="2172" spans="1:5" x14ac:dyDescent="0.35">
      <c r="A2172" t="s">
        <v>260</v>
      </c>
      <c r="B2172" s="4">
        <v>43872</v>
      </c>
      <c r="C2172" t="s">
        <v>248</v>
      </c>
      <c r="D2172" t="s">
        <v>249</v>
      </c>
      <c r="E2172">
        <f t="shared" si="33"/>
        <v>7018</v>
      </c>
    </row>
    <row r="2173" spans="1:5" x14ac:dyDescent="0.35">
      <c r="A2173" t="s">
        <v>261</v>
      </c>
      <c r="B2173" s="4">
        <v>43872</v>
      </c>
      <c r="C2173" t="s">
        <v>248</v>
      </c>
      <c r="D2173" t="s">
        <v>249</v>
      </c>
      <c r="E2173">
        <f t="shared" si="33"/>
        <v>7018</v>
      </c>
    </row>
    <row r="2174" spans="1:5" x14ac:dyDescent="0.35">
      <c r="A2174" t="s">
        <v>263</v>
      </c>
      <c r="B2174" s="4">
        <v>43872</v>
      </c>
      <c r="C2174" t="s">
        <v>248</v>
      </c>
      <c r="D2174" t="s">
        <v>249</v>
      </c>
      <c r="E2174">
        <f t="shared" si="33"/>
        <v>7018</v>
      </c>
    </row>
    <row r="2175" spans="1:5" x14ac:dyDescent="0.35">
      <c r="A2175" t="s">
        <v>646</v>
      </c>
      <c r="B2175" s="4">
        <v>44481</v>
      </c>
      <c r="C2175" t="s">
        <v>692</v>
      </c>
      <c r="D2175" t="s">
        <v>693</v>
      </c>
      <c r="E2175">
        <f t="shared" si="33"/>
        <v>7019</v>
      </c>
    </row>
    <row r="2176" spans="1:5" x14ac:dyDescent="0.35">
      <c r="A2176" t="s">
        <v>646</v>
      </c>
      <c r="B2176" s="4">
        <v>44481</v>
      </c>
      <c r="C2176" t="s">
        <v>690</v>
      </c>
      <c r="D2176" t="s">
        <v>691</v>
      </c>
      <c r="E2176">
        <f t="shared" si="33"/>
        <v>7022</v>
      </c>
    </row>
    <row r="2177" spans="1:5" x14ac:dyDescent="0.35">
      <c r="A2177" t="s">
        <v>285</v>
      </c>
      <c r="B2177" s="4">
        <v>44834</v>
      </c>
      <c r="C2177" t="s">
        <v>694</v>
      </c>
      <c r="D2177" t="s">
        <v>695</v>
      </c>
      <c r="E2177">
        <f t="shared" si="33"/>
        <v>7025</v>
      </c>
    </row>
    <row r="2178" spans="1:5" x14ac:dyDescent="0.35">
      <c r="A2178" t="s">
        <v>247</v>
      </c>
      <c r="B2178" s="4">
        <v>43880</v>
      </c>
      <c r="C2178" t="s">
        <v>248</v>
      </c>
      <c r="D2178" t="s">
        <v>249</v>
      </c>
      <c r="E2178">
        <f t="shared" ref="E2178:E2230" si="34">B2178-D2178</f>
        <v>7026</v>
      </c>
    </row>
    <row r="2179" spans="1:5" x14ac:dyDescent="0.35">
      <c r="A2179" t="s">
        <v>675</v>
      </c>
      <c r="B2179" s="4">
        <v>44336</v>
      </c>
      <c r="C2179" t="s">
        <v>685</v>
      </c>
      <c r="D2179" t="s">
        <v>371</v>
      </c>
      <c r="E2179">
        <f t="shared" si="34"/>
        <v>7049</v>
      </c>
    </row>
    <row r="2180" spans="1:5" x14ac:dyDescent="0.35">
      <c r="A2180" t="s">
        <v>675</v>
      </c>
      <c r="B2180" s="4">
        <v>44336</v>
      </c>
      <c r="C2180" t="s">
        <v>686</v>
      </c>
      <c r="D2180" t="s">
        <v>371</v>
      </c>
      <c r="E2180">
        <f t="shared" si="34"/>
        <v>7049</v>
      </c>
    </row>
    <row r="2181" spans="1:5" x14ac:dyDescent="0.35">
      <c r="A2181" t="s">
        <v>285</v>
      </c>
      <c r="B2181" s="4">
        <v>44834</v>
      </c>
      <c r="C2181" t="s">
        <v>652</v>
      </c>
      <c r="D2181" t="s">
        <v>653</v>
      </c>
      <c r="E2181">
        <f t="shared" si="34"/>
        <v>7052</v>
      </c>
    </row>
    <row r="2182" spans="1:5" x14ac:dyDescent="0.35">
      <c r="A2182" t="s">
        <v>646</v>
      </c>
      <c r="B2182" s="4">
        <v>44481</v>
      </c>
      <c r="C2182" t="s">
        <v>648</v>
      </c>
      <c r="D2182" t="s">
        <v>383</v>
      </c>
      <c r="E2182">
        <f t="shared" si="34"/>
        <v>7067</v>
      </c>
    </row>
    <row r="2183" spans="1:5" x14ac:dyDescent="0.35">
      <c r="A2183" t="s">
        <v>426</v>
      </c>
      <c r="B2183" s="4">
        <v>43712</v>
      </c>
      <c r="C2183" t="s">
        <v>469</v>
      </c>
      <c r="D2183" t="s">
        <v>470</v>
      </c>
      <c r="E2183">
        <f t="shared" si="34"/>
        <v>7070</v>
      </c>
    </row>
    <row r="2184" spans="1:5" x14ac:dyDescent="0.35">
      <c r="A2184" t="s">
        <v>1090</v>
      </c>
      <c r="B2184" s="4">
        <v>44106</v>
      </c>
      <c r="C2184" t="s">
        <v>1052</v>
      </c>
      <c r="D2184" t="s">
        <v>362</v>
      </c>
      <c r="E2184">
        <f t="shared" si="34"/>
        <v>7071</v>
      </c>
    </row>
    <row r="2185" spans="1:5" x14ac:dyDescent="0.35">
      <c r="A2185" t="s">
        <v>1091</v>
      </c>
      <c r="B2185" s="4">
        <v>44106</v>
      </c>
      <c r="C2185" t="s">
        <v>1052</v>
      </c>
      <c r="D2185" t="s">
        <v>362</v>
      </c>
      <c r="E2185">
        <f t="shared" si="34"/>
        <v>7071</v>
      </c>
    </row>
    <row r="2186" spans="1:5" x14ac:dyDescent="0.35">
      <c r="A2186" t="s">
        <v>1092</v>
      </c>
      <c r="B2186" s="4">
        <v>44106</v>
      </c>
      <c r="C2186" t="s">
        <v>1052</v>
      </c>
      <c r="D2186" t="s">
        <v>362</v>
      </c>
      <c r="E2186">
        <f t="shared" si="34"/>
        <v>7071</v>
      </c>
    </row>
    <row r="2187" spans="1:5" x14ac:dyDescent="0.35">
      <c r="A2187" t="s">
        <v>1093</v>
      </c>
      <c r="B2187" s="4">
        <v>44106</v>
      </c>
      <c r="C2187" t="s">
        <v>1052</v>
      </c>
      <c r="D2187" t="s">
        <v>362</v>
      </c>
      <c r="E2187">
        <f t="shared" si="34"/>
        <v>7071</v>
      </c>
    </row>
    <row r="2188" spans="1:5" x14ac:dyDescent="0.35">
      <c r="A2188" t="s">
        <v>176</v>
      </c>
      <c r="B2188" s="4">
        <v>43746</v>
      </c>
      <c r="C2188" t="s">
        <v>469</v>
      </c>
      <c r="D2188" t="s">
        <v>470</v>
      </c>
      <c r="E2188">
        <f t="shared" si="34"/>
        <v>7104</v>
      </c>
    </row>
    <row r="2189" spans="1:5" x14ac:dyDescent="0.35">
      <c r="A2189" t="s">
        <v>176</v>
      </c>
      <c r="B2189" s="4">
        <v>43746</v>
      </c>
      <c r="C2189" t="s">
        <v>583</v>
      </c>
      <c r="D2189" t="s">
        <v>470</v>
      </c>
      <c r="E2189">
        <f t="shared" si="34"/>
        <v>7104</v>
      </c>
    </row>
    <row r="2190" spans="1:5" x14ac:dyDescent="0.35">
      <c r="A2190" t="s">
        <v>426</v>
      </c>
      <c r="B2190" s="4">
        <v>43712</v>
      </c>
      <c r="C2190" t="s">
        <v>467</v>
      </c>
      <c r="D2190" t="s">
        <v>468</v>
      </c>
      <c r="E2190">
        <f t="shared" si="34"/>
        <v>7148</v>
      </c>
    </row>
    <row r="2191" spans="1:5" x14ac:dyDescent="0.35">
      <c r="A2191" t="s">
        <v>176</v>
      </c>
      <c r="B2191" s="4">
        <v>43746</v>
      </c>
      <c r="C2191" t="s">
        <v>467</v>
      </c>
      <c r="D2191" t="s">
        <v>468</v>
      </c>
      <c r="E2191">
        <f t="shared" si="34"/>
        <v>7182</v>
      </c>
    </row>
    <row r="2192" spans="1:5" x14ac:dyDescent="0.35">
      <c r="A2192" t="s">
        <v>176</v>
      </c>
      <c r="B2192" s="4">
        <v>43746</v>
      </c>
      <c r="C2192" t="s">
        <v>582</v>
      </c>
      <c r="D2192" t="s">
        <v>468</v>
      </c>
      <c r="E2192">
        <f t="shared" si="34"/>
        <v>7182</v>
      </c>
    </row>
    <row r="2193" spans="1:5" x14ac:dyDescent="0.35">
      <c r="A2193" t="s">
        <v>646</v>
      </c>
      <c r="B2193" s="4">
        <v>44481</v>
      </c>
      <c r="C2193" t="s">
        <v>685</v>
      </c>
      <c r="D2193" t="s">
        <v>371</v>
      </c>
      <c r="E2193">
        <f t="shared" si="34"/>
        <v>7194</v>
      </c>
    </row>
    <row r="2194" spans="1:5" x14ac:dyDescent="0.35">
      <c r="A2194" t="s">
        <v>646</v>
      </c>
      <c r="B2194" s="4">
        <v>44481</v>
      </c>
      <c r="C2194" t="s">
        <v>686</v>
      </c>
      <c r="D2194" t="s">
        <v>371</v>
      </c>
      <c r="E2194">
        <f t="shared" si="34"/>
        <v>7194</v>
      </c>
    </row>
    <row r="2195" spans="1:5" x14ac:dyDescent="0.35">
      <c r="A2195" t="s">
        <v>675</v>
      </c>
      <c r="B2195" s="4">
        <v>44336</v>
      </c>
      <c r="C2195" t="s">
        <v>681</v>
      </c>
      <c r="D2195" t="s">
        <v>359</v>
      </c>
      <c r="E2195">
        <f t="shared" si="34"/>
        <v>7202</v>
      </c>
    </row>
    <row r="2196" spans="1:5" x14ac:dyDescent="0.35">
      <c r="A2196" t="s">
        <v>675</v>
      </c>
      <c r="B2196" s="4">
        <v>44336</v>
      </c>
      <c r="C2196" t="s">
        <v>723</v>
      </c>
      <c r="D2196" t="s">
        <v>359</v>
      </c>
      <c r="E2196">
        <f t="shared" si="34"/>
        <v>7202</v>
      </c>
    </row>
    <row r="2197" spans="1:5" x14ac:dyDescent="0.35">
      <c r="A2197" t="s">
        <v>1005</v>
      </c>
      <c r="B2197" s="4">
        <v>43881</v>
      </c>
      <c r="C2197" t="s">
        <v>1006</v>
      </c>
      <c r="D2197" t="s">
        <v>7</v>
      </c>
      <c r="E2197">
        <f t="shared" si="34"/>
        <v>7224</v>
      </c>
    </row>
    <row r="2198" spans="1:5" x14ac:dyDescent="0.35">
      <c r="A2198" t="s">
        <v>425</v>
      </c>
      <c r="B2198" s="4">
        <v>44106</v>
      </c>
      <c r="C2198" t="s">
        <v>378</v>
      </c>
      <c r="D2198" t="s">
        <v>379</v>
      </c>
      <c r="E2198">
        <f t="shared" si="34"/>
        <v>7232</v>
      </c>
    </row>
    <row r="2199" spans="1:5" x14ac:dyDescent="0.35">
      <c r="A2199" t="s">
        <v>945</v>
      </c>
      <c r="B2199" s="4">
        <v>44106</v>
      </c>
      <c r="C2199" t="s">
        <v>378</v>
      </c>
      <c r="D2199" t="s">
        <v>379</v>
      </c>
      <c r="E2199">
        <f t="shared" si="34"/>
        <v>7232</v>
      </c>
    </row>
    <row r="2200" spans="1:5" x14ac:dyDescent="0.35">
      <c r="A2200" t="s">
        <v>285</v>
      </c>
      <c r="B2200" s="4">
        <v>44834</v>
      </c>
      <c r="C2200" t="s">
        <v>687</v>
      </c>
      <c r="D2200" t="s">
        <v>688</v>
      </c>
      <c r="E2200">
        <f t="shared" si="34"/>
        <v>7339</v>
      </c>
    </row>
    <row r="2201" spans="1:5" x14ac:dyDescent="0.35">
      <c r="A2201" t="s">
        <v>646</v>
      </c>
      <c r="B2201" s="4">
        <v>44481</v>
      </c>
      <c r="C2201" t="s">
        <v>681</v>
      </c>
      <c r="D2201" t="s">
        <v>359</v>
      </c>
      <c r="E2201">
        <f t="shared" si="34"/>
        <v>7347</v>
      </c>
    </row>
    <row r="2202" spans="1:5" x14ac:dyDescent="0.35">
      <c r="A2202" t="s">
        <v>646</v>
      </c>
      <c r="B2202" s="4">
        <v>44481</v>
      </c>
      <c r="C2202" t="s">
        <v>723</v>
      </c>
      <c r="D2202" t="s">
        <v>359</v>
      </c>
      <c r="E2202">
        <f t="shared" si="34"/>
        <v>7347</v>
      </c>
    </row>
    <row r="2203" spans="1:5" x14ac:dyDescent="0.35">
      <c r="A2203" t="s">
        <v>285</v>
      </c>
      <c r="B2203" s="4">
        <v>44834</v>
      </c>
      <c r="C2203" t="s">
        <v>692</v>
      </c>
      <c r="D2203" t="s">
        <v>693</v>
      </c>
      <c r="E2203">
        <f t="shared" si="34"/>
        <v>7372</v>
      </c>
    </row>
    <row r="2204" spans="1:5" x14ac:dyDescent="0.35">
      <c r="A2204" t="s">
        <v>285</v>
      </c>
      <c r="B2204" s="4">
        <v>44834</v>
      </c>
      <c r="C2204" t="s">
        <v>690</v>
      </c>
      <c r="D2204" t="s">
        <v>691</v>
      </c>
      <c r="E2204">
        <f t="shared" si="34"/>
        <v>7375</v>
      </c>
    </row>
    <row r="2205" spans="1:5" x14ac:dyDescent="0.35">
      <c r="A2205" t="s">
        <v>760</v>
      </c>
      <c r="B2205" s="4">
        <v>44412</v>
      </c>
      <c r="C2205" t="s">
        <v>761</v>
      </c>
      <c r="D2205" t="s">
        <v>362</v>
      </c>
      <c r="E2205">
        <f t="shared" si="34"/>
        <v>7377</v>
      </c>
    </row>
    <row r="2206" spans="1:5" x14ac:dyDescent="0.35">
      <c r="A2206" t="s">
        <v>426</v>
      </c>
      <c r="B2206" s="4">
        <v>43712</v>
      </c>
      <c r="C2206" t="s">
        <v>466</v>
      </c>
      <c r="D2206" t="s">
        <v>303</v>
      </c>
      <c r="E2206">
        <f t="shared" si="34"/>
        <v>7394</v>
      </c>
    </row>
    <row r="2207" spans="1:5" x14ac:dyDescent="0.35">
      <c r="A2207" t="s">
        <v>285</v>
      </c>
      <c r="B2207" s="4">
        <v>44834</v>
      </c>
      <c r="C2207" t="s">
        <v>648</v>
      </c>
      <c r="D2207" t="s">
        <v>383</v>
      </c>
      <c r="E2207">
        <f t="shared" si="34"/>
        <v>7420</v>
      </c>
    </row>
    <row r="2208" spans="1:5" x14ac:dyDescent="0.35">
      <c r="A2208" t="s">
        <v>176</v>
      </c>
      <c r="B2208" s="4">
        <v>43746</v>
      </c>
      <c r="C2208" t="s">
        <v>466</v>
      </c>
      <c r="D2208" t="s">
        <v>303</v>
      </c>
      <c r="E2208">
        <f t="shared" si="34"/>
        <v>7428</v>
      </c>
    </row>
    <row r="2209" spans="1:5" x14ac:dyDescent="0.35">
      <c r="A2209" t="s">
        <v>675</v>
      </c>
      <c r="B2209" s="4">
        <v>44336</v>
      </c>
      <c r="C2209" t="s">
        <v>684</v>
      </c>
      <c r="D2209" t="s">
        <v>379</v>
      </c>
      <c r="E2209">
        <f t="shared" si="34"/>
        <v>7462</v>
      </c>
    </row>
    <row r="2210" spans="1:5" x14ac:dyDescent="0.35">
      <c r="A2210" t="s">
        <v>675</v>
      </c>
      <c r="B2210" s="4">
        <v>44336</v>
      </c>
      <c r="C2210" t="s">
        <v>683</v>
      </c>
      <c r="D2210" t="s">
        <v>249</v>
      </c>
      <c r="E2210">
        <f t="shared" si="34"/>
        <v>7482</v>
      </c>
    </row>
    <row r="2211" spans="1:5" x14ac:dyDescent="0.35">
      <c r="A2211" t="s">
        <v>413</v>
      </c>
      <c r="B2211" s="4">
        <v>44414</v>
      </c>
      <c r="C2211" t="s">
        <v>378</v>
      </c>
      <c r="D2211" t="s">
        <v>379</v>
      </c>
      <c r="E2211">
        <f t="shared" si="34"/>
        <v>7540</v>
      </c>
    </row>
    <row r="2212" spans="1:5" x14ac:dyDescent="0.35">
      <c r="A2212" t="s">
        <v>285</v>
      </c>
      <c r="B2212" s="4">
        <v>44834</v>
      </c>
      <c r="C2212" t="s">
        <v>685</v>
      </c>
      <c r="D2212" t="s">
        <v>371</v>
      </c>
      <c r="E2212">
        <f t="shared" si="34"/>
        <v>7547</v>
      </c>
    </row>
    <row r="2213" spans="1:5" x14ac:dyDescent="0.35">
      <c r="A2213" t="s">
        <v>285</v>
      </c>
      <c r="B2213" s="4">
        <v>44834</v>
      </c>
      <c r="C2213" t="s">
        <v>686</v>
      </c>
      <c r="D2213" t="s">
        <v>371</v>
      </c>
      <c r="E2213">
        <f t="shared" si="34"/>
        <v>7547</v>
      </c>
    </row>
    <row r="2214" spans="1:5" x14ac:dyDescent="0.35">
      <c r="A2214" t="s">
        <v>243</v>
      </c>
      <c r="B2214" s="4">
        <v>43882</v>
      </c>
      <c r="C2214" t="s">
        <v>750</v>
      </c>
      <c r="D2214" t="s">
        <v>303</v>
      </c>
      <c r="E2214">
        <f t="shared" si="34"/>
        <v>7564</v>
      </c>
    </row>
    <row r="2215" spans="1:5" x14ac:dyDescent="0.35">
      <c r="A2215" t="s">
        <v>301</v>
      </c>
      <c r="B2215" s="4">
        <v>43904</v>
      </c>
      <c r="C2215" t="s">
        <v>302</v>
      </c>
      <c r="D2215" t="s">
        <v>303</v>
      </c>
      <c r="E2215">
        <f t="shared" si="34"/>
        <v>7586</v>
      </c>
    </row>
    <row r="2216" spans="1:5" x14ac:dyDescent="0.35">
      <c r="A2216" t="s">
        <v>301</v>
      </c>
      <c r="B2216" s="4">
        <v>43904</v>
      </c>
      <c r="C2216" t="s">
        <v>304</v>
      </c>
      <c r="D2216" t="s">
        <v>303</v>
      </c>
      <c r="E2216">
        <f t="shared" si="34"/>
        <v>7586</v>
      </c>
    </row>
    <row r="2217" spans="1:5" x14ac:dyDescent="0.35">
      <c r="A2217" t="s">
        <v>646</v>
      </c>
      <c r="B2217" s="4">
        <v>44481</v>
      </c>
      <c r="C2217" t="s">
        <v>684</v>
      </c>
      <c r="D2217" t="s">
        <v>379</v>
      </c>
      <c r="E2217">
        <f t="shared" si="34"/>
        <v>7607</v>
      </c>
    </row>
    <row r="2218" spans="1:5" x14ac:dyDescent="0.35">
      <c r="A2218" t="s">
        <v>646</v>
      </c>
      <c r="B2218" s="4">
        <v>44481</v>
      </c>
      <c r="C2218" t="s">
        <v>683</v>
      </c>
      <c r="D2218" t="s">
        <v>249</v>
      </c>
      <c r="E2218">
        <f t="shared" si="34"/>
        <v>7627</v>
      </c>
    </row>
    <row r="2219" spans="1:5" x14ac:dyDescent="0.35">
      <c r="A2219" t="s">
        <v>675</v>
      </c>
      <c r="B2219" s="4">
        <v>44336</v>
      </c>
      <c r="C2219" t="s">
        <v>682</v>
      </c>
      <c r="D2219" t="s">
        <v>7</v>
      </c>
      <c r="E2219">
        <f t="shared" si="34"/>
        <v>7679</v>
      </c>
    </row>
    <row r="2220" spans="1:5" x14ac:dyDescent="0.35">
      <c r="A2220" t="s">
        <v>285</v>
      </c>
      <c r="B2220" s="4">
        <v>44834</v>
      </c>
      <c r="C2220" t="s">
        <v>681</v>
      </c>
      <c r="D2220" t="s">
        <v>359</v>
      </c>
      <c r="E2220">
        <f t="shared" si="34"/>
        <v>7700</v>
      </c>
    </row>
    <row r="2221" spans="1:5" x14ac:dyDescent="0.35">
      <c r="A2221" t="s">
        <v>285</v>
      </c>
      <c r="B2221" s="4">
        <v>44834</v>
      </c>
      <c r="C2221" t="s">
        <v>723</v>
      </c>
      <c r="D2221" t="s">
        <v>359</v>
      </c>
      <c r="E2221">
        <f t="shared" si="34"/>
        <v>7700</v>
      </c>
    </row>
    <row r="2222" spans="1:5" x14ac:dyDescent="0.35">
      <c r="A2222" t="s">
        <v>646</v>
      </c>
      <c r="B2222" s="4">
        <v>44481</v>
      </c>
      <c r="C2222" t="s">
        <v>682</v>
      </c>
      <c r="D2222" t="s">
        <v>7</v>
      </c>
      <c r="E2222">
        <f t="shared" si="34"/>
        <v>7824</v>
      </c>
    </row>
    <row r="2223" spans="1:5" x14ac:dyDescent="0.35">
      <c r="A2223" t="s">
        <v>675</v>
      </c>
      <c r="B2223" s="4">
        <v>44336</v>
      </c>
      <c r="C2223" t="s">
        <v>679</v>
      </c>
      <c r="D2223" t="s">
        <v>680</v>
      </c>
      <c r="E2223">
        <f t="shared" si="34"/>
        <v>7847</v>
      </c>
    </row>
    <row r="2224" spans="1:5" x14ac:dyDescent="0.35">
      <c r="A2224" t="s">
        <v>285</v>
      </c>
      <c r="B2224" s="4">
        <v>44834</v>
      </c>
      <c r="C2224" t="s">
        <v>684</v>
      </c>
      <c r="D2224" t="s">
        <v>379</v>
      </c>
      <c r="E2224">
        <f t="shared" si="34"/>
        <v>7960</v>
      </c>
    </row>
    <row r="2225" spans="1:5" x14ac:dyDescent="0.35">
      <c r="A2225" t="s">
        <v>285</v>
      </c>
      <c r="B2225" s="4">
        <v>44834</v>
      </c>
      <c r="C2225" t="s">
        <v>683</v>
      </c>
      <c r="D2225" t="s">
        <v>249</v>
      </c>
      <c r="E2225">
        <f t="shared" si="34"/>
        <v>7980</v>
      </c>
    </row>
    <row r="2226" spans="1:5" x14ac:dyDescent="0.35">
      <c r="A2226" t="s">
        <v>646</v>
      </c>
      <c r="B2226" s="4">
        <v>44481</v>
      </c>
      <c r="C2226" t="s">
        <v>679</v>
      </c>
      <c r="D2226" t="s">
        <v>680</v>
      </c>
      <c r="E2226">
        <f t="shared" si="34"/>
        <v>7992</v>
      </c>
    </row>
    <row r="2227" spans="1:5" x14ac:dyDescent="0.35">
      <c r="A2227" t="s">
        <v>285</v>
      </c>
      <c r="B2227" s="4">
        <v>44834</v>
      </c>
      <c r="C2227" t="s">
        <v>682</v>
      </c>
      <c r="D2227" t="s">
        <v>7</v>
      </c>
      <c r="E2227">
        <f t="shared" si="34"/>
        <v>8177</v>
      </c>
    </row>
    <row r="2228" spans="1:5" x14ac:dyDescent="0.35">
      <c r="A2228" t="s">
        <v>285</v>
      </c>
      <c r="B2228" s="4">
        <v>44834</v>
      </c>
      <c r="C2228" t="s">
        <v>679</v>
      </c>
      <c r="D2228" t="s">
        <v>680</v>
      </c>
      <c r="E2228">
        <f t="shared" si="34"/>
        <v>8345</v>
      </c>
    </row>
    <row r="2229" spans="1:5" x14ac:dyDescent="0.35">
      <c r="A2229" t="s">
        <v>624</v>
      </c>
      <c r="B2229" s="4">
        <v>43208</v>
      </c>
      <c r="C2229" t="s">
        <v>626</v>
      </c>
      <c r="E2229">
        <f t="shared" si="34"/>
        <v>43208</v>
      </c>
    </row>
    <row r="2230" spans="1:5" x14ac:dyDescent="0.35">
      <c r="A2230" t="s">
        <v>452</v>
      </c>
      <c r="B2230" s="4">
        <v>44105</v>
      </c>
      <c r="C2230" t="s">
        <v>626</v>
      </c>
      <c r="E2230">
        <f t="shared" si="34"/>
        <v>44105</v>
      </c>
    </row>
  </sheetData>
  <autoFilter ref="A1:E2230" xr:uid="{00000000-0009-0000-0000-000000000000}">
    <sortState xmlns:xlrd2="http://schemas.microsoft.com/office/spreadsheetml/2017/richdata2" ref="A2:E2230">
      <sortCondition ref="E2:E2230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E435D-A409-4B0F-8CA1-B4DC23FBC8C8}">
  <dimension ref="A1:K1172"/>
  <sheetViews>
    <sheetView topLeftCell="A29" workbookViewId="0">
      <selection activeCell="K1" sqref="K1"/>
    </sheetView>
  </sheetViews>
  <sheetFormatPr defaultRowHeight="14.5" x14ac:dyDescent="0.35"/>
  <cols>
    <col min="1" max="1" width="11" bestFit="1" customWidth="1"/>
    <col min="2" max="2" width="11.2695312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t="s">
        <v>4</v>
      </c>
      <c r="G1" s="5" t="s">
        <v>1110</v>
      </c>
      <c r="J1" s="6" t="s">
        <v>1111</v>
      </c>
      <c r="K1" s="6" t="s">
        <v>1112</v>
      </c>
    </row>
    <row r="2" spans="1:11" x14ac:dyDescent="0.35">
      <c r="A2" t="s">
        <v>452</v>
      </c>
      <c r="B2" s="4">
        <v>44105</v>
      </c>
      <c r="C2" t="s">
        <v>626</v>
      </c>
      <c r="E2">
        <v>44105</v>
      </c>
      <c r="J2">
        <v>44105</v>
      </c>
      <c r="K2">
        <v>1</v>
      </c>
    </row>
    <row r="3" spans="1:11" x14ac:dyDescent="0.35">
      <c r="A3" t="s">
        <v>285</v>
      </c>
      <c r="B3" s="4">
        <v>44834</v>
      </c>
      <c r="C3" t="s">
        <v>679</v>
      </c>
      <c r="D3" t="s">
        <v>680</v>
      </c>
      <c r="E3">
        <v>8345</v>
      </c>
      <c r="J3">
        <v>8345</v>
      </c>
      <c r="K3">
        <v>1</v>
      </c>
    </row>
    <row r="4" spans="1:11" x14ac:dyDescent="0.35">
      <c r="A4" t="s">
        <v>285</v>
      </c>
      <c r="B4" s="4">
        <v>44834</v>
      </c>
      <c r="C4" t="s">
        <v>682</v>
      </c>
      <c r="D4" t="s">
        <v>7</v>
      </c>
      <c r="E4">
        <v>8177</v>
      </c>
      <c r="J4">
        <v>8177</v>
      </c>
      <c r="K4">
        <v>1</v>
      </c>
    </row>
    <row r="5" spans="1:11" x14ac:dyDescent="0.35">
      <c r="A5" t="s">
        <v>646</v>
      </c>
      <c r="B5" s="4">
        <v>44481</v>
      </c>
      <c r="C5" t="s">
        <v>679</v>
      </c>
      <c r="D5" t="s">
        <v>680</v>
      </c>
      <c r="E5">
        <v>7992</v>
      </c>
      <c r="J5">
        <v>7992</v>
      </c>
      <c r="K5">
        <v>1</v>
      </c>
    </row>
    <row r="6" spans="1:11" x14ac:dyDescent="0.35">
      <c r="A6" t="s">
        <v>285</v>
      </c>
      <c r="B6" s="4">
        <v>44834</v>
      </c>
      <c r="C6" t="s">
        <v>683</v>
      </c>
      <c r="D6" t="s">
        <v>249</v>
      </c>
      <c r="E6">
        <v>7980</v>
      </c>
      <c r="J6">
        <v>7980</v>
      </c>
      <c r="K6">
        <v>1</v>
      </c>
    </row>
    <row r="7" spans="1:11" x14ac:dyDescent="0.35">
      <c r="A7" t="s">
        <v>285</v>
      </c>
      <c r="B7" s="4">
        <v>44834</v>
      </c>
      <c r="C7" t="s">
        <v>684</v>
      </c>
      <c r="D7" t="s">
        <v>379</v>
      </c>
      <c r="E7">
        <v>7960</v>
      </c>
      <c r="J7">
        <v>7960</v>
      </c>
      <c r="K7">
        <v>1</v>
      </c>
    </row>
    <row r="8" spans="1:11" x14ac:dyDescent="0.35">
      <c r="A8" t="s">
        <v>675</v>
      </c>
      <c r="B8" s="4">
        <v>44336</v>
      </c>
      <c r="C8" t="s">
        <v>679</v>
      </c>
      <c r="D8" t="s">
        <v>680</v>
      </c>
      <c r="E8">
        <v>7847</v>
      </c>
      <c r="J8">
        <v>7847</v>
      </c>
      <c r="K8">
        <v>1</v>
      </c>
    </row>
    <row r="9" spans="1:11" x14ac:dyDescent="0.35">
      <c r="A9" t="s">
        <v>646</v>
      </c>
      <c r="B9" s="4">
        <v>44481</v>
      </c>
      <c r="C9" t="s">
        <v>682</v>
      </c>
      <c r="D9" t="s">
        <v>7</v>
      </c>
      <c r="E9">
        <v>7824</v>
      </c>
      <c r="J9">
        <v>7824</v>
      </c>
      <c r="K9">
        <v>1</v>
      </c>
    </row>
    <row r="10" spans="1:11" x14ac:dyDescent="0.35">
      <c r="A10" t="s">
        <v>285</v>
      </c>
      <c r="B10" s="4">
        <v>44834</v>
      </c>
      <c r="C10" t="s">
        <v>681</v>
      </c>
      <c r="D10" t="s">
        <v>359</v>
      </c>
      <c r="E10">
        <v>7700</v>
      </c>
      <c r="J10">
        <v>7700</v>
      </c>
      <c r="K10">
        <v>2</v>
      </c>
    </row>
    <row r="11" spans="1:11" x14ac:dyDescent="0.35">
      <c r="A11" t="s">
        <v>285</v>
      </c>
      <c r="B11" s="4">
        <v>44834</v>
      </c>
      <c r="C11" t="s">
        <v>723</v>
      </c>
      <c r="D11" t="s">
        <v>359</v>
      </c>
      <c r="E11">
        <v>7700</v>
      </c>
      <c r="J11">
        <v>7679</v>
      </c>
      <c r="K11">
        <v>1</v>
      </c>
    </row>
    <row r="12" spans="1:11" x14ac:dyDescent="0.35">
      <c r="A12" t="s">
        <v>675</v>
      </c>
      <c r="B12" s="4">
        <v>44336</v>
      </c>
      <c r="C12" t="s">
        <v>682</v>
      </c>
      <c r="D12" t="s">
        <v>7</v>
      </c>
      <c r="E12">
        <v>7679</v>
      </c>
      <c r="J12">
        <v>7627</v>
      </c>
      <c r="K12">
        <v>1</v>
      </c>
    </row>
    <row r="13" spans="1:11" x14ac:dyDescent="0.35">
      <c r="A13" t="s">
        <v>646</v>
      </c>
      <c r="B13" s="4">
        <v>44481</v>
      </c>
      <c r="C13" t="s">
        <v>683</v>
      </c>
      <c r="D13" t="s">
        <v>249</v>
      </c>
      <c r="E13">
        <v>7627</v>
      </c>
      <c r="J13">
        <v>7607</v>
      </c>
      <c r="K13">
        <v>1</v>
      </c>
    </row>
    <row r="14" spans="1:11" x14ac:dyDescent="0.35">
      <c r="A14" t="s">
        <v>646</v>
      </c>
      <c r="B14" s="4">
        <v>44481</v>
      </c>
      <c r="C14" t="s">
        <v>684</v>
      </c>
      <c r="D14" t="s">
        <v>379</v>
      </c>
      <c r="E14">
        <v>7607</v>
      </c>
      <c r="J14">
        <v>7586</v>
      </c>
      <c r="K14">
        <v>2</v>
      </c>
    </row>
    <row r="15" spans="1:11" x14ac:dyDescent="0.35">
      <c r="A15" t="s">
        <v>301</v>
      </c>
      <c r="B15" s="4">
        <v>43904</v>
      </c>
      <c r="C15" t="s">
        <v>302</v>
      </c>
      <c r="D15" t="s">
        <v>303</v>
      </c>
      <c r="E15">
        <v>7586</v>
      </c>
      <c r="J15">
        <v>7564</v>
      </c>
      <c r="K15">
        <v>1</v>
      </c>
    </row>
    <row r="16" spans="1:11" x14ac:dyDescent="0.35">
      <c r="A16" t="s">
        <v>301</v>
      </c>
      <c r="B16" s="4">
        <v>43904</v>
      </c>
      <c r="C16" t="s">
        <v>304</v>
      </c>
      <c r="D16" t="s">
        <v>303</v>
      </c>
      <c r="E16">
        <v>7586</v>
      </c>
      <c r="J16">
        <v>7547</v>
      </c>
      <c r="K16">
        <v>2</v>
      </c>
    </row>
    <row r="17" spans="1:11" x14ac:dyDescent="0.35">
      <c r="A17" t="s">
        <v>243</v>
      </c>
      <c r="B17" s="4">
        <v>43882</v>
      </c>
      <c r="C17" t="s">
        <v>750</v>
      </c>
      <c r="D17" t="s">
        <v>303</v>
      </c>
      <c r="E17">
        <v>7564</v>
      </c>
      <c r="J17">
        <v>7540</v>
      </c>
      <c r="K17">
        <v>1</v>
      </c>
    </row>
    <row r="18" spans="1:11" x14ac:dyDescent="0.35">
      <c r="A18" t="s">
        <v>285</v>
      </c>
      <c r="B18" s="4">
        <v>44834</v>
      </c>
      <c r="C18" t="s">
        <v>685</v>
      </c>
      <c r="D18" t="s">
        <v>371</v>
      </c>
      <c r="E18">
        <v>7547</v>
      </c>
      <c r="J18">
        <v>7482</v>
      </c>
      <c r="K18">
        <v>1</v>
      </c>
    </row>
    <row r="19" spans="1:11" x14ac:dyDescent="0.35">
      <c r="A19" t="s">
        <v>285</v>
      </c>
      <c r="B19" s="4">
        <v>44834</v>
      </c>
      <c r="C19" t="s">
        <v>686</v>
      </c>
      <c r="D19" t="s">
        <v>371</v>
      </c>
      <c r="E19">
        <v>7547</v>
      </c>
      <c r="J19">
        <v>7462</v>
      </c>
      <c r="K19">
        <v>1</v>
      </c>
    </row>
    <row r="20" spans="1:11" x14ac:dyDescent="0.35">
      <c r="A20" t="s">
        <v>413</v>
      </c>
      <c r="B20" s="4">
        <v>44414</v>
      </c>
      <c r="C20" t="s">
        <v>378</v>
      </c>
      <c r="D20" t="s">
        <v>379</v>
      </c>
      <c r="E20">
        <v>7540</v>
      </c>
      <c r="J20">
        <v>7420</v>
      </c>
      <c r="K20">
        <v>1</v>
      </c>
    </row>
    <row r="21" spans="1:11" x14ac:dyDescent="0.35">
      <c r="A21" t="s">
        <v>675</v>
      </c>
      <c r="B21" s="4">
        <v>44336</v>
      </c>
      <c r="C21" t="s">
        <v>683</v>
      </c>
      <c r="D21" t="s">
        <v>249</v>
      </c>
      <c r="E21">
        <v>7482</v>
      </c>
      <c r="J21">
        <v>7377</v>
      </c>
      <c r="K21">
        <v>1</v>
      </c>
    </row>
    <row r="22" spans="1:11" x14ac:dyDescent="0.35">
      <c r="A22" t="s">
        <v>675</v>
      </c>
      <c r="B22" s="4">
        <v>44336</v>
      </c>
      <c r="C22" t="s">
        <v>684</v>
      </c>
      <c r="D22" t="s">
        <v>379</v>
      </c>
      <c r="E22">
        <v>7462</v>
      </c>
      <c r="J22">
        <v>7375</v>
      </c>
      <c r="K22">
        <v>1</v>
      </c>
    </row>
    <row r="23" spans="1:11" x14ac:dyDescent="0.35">
      <c r="A23" t="s">
        <v>285</v>
      </c>
      <c r="B23" s="4">
        <v>44834</v>
      </c>
      <c r="C23" t="s">
        <v>648</v>
      </c>
      <c r="D23" t="s">
        <v>383</v>
      </c>
      <c r="E23">
        <v>7420</v>
      </c>
      <c r="J23">
        <v>7372</v>
      </c>
      <c r="K23">
        <v>1</v>
      </c>
    </row>
    <row r="24" spans="1:11" x14ac:dyDescent="0.35">
      <c r="A24" t="s">
        <v>760</v>
      </c>
      <c r="B24" s="4">
        <v>44412</v>
      </c>
      <c r="C24" t="s">
        <v>761</v>
      </c>
      <c r="D24" t="s">
        <v>362</v>
      </c>
      <c r="E24">
        <v>7377</v>
      </c>
      <c r="J24">
        <v>7347</v>
      </c>
      <c r="K24">
        <v>2</v>
      </c>
    </row>
    <row r="25" spans="1:11" x14ac:dyDescent="0.35">
      <c r="A25" t="s">
        <v>285</v>
      </c>
      <c r="B25" s="4">
        <v>44834</v>
      </c>
      <c r="C25" t="s">
        <v>690</v>
      </c>
      <c r="D25" t="s">
        <v>691</v>
      </c>
      <c r="E25">
        <v>7375</v>
      </c>
      <c r="J25">
        <v>7339</v>
      </c>
      <c r="K25">
        <v>1</v>
      </c>
    </row>
    <row r="26" spans="1:11" x14ac:dyDescent="0.35">
      <c r="A26" t="s">
        <v>285</v>
      </c>
      <c r="B26" s="4">
        <v>44834</v>
      </c>
      <c r="C26" t="s">
        <v>692</v>
      </c>
      <c r="D26" t="s">
        <v>693</v>
      </c>
      <c r="E26">
        <v>7372</v>
      </c>
      <c r="J26">
        <v>7232</v>
      </c>
      <c r="K26">
        <v>2</v>
      </c>
    </row>
    <row r="27" spans="1:11" x14ac:dyDescent="0.35">
      <c r="A27" t="s">
        <v>646</v>
      </c>
      <c r="B27" s="4">
        <v>44481</v>
      </c>
      <c r="C27" t="s">
        <v>681</v>
      </c>
      <c r="D27" t="s">
        <v>359</v>
      </c>
      <c r="E27">
        <v>7347</v>
      </c>
      <c r="J27">
        <v>7224</v>
      </c>
      <c r="K27">
        <v>1</v>
      </c>
    </row>
    <row r="28" spans="1:11" x14ac:dyDescent="0.35">
      <c r="A28" t="s">
        <v>646</v>
      </c>
      <c r="B28" s="4">
        <v>44481</v>
      </c>
      <c r="C28" t="s">
        <v>723</v>
      </c>
      <c r="D28" t="s">
        <v>359</v>
      </c>
      <c r="E28">
        <v>7347</v>
      </c>
      <c r="J28">
        <v>7202</v>
      </c>
      <c r="K28">
        <v>2</v>
      </c>
    </row>
    <row r="29" spans="1:11" x14ac:dyDescent="0.35">
      <c r="A29" t="s">
        <v>285</v>
      </c>
      <c r="B29" s="4">
        <v>44834</v>
      </c>
      <c r="C29" t="s">
        <v>687</v>
      </c>
      <c r="D29" t="s">
        <v>688</v>
      </c>
      <c r="E29">
        <v>7339</v>
      </c>
      <c r="J29">
        <v>7194</v>
      </c>
      <c r="K29">
        <v>2</v>
      </c>
    </row>
    <row r="30" spans="1:11" x14ac:dyDescent="0.35">
      <c r="A30" t="s">
        <v>425</v>
      </c>
      <c r="B30" s="4">
        <v>44106</v>
      </c>
      <c r="C30" t="s">
        <v>378</v>
      </c>
      <c r="D30" t="s">
        <v>379</v>
      </c>
      <c r="E30">
        <v>7232</v>
      </c>
      <c r="J30">
        <v>7071</v>
      </c>
      <c r="K30">
        <v>4</v>
      </c>
    </row>
    <row r="31" spans="1:11" x14ac:dyDescent="0.35">
      <c r="A31" t="s">
        <v>945</v>
      </c>
      <c r="B31" s="4">
        <v>44106</v>
      </c>
      <c r="C31" t="s">
        <v>378</v>
      </c>
      <c r="D31" t="s">
        <v>379</v>
      </c>
      <c r="E31">
        <v>7232</v>
      </c>
      <c r="J31">
        <v>7067</v>
      </c>
      <c r="K31">
        <v>1</v>
      </c>
    </row>
    <row r="32" spans="1:11" x14ac:dyDescent="0.35">
      <c r="A32" t="s">
        <v>1005</v>
      </c>
      <c r="B32" s="4">
        <v>43881</v>
      </c>
      <c r="C32" t="s">
        <v>1006</v>
      </c>
      <c r="D32" t="s">
        <v>7</v>
      </c>
      <c r="E32">
        <v>7224</v>
      </c>
      <c r="J32">
        <v>7052</v>
      </c>
      <c r="K32">
        <v>1</v>
      </c>
    </row>
    <row r="33" spans="1:11" x14ac:dyDescent="0.35">
      <c r="A33" t="s">
        <v>675</v>
      </c>
      <c r="B33" s="4">
        <v>44336</v>
      </c>
      <c r="C33" t="s">
        <v>681</v>
      </c>
      <c r="D33" t="s">
        <v>359</v>
      </c>
      <c r="E33">
        <v>7202</v>
      </c>
      <c r="J33">
        <v>7049</v>
      </c>
      <c r="K33">
        <v>2</v>
      </c>
    </row>
    <row r="34" spans="1:11" x14ac:dyDescent="0.35">
      <c r="A34" t="s">
        <v>675</v>
      </c>
      <c r="B34" s="4">
        <v>44336</v>
      </c>
      <c r="C34" t="s">
        <v>723</v>
      </c>
      <c r="D34" t="s">
        <v>359</v>
      </c>
      <c r="E34">
        <v>7202</v>
      </c>
      <c r="J34">
        <v>7026</v>
      </c>
      <c r="K34">
        <v>1</v>
      </c>
    </row>
    <row r="35" spans="1:11" x14ac:dyDescent="0.35">
      <c r="A35" t="s">
        <v>646</v>
      </c>
      <c r="B35" s="4">
        <v>44481</v>
      </c>
      <c r="C35" t="s">
        <v>685</v>
      </c>
      <c r="D35" t="s">
        <v>371</v>
      </c>
      <c r="E35">
        <v>7194</v>
      </c>
      <c r="J35">
        <v>7025</v>
      </c>
      <c r="K35">
        <v>1</v>
      </c>
    </row>
    <row r="36" spans="1:11" x14ac:dyDescent="0.35">
      <c r="A36" t="s">
        <v>646</v>
      </c>
      <c r="B36" s="4">
        <v>44481</v>
      </c>
      <c r="C36" t="s">
        <v>686</v>
      </c>
      <c r="D36" t="s">
        <v>371</v>
      </c>
      <c r="E36">
        <v>7194</v>
      </c>
      <c r="J36">
        <v>7022</v>
      </c>
      <c r="K36">
        <v>1</v>
      </c>
    </row>
    <row r="37" spans="1:11" x14ac:dyDescent="0.35">
      <c r="A37" t="s">
        <v>1090</v>
      </c>
      <c r="B37" s="4">
        <v>44106</v>
      </c>
      <c r="C37" t="s">
        <v>1052</v>
      </c>
      <c r="D37" t="s">
        <v>362</v>
      </c>
      <c r="E37">
        <v>7071</v>
      </c>
      <c r="J37">
        <v>7019</v>
      </c>
      <c r="K37">
        <v>1</v>
      </c>
    </row>
    <row r="38" spans="1:11" x14ac:dyDescent="0.35">
      <c r="A38" t="s">
        <v>1091</v>
      </c>
      <c r="B38" s="4">
        <v>44106</v>
      </c>
      <c r="C38" t="s">
        <v>1052</v>
      </c>
      <c r="D38" t="s">
        <v>362</v>
      </c>
      <c r="E38">
        <v>7071</v>
      </c>
      <c r="J38">
        <v>7018</v>
      </c>
      <c r="K38">
        <v>3</v>
      </c>
    </row>
    <row r="39" spans="1:11" x14ac:dyDescent="0.35">
      <c r="A39" t="s">
        <v>1092</v>
      </c>
      <c r="B39" s="4">
        <v>44106</v>
      </c>
      <c r="C39" t="s">
        <v>1052</v>
      </c>
      <c r="D39" t="s">
        <v>362</v>
      </c>
      <c r="E39">
        <v>7071</v>
      </c>
      <c r="J39">
        <v>7016</v>
      </c>
      <c r="K39">
        <v>1</v>
      </c>
    </row>
    <row r="40" spans="1:11" x14ac:dyDescent="0.35">
      <c r="A40" t="s">
        <v>1093</v>
      </c>
      <c r="B40" s="4">
        <v>44106</v>
      </c>
      <c r="C40" t="s">
        <v>1052</v>
      </c>
      <c r="D40" t="s">
        <v>362</v>
      </c>
      <c r="E40">
        <v>7071</v>
      </c>
      <c r="J40">
        <v>7012</v>
      </c>
      <c r="K40">
        <v>1</v>
      </c>
    </row>
    <row r="41" spans="1:11" x14ac:dyDescent="0.35">
      <c r="A41" t="s">
        <v>646</v>
      </c>
      <c r="B41" s="4">
        <v>44481</v>
      </c>
      <c r="C41" t="s">
        <v>648</v>
      </c>
      <c r="D41" t="s">
        <v>383</v>
      </c>
      <c r="E41">
        <v>7067</v>
      </c>
      <c r="J41">
        <v>7011</v>
      </c>
      <c r="K41">
        <v>1</v>
      </c>
    </row>
    <row r="42" spans="1:11" x14ac:dyDescent="0.35">
      <c r="A42" t="s">
        <v>285</v>
      </c>
      <c r="B42" s="4">
        <v>44834</v>
      </c>
      <c r="C42" t="s">
        <v>652</v>
      </c>
      <c r="D42" t="s">
        <v>653</v>
      </c>
      <c r="E42">
        <v>7052</v>
      </c>
      <c r="J42">
        <v>7008</v>
      </c>
      <c r="K42">
        <v>1</v>
      </c>
    </row>
    <row r="43" spans="1:11" x14ac:dyDescent="0.35">
      <c r="A43" t="s">
        <v>675</v>
      </c>
      <c r="B43" s="4">
        <v>44336</v>
      </c>
      <c r="C43" t="s">
        <v>685</v>
      </c>
      <c r="D43" t="s">
        <v>371</v>
      </c>
      <c r="E43">
        <v>7049</v>
      </c>
      <c r="J43">
        <v>7000</v>
      </c>
      <c r="K43">
        <v>1</v>
      </c>
    </row>
    <row r="44" spans="1:11" x14ac:dyDescent="0.35">
      <c r="A44" t="s">
        <v>675</v>
      </c>
      <c r="B44" s="4">
        <v>44336</v>
      </c>
      <c r="C44" t="s">
        <v>686</v>
      </c>
      <c r="D44" t="s">
        <v>371</v>
      </c>
      <c r="E44">
        <v>7049</v>
      </c>
      <c r="J44">
        <v>6997</v>
      </c>
      <c r="K44">
        <v>5</v>
      </c>
    </row>
    <row r="45" spans="1:11" x14ac:dyDescent="0.35">
      <c r="A45" t="s">
        <v>247</v>
      </c>
      <c r="B45" s="4">
        <v>43880</v>
      </c>
      <c r="C45" t="s">
        <v>248</v>
      </c>
      <c r="D45" t="s">
        <v>249</v>
      </c>
      <c r="E45">
        <v>7026</v>
      </c>
      <c r="J45">
        <v>6986</v>
      </c>
      <c r="K45">
        <v>1</v>
      </c>
    </row>
    <row r="46" spans="1:11" x14ac:dyDescent="0.35">
      <c r="A46" t="s">
        <v>285</v>
      </c>
      <c r="B46" s="4">
        <v>44834</v>
      </c>
      <c r="C46" t="s">
        <v>694</v>
      </c>
      <c r="D46" t="s">
        <v>695</v>
      </c>
      <c r="E46">
        <v>7025</v>
      </c>
      <c r="J46">
        <v>6977</v>
      </c>
      <c r="K46">
        <v>1</v>
      </c>
    </row>
    <row r="47" spans="1:11" x14ac:dyDescent="0.35">
      <c r="A47" t="s">
        <v>646</v>
      </c>
      <c r="B47" s="4">
        <v>44481</v>
      </c>
      <c r="C47" t="s">
        <v>690</v>
      </c>
      <c r="D47" t="s">
        <v>691</v>
      </c>
      <c r="E47">
        <v>7022</v>
      </c>
      <c r="J47">
        <v>6976</v>
      </c>
      <c r="K47">
        <v>1</v>
      </c>
    </row>
    <row r="48" spans="1:11" x14ac:dyDescent="0.35">
      <c r="A48" t="s">
        <v>646</v>
      </c>
      <c r="B48" s="4">
        <v>44481</v>
      </c>
      <c r="C48" t="s">
        <v>692</v>
      </c>
      <c r="D48" t="s">
        <v>693</v>
      </c>
      <c r="E48">
        <v>7019</v>
      </c>
      <c r="J48">
        <v>6971</v>
      </c>
      <c r="K48">
        <v>2</v>
      </c>
    </row>
    <row r="49" spans="1:11" x14ac:dyDescent="0.35">
      <c r="A49" t="s">
        <v>260</v>
      </c>
      <c r="B49" s="4">
        <v>43872</v>
      </c>
      <c r="C49" t="s">
        <v>248</v>
      </c>
      <c r="D49" t="s">
        <v>249</v>
      </c>
      <c r="E49">
        <v>7018</v>
      </c>
      <c r="J49">
        <v>6948</v>
      </c>
      <c r="K49">
        <v>1</v>
      </c>
    </row>
    <row r="50" spans="1:11" x14ac:dyDescent="0.35">
      <c r="A50" t="s">
        <v>261</v>
      </c>
      <c r="B50" s="4">
        <v>43872</v>
      </c>
      <c r="C50" t="s">
        <v>248</v>
      </c>
      <c r="D50" t="s">
        <v>249</v>
      </c>
      <c r="E50">
        <v>7018</v>
      </c>
      <c r="J50">
        <v>6932</v>
      </c>
      <c r="K50">
        <v>1</v>
      </c>
    </row>
    <row r="51" spans="1:11" x14ac:dyDescent="0.35">
      <c r="A51" t="s">
        <v>263</v>
      </c>
      <c r="B51" s="4">
        <v>43872</v>
      </c>
      <c r="C51" t="s">
        <v>248</v>
      </c>
      <c r="D51" t="s">
        <v>249</v>
      </c>
      <c r="E51">
        <v>7018</v>
      </c>
      <c r="J51">
        <v>6922</v>
      </c>
      <c r="K51">
        <v>1</v>
      </c>
    </row>
    <row r="52" spans="1:11" x14ac:dyDescent="0.35">
      <c r="A52" t="s">
        <v>285</v>
      </c>
      <c r="B52" s="4">
        <v>44834</v>
      </c>
      <c r="C52" t="s">
        <v>696</v>
      </c>
      <c r="D52" t="s">
        <v>697</v>
      </c>
      <c r="E52">
        <v>7016</v>
      </c>
      <c r="J52">
        <v>6888</v>
      </c>
      <c r="K52">
        <v>1</v>
      </c>
    </row>
    <row r="53" spans="1:11" x14ac:dyDescent="0.35">
      <c r="A53" t="s">
        <v>795</v>
      </c>
      <c r="B53" s="4">
        <v>43871</v>
      </c>
      <c r="C53" t="s">
        <v>796</v>
      </c>
      <c r="D53" t="s">
        <v>797</v>
      </c>
      <c r="E53">
        <v>7012</v>
      </c>
      <c r="J53">
        <v>6877</v>
      </c>
      <c r="K53">
        <v>1</v>
      </c>
    </row>
    <row r="54" spans="1:11" x14ac:dyDescent="0.35">
      <c r="A54" t="s">
        <v>52</v>
      </c>
      <c r="B54" s="4">
        <v>43865</v>
      </c>
      <c r="C54" t="s">
        <v>248</v>
      </c>
      <c r="D54" t="s">
        <v>249</v>
      </c>
      <c r="E54">
        <v>7011</v>
      </c>
      <c r="J54">
        <v>6874</v>
      </c>
      <c r="K54">
        <v>1</v>
      </c>
    </row>
    <row r="55" spans="1:11" x14ac:dyDescent="0.35">
      <c r="A55" t="s">
        <v>243</v>
      </c>
      <c r="B55" s="4">
        <v>43882</v>
      </c>
      <c r="C55" t="s">
        <v>378</v>
      </c>
      <c r="D55" t="s">
        <v>379</v>
      </c>
      <c r="E55">
        <v>7008</v>
      </c>
      <c r="J55">
        <v>6857</v>
      </c>
      <c r="K55">
        <v>4</v>
      </c>
    </row>
    <row r="56" spans="1:11" x14ac:dyDescent="0.35">
      <c r="A56" t="s">
        <v>413</v>
      </c>
      <c r="B56" s="4">
        <v>44414</v>
      </c>
      <c r="C56" t="s">
        <v>382</v>
      </c>
      <c r="D56" t="s">
        <v>383</v>
      </c>
      <c r="E56">
        <v>7000</v>
      </c>
      <c r="J56">
        <v>6841</v>
      </c>
      <c r="K56">
        <v>2</v>
      </c>
    </row>
    <row r="57" spans="1:11" x14ac:dyDescent="0.35">
      <c r="A57" t="s">
        <v>410</v>
      </c>
      <c r="B57" s="4">
        <v>43871</v>
      </c>
      <c r="C57" t="s">
        <v>378</v>
      </c>
      <c r="D57" t="s">
        <v>379</v>
      </c>
      <c r="E57">
        <v>6997</v>
      </c>
      <c r="J57">
        <v>6837</v>
      </c>
      <c r="K57">
        <v>3</v>
      </c>
    </row>
    <row r="58" spans="1:11" x14ac:dyDescent="0.35">
      <c r="A58" t="s">
        <v>1090</v>
      </c>
      <c r="B58" s="4">
        <v>44106</v>
      </c>
      <c r="C58" t="s">
        <v>1053</v>
      </c>
      <c r="D58" t="s">
        <v>1054</v>
      </c>
      <c r="E58">
        <v>6997</v>
      </c>
      <c r="J58">
        <v>6835</v>
      </c>
      <c r="K58">
        <v>1</v>
      </c>
    </row>
    <row r="59" spans="1:11" x14ac:dyDescent="0.35">
      <c r="A59" t="s">
        <v>1091</v>
      </c>
      <c r="B59" s="4">
        <v>44106</v>
      </c>
      <c r="C59" t="s">
        <v>1053</v>
      </c>
      <c r="D59" t="s">
        <v>1054</v>
      </c>
      <c r="E59">
        <v>6997</v>
      </c>
      <c r="J59">
        <v>6818</v>
      </c>
      <c r="K59">
        <v>1</v>
      </c>
    </row>
    <row r="60" spans="1:11" x14ac:dyDescent="0.35">
      <c r="A60" t="s">
        <v>1092</v>
      </c>
      <c r="B60" s="4">
        <v>44106</v>
      </c>
      <c r="C60" t="s">
        <v>1053</v>
      </c>
      <c r="D60" t="s">
        <v>1054</v>
      </c>
      <c r="E60">
        <v>6997</v>
      </c>
      <c r="J60">
        <v>6783</v>
      </c>
      <c r="K60">
        <v>4</v>
      </c>
    </row>
    <row r="61" spans="1:11" x14ac:dyDescent="0.35">
      <c r="A61" t="s">
        <v>1093</v>
      </c>
      <c r="B61" s="4">
        <v>44106</v>
      </c>
      <c r="C61" t="s">
        <v>1053</v>
      </c>
      <c r="D61" t="s">
        <v>1054</v>
      </c>
      <c r="E61">
        <v>6997</v>
      </c>
      <c r="J61">
        <v>6776</v>
      </c>
      <c r="K61">
        <v>1</v>
      </c>
    </row>
    <row r="62" spans="1:11" x14ac:dyDescent="0.35">
      <c r="A62" t="s">
        <v>646</v>
      </c>
      <c r="B62" s="4">
        <v>44481</v>
      </c>
      <c r="C62" t="s">
        <v>687</v>
      </c>
      <c r="D62" t="s">
        <v>688</v>
      </c>
      <c r="E62">
        <v>6986</v>
      </c>
      <c r="J62">
        <v>6775</v>
      </c>
      <c r="K62">
        <v>1</v>
      </c>
    </row>
    <row r="63" spans="1:11" x14ac:dyDescent="0.35">
      <c r="A63" t="s">
        <v>903</v>
      </c>
      <c r="B63" s="4">
        <v>43872</v>
      </c>
      <c r="C63" t="s">
        <v>870</v>
      </c>
      <c r="D63" t="s">
        <v>799</v>
      </c>
      <c r="E63">
        <v>6977</v>
      </c>
      <c r="J63">
        <v>6755</v>
      </c>
      <c r="K63">
        <v>1</v>
      </c>
    </row>
    <row r="64" spans="1:11" x14ac:dyDescent="0.35">
      <c r="A64" t="s">
        <v>795</v>
      </c>
      <c r="B64" s="4">
        <v>43871</v>
      </c>
      <c r="C64" t="s">
        <v>798</v>
      </c>
      <c r="D64" t="s">
        <v>799</v>
      </c>
      <c r="E64">
        <v>6976</v>
      </c>
      <c r="J64">
        <v>6749</v>
      </c>
      <c r="K64">
        <v>1</v>
      </c>
    </row>
    <row r="65" spans="1:11" x14ac:dyDescent="0.35">
      <c r="A65" t="s">
        <v>452</v>
      </c>
      <c r="B65" s="4">
        <v>44105</v>
      </c>
      <c r="C65" t="s">
        <v>443</v>
      </c>
      <c r="D65" t="s">
        <v>359</v>
      </c>
      <c r="E65">
        <v>6971</v>
      </c>
      <c r="J65">
        <v>6747</v>
      </c>
      <c r="K65">
        <v>2</v>
      </c>
    </row>
    <row r="66" spans="1:11" x14ac:dyDescent="0.35">
      <c r="A66" t="s">
        <v>428</v>
      </c>
      <c r="B66" s="4">
        <v>43866</v>
      </c>
      <c r="C66" t="s">
        <v>870</v>
      </c>
      <c r="D66" t="s">
        <v>799</v>
      </c>
      <c r="E66">
        <v>6971</v>
      </c>
      <c r="J66">
        <v>6739</v>
      </c>
      <c r="K66">
        <v>1</v>
      </c>
    </row>
    <row r="67" spans="1:11" x14ac:dyDescent="0.35">
      <c r="A67" t="s">
        <v>795</v>
      </c>
      <c r="B67" s="4">
        <v>43871</v>
      </c>
      <c r="C67" t="s">
        <v>803</v>
      </c>
      <c r="D67" t="s">
        <v>804</v>
      </c>
      <c r="E67">
        <v>6948</v>
      </c>
      <c r="J67">
        <v>6738</v>
      </c>
      <c r="K67">
        <v>6</v>
      </c>
    </row>
    <row r="68" spans="1:11" x14ac:dyDescent="0.35">
      <c r="A68" t="s">
        <v>285</v>
      </c>
      <c r="B68" s="4">
        <v>44834</v>
      </c>
      <c r="C68" t="s">
        <v>698</v>
      </c>
      <c r="D68" t="s">
        <v>699</v>
      </c>
      <c r="E68">
        <v>6932</v>
      </c>
      <c r="J68">
        <v>6729</v>
      </c>
      <c r="K68">
        <v>5</v>
      </c>
    </row>
    <row r="69" spans="1:11" x14ac:dyDescent="0.35">
      <c r="A69" t="s">
        <v>675</v>
      </c>
      <c r="B69" s="4">
        <v>44336</v>
      </c>
      <c r="C69" t="s">
        <v>648</v>
      </c>
      <c r="D69" t="s">
        <v>383</v>
      </c>
      <c r="E69">
        <v>6922</v>
      </c>
      <c r="J69">
        <v>6702</v>
      </c>
      <c r="K69">
        <v>1</v>
      </c>
    </row>
    <row r="70" spans="1:11" x14ac:dyDescent="0.35">
      <c r="A70" t="s">
        <v>452</v>
      </c>
      <c r="B70" s="4">
        <v>44105</v>
      </c>
      <c r="C70" t="s">
        <v>1094</v>
      </c>
      <c r="D70" t="s">
        <v>967</v>
      </c>
      <c r="E70">
        <v>6888</v>
      </c>
      <c r="J70">
        <v>6699</v>
      </c>
      <c r="K70">
        <v>1</v>
      </c>
    </row>
    <row r="71" spans="1:11" x14ac:dyDescent="0.35">
      <c r="A71" t="s">
        <v>675</v>
      </c>
      <c r="B71" s="4">
        <v>44336</v>
      </c>
      <c r="C71" t="s">
        <v>690</v>
      </c>
      <c r="D71" t="s">
        <v>691</v>
      </c>
      <c r="E71">
        <v>6877</v>
      </c>
      <c r="J71">
        <v>6695</v>
      </c>
      <c r="K71">
        <v>1</v>
      </c>
    </row>
    <row r="72" spans="1:11" x14ac:dyDescent="0.35">
      <c r="A72" t="s">
        <v>675</v>
      </c>
      <c r="B72" s="4">
        <v>44336</v>
      </c>
      <c r="C72" t="s">
        <v>692</v>
      </c>
      <c r="D72" t="s">
        <v>693</v>
      </c>
      <c r="E72">
        <v>6874</v>
      </c>
      <c r="J72">
        <v>6692</v>
      </c>
      <c r="K72">
        <v>3</v>
      </c>
    </row>
    <row r="73" spans="1:11" x14ac:dyDescent="0.35">
      <c r="A73" t="s">
        <v>1051</v>
      </c>
      <c r="B73" s="4">
        <v>43892</v>
      </c>
      <c r="C73" t="s">
        <v>1052</v>
      </c>
      <c r="D73" t="s">
        <v>362</v>
      </c>
      <c r="E73">
        <v>6857</v>
      </c>
      <c r="J73">
        <v>6672</v>
      </c>
      <c r="K73">
        <v>1</v>
      </c>
    </row>
    <row r="74" spans="1:11" x14ac:dyDescent="0.35">
      <c r="A74" t="s">
        <v>1086</v>
      </c>
      <c r="B74" s="4">
        <v>43892</v>
      </c>
      <c r="C74" t="s">
        <v>1052</v>
      </c>
      <c r="D74" t="s">
        <v>362</v>
      </c>
      <c r="E74">
        <v>6857</v>
      </c>
      <c r="J74">
        <v>6663</v>
      </c>
      <c r="K74">
        <v>1</v>
      </c>
    </row>
    <row r="75" spans="1:11" x14ac:dyDescent="0.35">
      <c r="A75" t="s">
        <v>1087</v>
      </c>
      <c r="B75" s="4">
        <v>43892</v>
      </c>
      <c r="C75" t="s">
        <v>1052</v>
      </c>
      <c r="D75" t="s">
        <v>362</v>
      </c>
      <c r="E75">
        <v>6857</v>
      </c>
      <c r="J75">
        <v>6653</v>
      </c>
      <c r="K75">
        <v>1</v>
      </c>
    </row>
    <row r="76" spans="1:11" x14ac:dyDescent="0.35">
      <c r="A76" t="s">
        <v>1088</v>
      </c>
      <c r="B76" s="4">
        <v>43892</v>
      </c>
      <c r="C76" t="s">
        <v>1052</v>
      </c>
      <c r="D76" t="s">
        <v>362</v>
      </c>
      <c r="E76">
        <v>6857</v>
      </c>
      <c r="J76">
        <v>6647</v>
      </c>
      <c r="K76">
        <v>4</v>
      </c>
    </row>
    <row r="77" spans="1:11" x14ac:dyDescent="0.35">
      <c r="A77" t="s">
        <v>675</v>
      </c>
      <c r="B77" s="4">
        <v>44336</v>
      </c>
      <c r="C77" t="s">
        <v>687</v>
      </c>
      <c r="D77" t="s">
        <v>688</v>
      </c>
      <c r="E77">
        <v>6841</v>
      </c>
      <c r="J77">
        <v>6639</v>
      </c>
      <c r="K77">
        <v>1</v>
      </c>
    </row>
    <row r="78" spans="1:11" x14ac:dyDescent="0.35">
      <c r="A78" t="s">
        <v>285</v>
      </c>
      <c r="B78" s="4">
        <v>44834</v>
      </c>
      <c r="C78" t="s">
        <v>726</v>
      </c>
      <c r="D78" t="s">
        <v>727</v>
      </c>
      <c r="E78">
        <v>6841</v>
      </c>
      <c r="J78">
        <v>6611</v>
      </c>
      <c r="K78">
        <v>1</v>
      </c>
    </row>
    <row r="79" spans="1:11" x14ac:dyDescent="0.35">
      <c r="A79" t="s">
        <v>260</v>
      </c>
      <c r="B79" s="4">
        <v>43872</v>
      </c>
      <c r="C79" t="s">
        <v>361</v>
      </c>
      <c r="D79" t="s">
        <v>362</v>
      </c>
      <c r="E79">
        <v>6837</v>
      </c>
      <c r="J79">
        <v>6601</v>
      </c>
      <c r="K79">
        <v>1</v>
      </c>
    </row>
    <row r="80" spans="1:11" x14ac:dyDescent="0.35">
      <c r="A80" t="s">
        <v>265</v>
      </c>
      <c r="B80" s="4">
        <v>43872</v>
      </c>
      <c r="C80" t="s">
        <v>361</v>
      </c>
      <c r="D80" t="s">
        <v>362</v>
      </c>
      <c r="E80">
        <v>6837</v>
      </c>
      <c r="J80">
        <v>6592</v>
      </c>
      <c r="K80">
        <v>1</v>
      </c>
    </row>
    <row r="81" spans="1:11" x14ac:dyDescent="0.35">
      <c r="A81" t="s">
        <v>266</v>
      </c>
      <c r="B81" s="4">
        <v>43872</v>
      </c>
      <c r="C81" t="s">
        <v>361</v>
      </c>
      <c r="D81" t="s">
        <v>362</v>
      </c>
      <c r="E81">
        <v>6837</v>
      </c>
      <c r="J81">
        <v>6585</v>
      </c>
      <c r="K81">
        <v>1</v>
      </c>
    </row>
    <row r="82" spans="1:11" x14ac:dyDescent="0.35">
      <c r="A82" t="s">
        <v>452</v>
      </c>
      <c r="B82" s="4">
        <v>44105</v>
      </c>
      <c r="C82" t="s">
        <v>1099</v>
      </c>
      <c r="D82" t="s">
        <v>801</v>
      </c>
      <c r="E82">
        <v>6835</v>
      </c>
      <c r="J82">
        <v>6579</v>
      </c>
      <c r="K82">
        <v>1</v>
      </c>
    </row>
    <row r="83" spans="1:11" x14ac:dyDescent="0.35">
      <c r="A83" t="s">
        <v>452</v>
      </c>
      <c r="B83" s="4">
        <v>44105</v>
      </c>
      <c r="C83" t="s">
        <v>1095</v>
      </c>
      <c r="D83" t="s">
        <v>371</v>
      </c>
      <c r="E83">
        <v>6818</v>
      </c>
      <c r="J83">
        <v>6571</v>
      </c>
      <c r="K83">
        <v>2</v>
      </c>
    </row>
    <row r="84" spans="1:11" x14ac:dyDescent="0.35">
      <c r="A84" t="s">
        <v>1051</v>
      </c>
      <c r="B84" s="4">
        <v>43892</v>
      </c>
      <c r="C84" t="s">
        <v>1053</v>
      </c>
      <c r="D84" t="s">
        <v>1054</v>
      </c>
      <c r="E84">
        <v>6783</v>
      </c>
      <c r="J84">
        <v>6562</v>
      </c>
      <c r="K84">
        <v>1</v>
      </c>
    </row>
    <row r="85" spans="1:11" x14ac:dyDescent="0.35">
      <c r="A85" t="s">
        <v>1086</v>
      </c>
      <c r="B85" s="4">
        <v>43892</v>
      </c>
      <c r="C85" t="s">
        <v>1053</v>
      </c>
      <c r="D85" t="s">
        <v>1054</v>
      </c>
      <c r="E85">
        <v>6783</v>
      </c>
      <c r="J85">
        <v>6554</v>
      </c>
      <c r="K85">
        <v>1</v>
      </c>
    </row>
    <row r="86" spans="1:11" x14ac:dyDescent="0.35">
      <c r="A86" t="s">
        <v>1087</v>
      </c>
      <c r="B86" s="4">
        <v>43892</v>
      </c>
      <c r="C86" t="s">
        <v>1053</v>
      </c>
      <c r="D86" t="s">
        <v>1054</v>
      </c>
      <c r="E86">
        <v>6783</v>
      </c>
      <c r="J86">
        <v>6552</v>
      </c>
      <c r="K86">
        <v>1</v>
      </c>
    </row>
    <row r="87" spans="1:11" x14ac:dyDescent="0.35">
      <c r="A87" t="s">
        <v>1088</v>
      </c>
      <c r="B87" s="4">
        <v>43892</v>
      </c>
      <c r="C87" t="s">
        <v>1053</v>
      </c>
      <c r="D87" t="s">
        <v>1054</v>
      </c>
      <c r="E87">
        <v>6783</v>
      </c>
      <c r="J87">
        <v>6535</v>
      </c>
      <c r="K87">
        <v>1</v>
      </c>
    </row>
    <row r="88" spans="1:11" x14ac:dyDescent="0.35">
      <c r="A88" t="s">
        <v>285</v>
      </c>
      <c r="B88" s="4">
        <v>44834</v>
      </c>
      <c r="C88" t="s">
        <v>702</v>
      </c>
      <c r="D88" t="s">
        <v>703</v>
      </c>
      <c r="E88">
        <v>6776</v>
      </c>
      <c r="J88">
        <v>6527</v>
      </c>
      <c r="K88">
        <v>1</v>
      </c>
    </row>
    <row r="89" spans="1:11" x14ac:dyDescent="0.35">
      <c r="A89" t="s">
        <v>452</v>
      </c>
      <c r="B89" s="4">
        <v>44105</v>
      </c>
      <c r="C89" t="s">
        <v>207</v>
      </c>
      <c r="D89" t="s">
        <v>13</v>
      </c>
      <c r="E89">
        <v>6775</v>
      </c>
      <c r="J89">
        <v>6518</v>
      </c>
      <c r="K89">
        <v>1</v>
      </c>
    </row>
    <row r="90" spans="1:11" x14ac:dyDescent="0.35">
      <c r="A90" t="s">
        <v>760</v>
      </c>
      <c r="B90" s="4">
        <v>44412</v>
      </c>
      <c r="C90" t="s">
        <v>762</v>
      </c>
      <c r="D90" t="s">
        <v>307</v>
      </c>
      <c r="E90">
        <v>6755</v>
      </c>
      <c r="J90">
        <v>6515</v>
      </c>
      <c r="K90">
        <v>4</v>
      </c>
    </row>
    <row r="91" spans="1:11" x14ac:dyDescent="0.35">
      <c r="A91" t="s">
        <v>1005</v>
      </c>
      <c r="B91" s="4">
        <v>43881</v>
      </c>
      <c r="C91" t="s">
        <v>1008</v>
      </c>
      <c r="D91" t="s">
        <v>806</v>
      </c>
      <c r="E91">
        <v>6749</v>
      </c>
      <c r="J91">
        <v>6498</v>
      </c>
      <c r="K91">
        <v>1</v>
      </c>
    </row>
    <row r="92" spans="1:11" x14ac:dyDescent="0.35">
      <c r="A92" t="s">
        <v>1005</v>
      </c>
      <c r="B92" s="4">
        <v>43881</v>
      </c>
      <c r="C92" t="s">
        <v>1007</v>
      </c>
      <c r="D92" t="s">
        <v>359</v>
      </c>
      <c r="E92">
        <v>6747</v>
      </c>
      <c r="J92">
        <v>6495</v>
      </c>
      <c r="K92">
        <v>6</v>
      </c>
    </row>
    <row r="93" spans="1:11" x14ac:dyDescent="0.35">
      <c r="A93" t="s">
        <v>1005</v>
      </c>
      <c r="B93" s="4">
        <v>43881</v>
      </c>
      <c r="C93" t="s">
        <v>1050</v>
      </c>
      <c r="D93" t="s">
        <v>359</v>
      </c>
      <c r="E93">
        <v>6747</v>
      </c>
      <c r="J93">
        <v>6494</v>
      </c>
      <c r="K93">
        <v>1</v>
      </c>
    </row>
    <row r="94" spans="1:11" x14ac:dyDescent="0.35">
      <c r="A94" t="s">
        <v>795</v>
      </c>
      <c r="B94" s="4">
        <v>43871</v>
      </c>
      <c r="C94" t="s">
        <v>805</v>
      </c>
      <c r="D94" t="s">
        <v>806</v>
      </c>
      <c r="E94">
        <v>6739</v>
      </c>
      <c r="J94">
        <v>6488</v>
      </c>
      <c r="K94">
        <v>1</v>
      </c>
    </row>
    <row r="95" spans="1:11" x14ac:dyDescent="0.35">
      <c r="A95" t="s">
        <v>260</v>
      </c>
      <c r="B95" s="4">
        <v>43872</v>
      </c>
      <c r="C95" t="s">
        <v>358</v>
      </c>
      <c r="D95" t="s">
        <v>359</v>
      </c>
      <c r="E95">
        <v>6738</v>
      </c>
      <c r="J95">
        <v>6482</v>
      </c>
      <c r="K95">
        <v>1</v>
      </c>
    </row>
    <row r="96" spans="1:11" x14ac:dyDescent="0.35">
      <c r="A96" t="s">
        <v>260</v>
      </c>
      <c r="B96" s="4">
        <v>43872</v>
      </c>
      <c r="C96" t="s">
        <v>360</v>
      </c>
      <c r="D96" t="s">
        <v>359</v>
      </c>
      <c r="E96">
        <v>6738</v>
      </c>
      <c r="J96">
        <v>6473</v>
      </c>
      <c r="K96">
        <v>1</v>
      </c>
    </row>
    <row r="97" spans="1:11" x14ac:dyDescent="0.35">
      <c r="A97" t="s">
        <v>265</v>
      </c>
      <c r="B97" s="4">
        <v>43872</v>
      </c>
      <c r="C97" t="s">
        <v>358</v>
      </c>
      <c r="D97" t="s">
        <v>359</v>
      </c>
      <c r="E97">
        <v>6738</v>
      </c>
      <c r="J97">
        <v>6468</v>
      </c>
      <c r="K97">
        <v>1</v>
      </c>
    </row>
    <row r="98" spans="1:11" x14ac:dyDescent="0.35">
      <c r="A98" t="s">
        <v>265</v>
      </c>
      <c r="B98" s="4">
        <v>43872</v>
      </c>
      <c r="C98" t="s">
        <v>360</v>
      </c>
      <c r="D98" t="s">
        <v>359</v>
      </c>
      <c r="E98">
        <v>6738</v>
      </c>
      <c r="J98">
        <v>6457</v>
      </c>
      <c r="K98">
        <v>1</v>
      </c>
    </row>
    <row r="99" spans="1:11" x14ac:dyDescent="0.35">
      <c r="A99" t="s">
        <v>266</v>
      </c>
      <c r="B99" s="4">
        <v>43872</v>
      </c>
      <c r="C99" t="s">
        <v>358</v>
      </c>
      <c r="D99" t="s">
        <v>359</v>
      </c>
      <c r="E99">
        <v>6738</v>
      </c>
      <c r="J99">
        <v>6455</v>
      </c>
      <c r="K99">
        <v>2</v>
      </c>
    </row>
    <row r="100" spans="1:11" x14ac:dyDescent="0.35">
      <c r="A100" t="s">
        <v>266</v>
      </c>
      <c r="B100" s="4">
        <v>43872</v>
      </c>
      <c r="C100" t="s">
        <v>360</v>
      </c>
      <c r="D100" t="s">
        <v>359</v>
      </c>
      <c r="E100">
        <v>6738</v>
      </c>
      <c r="J100">
        <v>6453</v>
      </c>
      <c r="K100">
        <v>2</v>
      </c>
    </row>
    <row r="101" spans="1:11" x14ac:dyDescent="0.35">
      <c r="A101" t="s">
        <v>945</v>
      </c>
      <c r="B101" s="4">
        <v>44106</v>
      </c>
      <c r="C101" t="s">
        <v>946</v>
      </c>
      <c r="D101" t="s">
        <v>364</v>
      </c>
      <c r="E101">
        <v>6729</v>
      </c>
      <c r="J101">
        <v>6448</v>
      </c>
      <c r="K101">
        <v>3</v>
      </c>
    </row>
    <row r="102" spans="1:11" x14ac:dyDescent="0.35">
      <c r="A102" t="s">
        <v>1090</v>
      </c>
      <c r="B102" s="4">
        <v>44106</v>
      </c>
      <c r="C102" t="s">
        <v>1057</v>
      </c>
      <c r="D102" t="s">
        <v>364</v>
      </c>
      <c r="E102">
        <v>6729</v>
      </c>
      <c r="J102">
        <v>6444</v>
      </c>
      <c r="K102">
        <v>1</v>
      </c>
    </row>
    <row r="103" spans="1:11" x14ac:dyDescent="0.35">
      <c r="A103" t="s">
        <v>1091</v>
      </c>
      <c r="B103" s="4">
        <v>44106</v>
      </c>
      <c r="C103" t="s">
        <v>1057</v>
      </c>
      <c r="D103" t="s">
        <v>364</v>
      </c>
      <c r="E103">
        <v>6729</v>
      </c>
      <c r="J103">
        <v>6434</v>
      </c>
      <c r="K103">
        <v>1</v>
      </c>
    </row>
    <row r="104" spans="1:11" x14ac:dyDescent="0.35">
      <c r="A104" t="s">
        <v>1092</v>
      </c>
      <c r="B104" s="4">
        <v>44106</v>
      </c>
      <c r="C104" t="s">
        <v>1057</v>
      </c>
      <c r="D104" t="s">
        <v>364</v>
      </c>
      <c r="E104">
        <v>6729</v>
      </c>
      <c r="J104">
        <v>6433</v>
      </c>
      <c r="K104">
        <v>4</v>
      </c>
    </row>
    <row r="105" spans="1:11" x14ac:dyDescent="0.35">
      <c r="A105" t="s">
        <v>1093</v>
      </c>
      <c r="B105" s="4">
        <v>44106</v>
      </c>
      <c r="C105" t="s">
        <v>1057</v>
      </c>
      <c r="D105" t="s">
        <v>364</v>
      </c>
      <c r="E105">
        <v>6729</v>
      </c>
      <c r="J105">
        <v>6431</v>
      </c>
      <c r="K105">
        <v>1</v>
      </c>
    </row>
    <row r="106" spans="1:11" x14ac:dyDescent="0.35">
      <c r="A106" t="s">
        <v>413</v>
      </c>
      <c r="B106" s="4">
        <v>44414</v>
      </c>
      <c r="C106" t="s">
        <v>385</v>
      </c>
      <c r="D106" t="s">
        <v>386</v>
      </c>
      <c r="E106">
        <v>6702</v>
      </c>
      <c r="J106">
        <v>6423</v>
      </c>
      <c r="K106">
        <v>2</v>
      </c>
    </row>
    <row r="107" spans="1:11" x14ac:dyDescent="0.35">
      <c r="A107" t="s">
        <v>646</v>
      </c>
      <c r="B107" s="4">
        <v>44481</v>
      </c>
      <c r="C107" t="s">
        <v>652</v>
      </c>
      <c r="D107" t="s">
        <v>653</v>
      </c>
      <c r="E107">
        <v>6699</v>
      </c>
      <c r="J107">
        <v>6411</v>
      </c>
      <c r="K107">
        <v>1</v>
      </c>
    </row>
    <row r="108" spans="1:11" x14ac:dyDescent="0.35">
      <c r="A108" t="s">
        <v>795</v>
      </c>
      <c r="B108" s="4">
        <v>43871</v>
      </c>
      <c r="C108" t="s">
        <v>807</v>
      </c>
      <c r="D108" t="s">
        <v>808</v>
      </c>
      <c r="E108">
        <v>6695</v>
      </c>
      <c r="J108">
        <v>6401</v>
      </c>
      <c r="K108">
        <v>1</v>
      </c>
    </row>
    <row r="109" spans="1:11" x14ac:dyDescent="0.35">
      <c r="A109" t="s">
        <v>425</v>
      </c>
      <c r="B109" s="4">
        <v>44106</v>
      </c>
      <c r="C109" t="s">
        <v>382</v>
      </c>
      <c r="D109" t="s">
        <v>383</v>
      </c>
      <c r="E109">
        <v>6692</v>
      </c>
      <c r="J109">
        <v>6397</v>
      </c>
      <c r="K109">
        <v>1</v>
      </c>
    </row>
    <row r="110" spans="1:11" x14ac:dyDescent="0.35">
      <c r="A110" t="s">
        <v>945</v>
      </c>
      <c r="B110" s="4">
        <v>44106</v>
      </c>
      <c r="C110" t="s">
        <v>937</v>
      </c>
      <c r="D110" t="s">
        <v>383</v>
      </c>
      <c r="E110">
        <v>6692</v>
      </c>
      <c r="J110">
        <v>6394</v>
      </c>
      <c r="K110">
        <v>2</v>
      </c>
    </row>
    <row r="111" spans="1:11" x14ac:dyDescent="0.35">
      <c r="A111" t="s">
        <v>945</v>
      </c>
      <c r="B111" s="4">
        <v>44106</v>
      </c>
      <c r="C111" t="s">
        <v>382</v>
      </c>
      <c r="D111" t="s">
        <v>383</v>
      </c>
      <c r="E111">
        <v>6692</v>
      </c>
      <c r="J111">
        <v>6384</v>
      </c>
      <c r="K111">
        <v>1</v>
      </c>
    </row>
    <row r="112" spans="1:11" x14ac:dyDescent="0.35">
      <c r="A112" t="s">
        <v>646</v>
      </c>
      <c r="B112" s="4">
        <v>44481</v>
      </c>
      <c r="C112" t="s">
        <v>694</v>
      </c>
      <c r="D112" t="s">
        <v>695</v>
      </c>
      <c r="E112">
        <v>6672</v>
      </c>
      <c r="J112">
        <v>6378</v>
      </c>
      <c r="K112">
        <v>1</v>
      </c>
    </row>
    <row r="113" spans="1:11" x14ac:dyDescent="0.35">
      <c r="A113" t="s">
        <v>646</v>
      </c>
      <c r="B113" s="4">
        <v>44481</v>
      </c>
      <c r="C113" t="s">
        <v>696</v>
      </c>
      <c r="D113" t="s">
        <v>697</v>
      </c>
      <c r="E113">
        <v>6663</v>
      </c>
      <c r="J113">
        <v>6376</v>
      </c>
      <c r="K113">
        <v>1</v>
      </c>
    </row>
    <row r="114" spans="1:11" x14ac:dyDescent="0.35">
      <c r="A114" t="s">
        <v>285</v>
      </c>
      <c r="B114" s="4">
        <v>44834</v>
      </c>
      <c r="C114" t="s">
        <v>704</v>
      </c>
      <c r="D114" t="s">
        <v>705</v>
      </c>
      <c r="E114">
        <v>6653</v>
      </c>
      <c r="J114">
        <v>6371</v>
      </c>
      <c r="K114">
        <v>1</v>
      </c>
    </row>
    <row r="115" spans="1:11" x14ac:dyDescent="0.35">
      <c r="A115" t="s">
        <v>1090</v>
      </c>
      <c r="B115" s="4">
        <v>44106</v>
      </c>
      <c r="C115" t="s">
        <v>1058</v>
      </c>
      <c r="D115" t="s">
        <v>691</v>
      </c>
      <c r="E115">
        <v>6647</v>
      </c>
      <c r="J115">
        <v>6358</v>
      </c>
      <c r="K115">
        <v>2</v>
      </c>
    </row>
    <row r="116" spans="1:11" x14ac:dyDescent="0.35">
      <c r="A116" t="s">
        <v>1091</v>
      </c>
      <c r="B116" s="4">
        <v>44106</v>
      </c>
      <c r="C116" t="s">
        <v>1058</v>
      </c>
      <c r="D116" t="s">
        <v>691</v>
      </c>
      <c r="E116">
        <v>6647</v>
      </c>
      <c r="J116">
        <v>6350</v>
      </c>
      <c r="K116">
        <v>1</v>
      </c>
    </row>
    <row r="117" spans="1:11" x14ac:dyDescent="0.35">
      <c r="A117" t="s">
        <v>1092</v>
      </c>
      <c r="B117" s="4">
        <v>44106</v>
      </c>
      <c r="C117" t="s">
        <v>1058</v>
      </c>
      <c r="D117" t="s">
        <v>691</v>
      </c>
      <c r="E117">
        <v>6647</v>
      </c>
      <c r="J117">
        <v>6349</v>
      </c>
      <c r="K117">
        <v>1</v>
      </c>
    </row>
    <row r="118" spans="1:11" x14ac:dyDescent="0.35">
      <c r="A118" t="s">
        <v>1093</v>
      </c>
      <c r="B118" s="4">
        <v>44106</v>
      </c>
      <c r="C118" t="s">
        <v>1058</v>
      </c>
      <c r="D118" t="s">
        <v>691</v>
      </c>
      <c r="E118">
        <v>6647</v>
      </c>
      <c r="J118">
        <v>6343</v>
      </c>
      <c r="K118">
        <v>1</v>
      </c>
    </row>
    <row r="119" spans="1:11" x14ac:dyDescent="0.35">
      <c r="A119" t="s">
        <v>452</v>
      </c>
      <c r="B119" s="4">
        <v>44105</v>
      </c>
      <c r="C119" t="s">
        <v>1105</v>
      </c>
      <c r="D119" t="s">
        <v>826</v>
      </c>
      <c r="E119">
        <v>6639</v>
      </c>
      <c r="J119">
        <v>6329</v>
      </c>
      <c r="K119">
        <v>2</v>
      </c>
    </row>
    <row r="120" spans="1:11" x14ac:dyDescent="0.35">
      <c r="A120" t="s">
        <v>945</v>
      </c>
      <c r="B120" s="4">
        <v>44106</v>
      </c>
      <c r="C120" t="s">
        <v>936</v>
      </c>
      <c r="D120" t="s">
        <v>688</v>
      </c>
      <c r="E120">
        <v>6611</v>
      </c>
      <c r="J120">
        <v>6323</v>
      </c>
      <c r="K120">
        <v>6</v>
      </c>
    </row>
    <row r="121" spans="1:11" x14ac:dyDescent="0.35">
      <c r="A121" t="s">
        <v>795</v>
      </c>
      <c r="B121" s="4">
        <v>43871</v>
      </c>
      <c r="C121" t="s">
        <v>800</v>
      </c>
      <c r="D121" t="s">
        <v>801</v>
      </c>
      <c r="E121">
        <v>6601</v>
      </c>
      <c r="J121">
        <v>6310</v>
      </c>
      <c r="K121">
        <v>6</v>
      </c>
    </row>
    <row r="122" spans="1:11" x14ac:dyDescent="0.35">
      <c r="A122" t="s">
        <v>1005</v>
      </c>
      <c r="B122" s="4">
        <v>43881</v>
      </c>
      <c r="C122" t="s">
        <v>1009</v>
      </c>
      <c r="D122" t="s">
        <v>1010</v>
      </c>
      <c r="E122">
        <v>6592</v>
      </c>
      <c r="J122">
        <v>6300</v>
      </c>
      <c r="K122">
        <v>1</v>
      </c>
    </row>
    <row r="123" spans="1:11" x14ac:dyDescent="0.35">
      <c r="A123" t="s">
        <v>264</v>
      </c>
      <c r="B123" s="4">
        <v>43872</v>
      </c>
      <c r="C123" t="s">
        <v>370</v>
      </c>
      <c r="D123" t="s">
        <v>371</v>
      </c>
      <c r="E123">
        <v>6585</v>
      </c>
      <c r="J123">
        <v>6289</v>
      </c>
      <c r="K123">
        <v>4</v>
      </c>
    </row>
    <row r="124" spans="1:11" x14ac:dyDescent="0.35">
      <c r="A124" t="s">
        <v>646</v>
      </c>
      <c r="B124" s="4">
        <v>44481</v>
      </c>
      <c r="C124" t="s">
        <v>698</v>
      </c>
      <c r="D124" t="s">
        <v>699</v>
      </c>
      <c r="E124">
        <v>6579</v>
      </c>
      <c r="J124">
        <v>6288</v>
      </c>
      <c r="K124">
        <v>1</v>
      </c>
    </row>
    <row r="125" spans="1:11" x14ac:dyDescent="0.35">
      <c r="A125" t="s">
        <v>135</v>
      </c>
      <c r="B125" s="4">
        <v>43901</v>
      </c>
      <c r="C125" t="s">
        <v>124</v>
      </c>
      <c r="D125" t="s">
        <v>13</v>
      </c>
      <c r="E125">
        <v>6571</v>
      </c>
      <c r="J125">
        <v>6287</v>
      </c>
      <c r="K125">
        <v>1</v>
      </c>
    </row>
    <row r="126" spans="1:11" x14ac:dyDescent="0.35">
      <c r="A126" t="s">
        <v>136</v>
      </c>
      <c r="B126" s="4">
        <v>43901</v>
      </c>
      <c r="C126" t="s">
        <v>124</v>
      </c>
      <c r="D126" t="s">
        <v>13</v>
      </c>
      <c r="E126">
        <v>6571</v>
      </c>
      <c r="J126">
        <v>6278</v>
      </c>
      <c r="K126">
        <v>1</v>
      </c>
    </row>
    <row r="127" spans="1:11" x14ac:dyDescent="0.35">
      <c r="A127" t="s">
        <v>246</v>
      </c>
      <c r="B127" s="4">
        <v>43892</v>
      </c>
      <c r="C127" t="s">
        <v>207</v>
      </c>
      <c r="D127" t="s">
        <v>13</v>
      </c>
      <c r="E127">
        <v>6562</v>
      </c>
      <c r="J127">
        <v>6272</v>
      </c>
      <c r="K127">
        <v>1</v>
      </c>
    </row>
    <row r="128" spans="1:11" x14ac:dyDescent="0.35">
      <c r="A128" t="s">
        <v>675</v>
      </c>
      <c r="B128" s="4">
        <v>44336</v>
      </c>
      <c r="C128" t="s">
        <v>652</v>
      </c>
      <c r="D128" t="s">
        <v>653</v>
      </c>
      <c r="E128">
        <v>6554</v>
      </c>
      <c r="J128">
        <v>6262</v>
      </c>
      <c r="K128">
        <v>1</v>
      </c>
    </row>
    <row r="129" spans="1:11" x14ac:dyDescent="0.35">
      <c r="A129" t="s">
        <v>243</v>
      </c>
      <c r="B129" s="4">
        <v>43882</v>
      </c>
      <c r="C129" t="s">
        <v>207</v>
      </c>
      <c r="D129" t="s">
        <v>13</v>
      </c>
      <c r="E129">
        <v>6552</v>
      </c>
      <c r="J129">
        <v>6247</v>
      </c>
      <c r="K129">
        <v>1</v>
      </c>
    </row>
    <row r="130" spans="1:11" x14ac:dyDescent="0.35">
      <c r="A130" t="s">
        <v>242</v>
      </c>
      <c r="B130" s="4">
        <v>43865</v>
      </c>
      <c r="C130" t="s">
        <v>207</v>
      </c>
      <c r="D130" t="s">
        <v>13</v>
      </c>
      <c r="E130">
        <v>6535</v>
      </c>
      <c r="J130">
        <v>6242</v>
      </c>
      <c r="K130">
        <v>1</v>
      </c>
    </row>
    <row r="131" spans="1:11" x14ac:dyDescent="0.35">
      <c r="A131" t="s">
        <v>675</v>
      </c>
      <c r="B131" s="4">
        <v>44336</v>
      </c>
      <c r="C131" t="s">
        <v>694</v>
      </c>
      <c r="D131" t="s">
        <v>695</v>
      </c>
      <c r="E131">
        <v>6527</v>
      </c>
      <c r="J131">
        <v>6232</v>
      </c>
      <c r="K131">
        <v>1</v>
      </c>
    </row>
    <row r="132" spans="1:11" x14ac:dyDescent="0.35">
      <c r="A132" t="s">
        <v>675</v>
      </c>
      <c r="B132" s="4">
        <v>44336</v>
      </c>
      <c r="C132" t="s">
        <v>696</v>
      </c>
      <c r="D132" t="s">
        <v>697</v>
      </c>
      <c r="E132">
        <v>6518</v>
      </c>
      <c r="J132">
        <v>6214</v>
      </c>
      <c r="K132">
        <v>1</v>
      </c>
    </row>
    <row r="133" spans="1:11" x14ac:dyDescent="0.35">
      <c r="A133" t="s">
        <v>1051</v>
      </c>
      <c r="B133" s="4">
        <v>43892</v>
      </c>
      <c r="C133" t="s">
        <v>1057</v>
      </c>
      <c r="D133" t="s">
        <v>364</v>
      </c>
      <c r="E133">
        <v>6515</v>
      </c>
      <c r="J133">
        <v>6204</v>
      </c>
      <c r="K133">
        <v>1</v>
      </c>
    </row>
    <row r="134" spans="1:11" x14ac:dyDescent="0.35">
      <c r="A134" t="s">
        <v>1086</v>
      </c>
      <c r="B134" s="4">
        <v>43892</v>
      </c>
      <c r="C134" t="s">
        <v>1057</v>
      </c>
      <c r="D134" t="s">
        <v>364</v>
      </c>
      <c r="E134">
        <v>6515</v>
      </c>
      <c r="J134">
        <v>6185</v>
      </c>
      <c r="K134">
        <v>1</v>
      </c>
    </row>
    <row r="135" spans="1:11" x14ac:dyDescent="0.35">
      <c r="A135" t="s">
        <v>1087</v>
      </c>
      <c r="B135" s="4">
        <v>43892</v>
      </c>
      <c r="C135" t="s">
        <v>1057</v>
      </c>
      <c r="D135" t="s">
        <v>364</v>
      </c>
      <c r="E135">
        <v>6515</v>
      </c>
      <c r="J135">
        <v>6181</v>
      </c>
      <c r="K135">
        <v>1</v>
      </c>
    </row>
    <row r="136" spans="1:11" x14ac:dyDescent="0.35">
      <c r="A136" t="s">
        <v>1088</v>
      </c>
      <c r="B136" s="4">
        <v>43892</v>
      </c>
      <c r="C136" t="s">
        <v>1057</v>
      </c>
      <c r="D136" t="s">
        <v>364</v>
      </c>
      <c r="E136">
        <v>6515</v>
      </c>
      <c r="J136">
        <v>6174</v>
      </c>
      <c r="K136">
        <v>1</v>
      </c>
    </row>
    <row r="137" spans="1:11" x14ac:dyDescent="0.35">
      <c r="A137" t="s">
        <v>243</v>
      </c>
      <c r="B137" s="4">
        <v>43882</v>
      </c>
      <c r="C137" t="s">
        <v>429</v>
      </c>
      <c r="D137" t="s">
        <v>430</v>
      </c>
      <c r="E137">
        <v>6498</v>
      </c>
      <c r="J137">
        <v>6170</v>
      </c>
      <c r="K137">
        <v>1</v>
      </c>
    </row>
    <row r="138" spans="1:11" x14ac:dyDescent="0.35">
      <c r="A138" t="s">
        <v>260</v>
      </c>
      <c r="B138" s="4">
        <v>43872</v>
      </c>
      <c r="C138" t="s">
        <v>363</v>
      </c>
      <c r="D138" t="s">
        <v>364</v>
      </c>
      <c r="E138">
        <v>6495</v>
      </c>
      <c r="J138">
        <v>6159</v>
      </c>
      <c r="K138">
        <v>1</v>
      </c>
    </row>
    <row r="139" spans="1:11" x14ac:dyDescent="0.35">
      <c r="A139" t="s">
        <v>260</v>
      </c>
      <c r="B139" s="4">
        <v>43872</v>
      </c>
      <c r="C139" t="s">
        <v>365</v>
      </c>
      <c r="D139" t="s">
        <v>364</v>
      </c>
      <c r="E139">
        <v>6495</v>
      </c>
      <c r="J139">
        <v>6155</v>
      </c>
      <c r="K139">
        <v>1</v>
      </c>
    </row>
    <row r="140" spans="1:11" x14ac:dyDescent="0.35">
      <c r="A140" t="s">
        <v>265</v>
      </c>
      <c r="B140" s="4">
        <v>43872</v>
      </c>
      <c r="C140" t="s">
        <v>363</v>
      </c>
      <c r="D140" t="s">
        <v>364</v>
      </c>
      <c r="E140">
        <v>6495</v>
      </c>
      <c r="J140">
        <v>6140</v>
      </c>
      <c r="K140">
        <v>1</v>
      </c>
    </row>
    <row r="141" spans="1:11" x14ac:dyDescent="0.35">
      <c r="A141" t="s">
        <v>265</v>
      </c>
      <c r="B141" s="4">
        <v>43872</v>
      </c>
      <c r="C141" t="s">
        <v>365</v>
      </c>
      <c r="D141" t="s">
        <v>364</v>
      </c>
      <c r="E141">
        <v>6495</v>
      </c>
      <c r="J141">
        <v>6114</v>
      </c>
      <c r="K141">
        <v>4</v>
      </c>
    </row>
    <row r="142" spans="1:11" x14ac:dyDescent="0.35">
      <c r="A142" t="s">
        <v>266</v>
      </c>
      <c r="B142" s="4">
        <v>43872</v>
      </c>
      <c r="C142" t="s">
        <v>363</v>
      </c>
      <c r="D142" t="s">
        <v>364</v>
      </c>
      <c r="E142">
        <v>6495</v>
      </c>
      <c r="J142">
        <v>6110</v>
      </c>
      <c r="K142">
        <v>1</v>
      </c>
    </row>
    <row r="143" spans="1:11" x14ac:dyDescent="0.35">
      <c r="A143" t="s">
        <v>266</v>
      </c>
      <c r="B143" s="4">
        <v>43872</v>
      </c>
      <c r="C143" t="s">
        <v>365</v>
      </c>
      <c r="D143" t="s">
        <v>364</v>
      </c>
      <c r="E143">
        <v>6495</v>
      </c>
      <c r="J143">
        <v>6078</v>
      </c>
      <c r="K143">
        <v>1</v>
      </c>
    </row>
    <row r="144" spans="1:11" x14ac:dyDescent="0.35">
      <c r="A144" t="s">
        <v>795</v>
      </c>
      <c r="B144" s="4">
        <v>43871</v>
      </c>
      <c r="C144" t="s">
        <v>809</v>
      </c>
      <c r="D144" t="s">
        <v>364</v>
      </c>
      <c r="E144">
        <v>6494</v>
      </c>
      <c r="J144">
        <v>6075</v>
      </c>
      <c r="K144">
        <v>4</v>
      </c>
    </row>
    <row r="145" spans="1:11" x14ac:dyDescent="0.35">
      <c r="A145" t="s">
        <v>646</v>
      </c>
      <c r="B145" s="4">
        <v>44481</v>
      </c>
      <c r="C145" t="s">
        <v>726</v>
      </c>
      <c r="D145" t="s">
        <v>727</v>
      </c>
      <c r="E145">
        <v>6488</v>
      </c>
      <c r="J145">
        <v>6070</v>
      </c>
      <c r="K145">
        <v>1</v>
      </c>
    </row>
    <row r="146" spans="1:11" x14ac:dyDescent="0.35">
      <c r="A146" t="s">
        <v>842</v>
      </c>
      <c r="B146" s="4">
        <v>44474</v>
      </c>
      <c r="C146" t="s">
        <v>845</v>
      </c>
      <c r="D146" t="s">
        <v>846</v>
      </c>
      <c r="E146">
        <v>6482</v>
      </c>
      <c r="J146">
        <v>6048</v>
      </c>
      <c r="K146">
        <v>1</v>
      </c>
    </row>
    <row r="147" spans="1:11" x14ac:dyDescent="0.35">
      <c r="A147" t="s">
        <v>842</v>
      </c>
      <c r="B147" s="4">
        <v>44474</v>
      </c>
      <c r="C147" t="s">
        <v>847</v>
      </c>
      <c r="D147" t="s">
        <v>848</v>
      </c>
      <c r="E147">
        <v>6473</v>
      </c>
      <c r="J147">
        <v>6043</v>
      </c>
      <c r="K147">
        <v>2</v>
      </c>
    </row>
    <row r="148" spans="1:11" x14ac:dyDescent="0.35">
      <c r="A148" t="s">
        <v>243</v>
      </c>
      <c r="B148" s="4">
        <v>43882</v>
      </c>
      <c r="C148" t="s">
        <v>382</v>
      </c>
      <c r="D148" t="s">
        <v>383</v>
      </c>
      <c r="E148">
        <v>6468</v>
      </c>
      <c r="J148">
        <v>6023</v>
      </c>
      <c r="K148">
        <v>2</v>
      </c>
    </row>
    <row r="149" spans="1:11" x14ac:dyDescent="0.35">
      <c r="A149" t="s">
        <v>410</v>
      </c>
      <c r="B149" s="4">
        <v>43871</v>
      </c>
      <c r="C149" t="s">
        <v>382</v>
      </c>
      <c r="D149" t="s">
        <v>383</v>
      </c>
      <c r="E149">
        <v>6457</v>
      </c>
      <c r="J149">
        <v>6018</v>
      </c>
      <c r="K149">
        <v>1</v>
      </c>
    </row>
    <row r="150" spans="1:11" x14ac:dyDescent="0.35">
      <c r="A150" t="s">
        <v>135</v>
      </c>
      <c r="B150" s="4">
        <v>43901</v>
      </c>
      <c r="C150" t="s">
        <v>125</v>
      </c>
      <c r="D150" t="s">
        <v>126</v>
      </c>
      <c r="E150">
        <v>6455</v>
      </c>
      <c r="J150">
        <v>6005</v>
      </c>
      <c r="K150">
        <v>1</v>
      </c>
    </row>
    <row r="151" spans="1:11" x14ac:dyDescent="0.35">
      <c r="A151" t="s">
        <v>136</v>
      </c>
      <c r="B151" s="4">
        <v>43901</v>
      </c>
      <c r="C151" t="s">
        <v>125</v>
      </c>
      <c r="D151" t="s">
        <v>126</v>
      </c>
      <c r="E151">
        <v>6455</v>
      </c>
      <c r="J151">
        <v>6002</v>
      </c>
      <c r="K151">
        <v>1</v>
      </c>
    </row>
    <row r="152" spans="1:11" x14ac:dyDescent="0.35">
      <c r="A152" t="s">
        <v>842</v>
      </c>
      <c r="B152" s="4">
        <v>44474</v>
      </c>
      <c r="C152" t="s">
        <v>849</v>
      </c>
      <c r="D152" t="s">
        <v>850</v>
      </c>
      <c r="E152">
        <v>6453</v>
      </c>
      <c r="J152">
        <v>5997</v>
      </c>
      <c r="K152">
        <v>1</v>
      </c>
    </row>
    <row r="153" spans="1:11" x14ac:dyDescent="0.35">
      <c r="A153" t="s">
        <v>842</v>
      </c>
      <c r="B153" s="4">
        <v>44474</v>
      </c>
      <c r="C153" t="s">
        <v>851</v>
      </c>
      <c r="D153" t="s">
        <v>850</v>
      </c>
      <c r="E153">
        <v>6453</v>
      </c>
      <c r="J153">
        <v>5982</v>
      </c>
      <c r="K153">
        <v>1</v>
      </c>
    </row>
    <row r="154" spans="1:11" x14ac:dyDescent="0.35">
      <c r="A154" t="s">
        <v>260</v>
      </c>
      <c r="B154" s="4">
        <v>43872</v>
      </c>
      <c r="C154" t="s">
        <v>366</v>
      </c>
      <c r="D154" t="s">
        <v>367</v>
      </c>
      <c r="E154">
        <v>6448</v>
      </c>
      <c r="J154">
        <v>5970</v>
      </c>
      <c r="K154">
        <v>6</v>
      </c>
    </row>
    <row r="155" spans="1:11" x14ac:dyDescent="0.35">
      <c r="A155" t="s">
        <v>265</v>
      </c>
      <c r="B155" s="4">
        <v>43872</v>
      </c>
      <c r="C155" t="s">
        <v>366</v>
      </c>
      <c r="D155" t="s">
        <v>367</v>
      </c>
      <c r="E155">
        <v>6448</v>
      </c>
      <c r="J155">
        <v>5964</v>
      </c>
      <c r="K155">
        <v>4</v>
      </c>
    </row>
    <row r="156" spans="1:11" x14ac:dyDescent="0.35">
      <c r="A156" t="s">
        <v>266</v>
      </c>
      <c r="B156" s="4">
        <v>43872</v>
      </c>
      <c r="C156" t="s">
        <v>366</v>
      </c>
      <c r="D156" t="s">
        <v>367</v>
      </c>
      <c r="E156">
        <v>6448</v>
      </c>
      <c r="J156">
        <v>5963</v>
      </c>
      <c r="K156">
        <v>3</v>
      </c>
    </row>
    <row r="157" spans="1:11" x14ac:dyDescent="0.35">
      <c r="A157" t="s">
        <v>945</v>
      </c>
      <c r="B157" s="4">
        <v>44106</v>
      </c>
      <c r="C157" t="s">
        <v>948</v>
      </c>
      <c r="D157" t="s">
        <v>949</v>
      </c>
      <c r="E157">
        <v>6444</v>
      </c>
      <c r="J157">
        <v>5957</v>
      </c>
      <c r="K157">
        <v>8</v>
      </c>
    </row>
    <row r="158" spans="1:11" x14ac:dyDescent="0.35">
      <c r="A158" t="s">
        <v>675</v>
      </c>
      <c r="B158" s="4">
        <v>44336</v>
      </c>
      <c r="C158" t="s">
        <v>698</v>
      </c>
      <c r="D158" t="s">
        <v>699</v>
      </c>
      <c r="E158">
        <v>6434</v>
      </c>
      <c r="J158">
        <v>5950</v>
      </c>
      <c r="K158">
        <v>3</v>
      </c>
    </row>
    <row r="159" spans="1:11" x14ac:dyDescent="0.35">
      <c r="A159" t="s">
        <v>1051</v>
      </c>
      <c r="B159" s="4">
        <v>43892</v>
      </c>
      <c r="C159" t="s">
        <v>1058</v>
      </c>
      <c r="D159" t="s">
        <v>691</v>
      </c>
      <c r="E159">
        <v>6433</v>
      </c>
      <c r="J159">
        <v>5941</v>
      </c>
      <c r="K159">
        <v>1</v>
      </c>
    </row>
    <row r="160" spans="1:11" x14ac:dyDescent="0.35">
      <c r="A160" t="s">
        <v>1086</v>
      </c>
      <c r="B160" s="4">
        <v>43892</v>
      </c>
      <c r="C160" t="s">
        <v>1058</v>
      </c>
      <c r="D160" t="s">
        <v>691</v>
      </c>
      <c r="E160">
        <v>6433</v>
      </c>
      <c r="J160">
        <v>5935</v>
      </c>
      <c r="K160">
        <v>4</v>
      </c>
    </row>
    <row r="161" spans="1:11" x14ac:dyDescent="0.35">
      <c r="A161" t="s">
        <v>1087</v>
      </c>
      <c r="B161" s="4">
        <v>43892</v>
      </c>
      <c r="C161" t="s">
        <v>1058</v>
      </c>
      <c r="D161" t="s">
        <v>691</v>
      </c>
      <c r="E161">
        <v>6433</v>
      </c>
      <c r="J161">
        <v>5933</v>
      </c>
      <c r="K161">
        <v>1</v>
      </c>
    </row>
    <row r="162" spans="1:11" x14ac:dyDescent="0.35">
      <c r="A162" t="s">
        <v>1088</v>
      </c>
      <c r="B162" s="4">
        <v>43892</v>
      </c>
      <c r="C162" t="s">
        <v>1058</v>
      </c>
      <c r="D162" t="s">
        <v>691</v>
      </c>
      <c r="E162">
        <v>6433</v>
      </c>
      <c r="J162">
        <v>5930</v>
      </c>
      <c r="K162">
        <v>1</v>
      </c>
    </row>
    <row r="163" spans="1:11" x14ac:dyDescent="0.35">
      <c r="A163" t="s">
        <v>285</v>
      </c>
      <c r="B163" s="4">
        <v>44834</v>
      </c>
      <c r="C163" t="s">
        <v>706</v>
      </c>
      <c r="D163" t="s">
        <v>438</v>
      </c>
      <c r="E163">
        <v>6431</v>
      </c>
      <c r="J163">
        <v>5925</v>
      </c>
      <c r="K163">
        <v>1</v>
      </c>
    </row>
    <row r="164" spans="1:11" x14ac:dyDescent="0.35">
      <c r="A164" t="s">
        <v>646</v>
      </c>
      <c r="B164" s="4">
        <v>44481</v>
      </c>
      <c r="C164" t="s">
        <v>702</v>
      </c>
      <c r="D164" t="s">
        <v>703</v>
      </c>
      <c r="E164">
        <v>6423</v>
      </c>
      <c r="J164">
        <v>5909</v>
      </c>
      <c r="K164">
        <v>2</v>
      </c>
    </row>
    <row r="165" spans="1:11" x14ac:dyDescent="0.35">
      <c r="A165" t="s">
        <v>285</v>
      </c>
      <c r="B165" s="4">
        <v>44834</v>
      </c>
      <c r="C165" t="s">
        <v>708</v>
      </c>
      <c r="D165" t="s">
        <v>709</v>
      </c>
      <c r="E165">
        <v>6423</v>
      </c>
      <c r="J165">
        <v>5905</v>
      </c>
      <c r="K165">
        <v>4</v>
      </c>
    </row>
    <row r="166" spans="1:11" x14ac:dyDescent="0.35">
      <c r="A166" t="s">
        <v>842</v>
      </c>
      <c r="B166" s="4">
        <v>44474</v>
      </c>
      <c r="C166" t="s">
        <v>852</v>
      </c>
      <c r="D166" t="s">
        <v>436</v>
      </c>
      <c r="E166">
        <v>6411</v>
      </c>
      <c r="J166">
        <v>5903</v>
      </c>
      <c r="K166">
        <v>1</v>
      </c>
    </row>
    <row r="167" spans="1:11" x14ac:dyDescent="0.35">
      <c r="A167" t="s">
        <v>285</v>
      </c>
      <c r="B167" s="4">
        <v>44834</v>
      </c>
      <c r="C167" t="s">
        <v>710</v>
      </c>
      <c r="D167" t="s">
        <v>711</v>
      </c>
      <c r="E167">
        <v>6401</v>
      </c>
      <c r="J167">
        <v>5900</v>
      </c>
      <c r="K167">
        <v>5</v>
      </c>
    </row>
    <row r="168" spans="1:11" x14ac:dyDescent="0.35">
      <c r="A168" t="s">
        <v>452</v>
      </c>
      <c r="B168" s="4">
        <v>44105</v>
      </c>
      <c r="C168" t="s">
        <v>445</v>
      </c>
      <c r="D168" t="s">
        <v>446</v>
      </c>
      <c r="E168">
        <v>6397</v>
      </c>
      <c r="J168">
        <v>5896</v>
      </c>
      <c r="K168">
        <v>2</v>
      </c>
    </row>
    <row r="169" spans="1:11" x14ac:dyDescent="0.35">
      <c r="A169" t="s">
        <v>425</v>
      </c>
      <c r="B169" s="4">
        <v>44106</v>
      </c>
      <c r="C169" t="s">
        <v>385</v>
      </c>
      <c r="D169" t="s">
        <v>386</v>
      </c>
      <c r="E169">
        <v>6394</v>
      </c>
      <c r="J169">
        <v>5890</v>
      </c>
      <c r="K169">
        <v>2</v>
      </c>
    </row>
    <row r="170" spans="1:11" x14ac:dyDescent="0.35">
      <c r="A170" t="s">
        <v>945</v>
      </c>
      <c r="B170" s="4">
        <v>44106</v>
      </c>
      <c r="C170" t="s">
        <v>385</v>
      </c>
      <c r="D170" t="s">
        <v>386</v>
      </c>
      <c r="E170">
        <v>6394</v>
      </c>
      <c r="J170">
        <v>5880</v>
      </c>
      <c r="K170">
        <v>3</v>
      </c>
    </row>
    <row r="171" spans="1:11" x14ac:dyDescent="0.35">
      <c r="A171" t="s">
        <v>903</v>
      </c>
      <c r="B171" s="4">
        <v>43872</v>
      </c>
      <c r="C171" t="s">
        <v>871</v>
      </c>
      <c r="D171" t="s">
        <v>872</v>
      </c>
      <c r="E171">
        <v>6384</v>
      </c>
      <c r="J171">
        <v>5879</v>
      </c>
      <c r="K171">
        <v>1</v>
      </c>
    </row>
    <row r="172" spans="1:11" x14ac:dyDescent="0.35">
      <c r="A172" t="s">
        <v>428</v>
      </c>
      <c r="B172" s="4">
        <v>43866</v>
      </c>
      <c r="C172" t="s">
        <v>871</v>
      </c>
      <c r="D172" t="s">
        <v>872</v>
      </c>
      <c r="E172">
        <v>6378</v>
      </c>
      <c r="J172">
        <v>5878</v>
      </c>
      <c r="K172">
        <v>1</v>
      </c>
    </row>
    <row r="173" spans="1:11" x14ac:dyDescent="0.35">
      <c r="A173" t="s">
        <v>285</v>
      </c>
      <c r="B173" s="4">
        <v>44834</v>
      </c>
      <c r="C173" t="s">
        <v>712</v>
      </c>
      <c r="D173" t="s">
        <v>713</v>
      </c>
      <c r="E173">
        <v>6376</v>
      </c>
      <c r="J173">
        <v>5873</v>
      </c>
      <c r="K173">
        <v>1</v>
      </c>
    </row>
    <row r="174" spans="1:11" x14ac:dyDescent="0.35">
      <c r="A174" t="s">
        <v>285</v>
      </c>
      <c r="B174" s="4">
        <v>44834</v>
      </c>
      <c r="C174" t="s">
        <v>647</v>
      </c>
      <c r="D174" t="s">
        <v>291</v>
      </c>
      <c r="E174">
        <v>6371</v>
      </c>
      <c r="J174">
        <v>5867</v>
      </c>
      <c r="K174">
        <v>1</v>
      </c>
    </row>
    <row r="175" spans="1:11" x14ac:dyDescent="0.35">
      <c r="A175" t="s">
        <v>285</v>
      </c>
      <c r="B175" s="4">
        <v>44834</v>
      </c>
      <c r="C175" t="s">
        <v>707</v>
      </c>
      <c r="D175" t="s">
        <v>139</v>
      </c>
      <c r="E175">
        <v>6358</v>
      </c>
      <c r="J175">
        <v>5862</v>
      </c>
      <c r="K175">
        <v>1</v>
      </c>
    </row>
    <row r="176" spans="1:11" x14ac:dyDescent="0.35">
      <c r="A176" t="s">
        <v>869</v>
      </c>
      <c r="B176" s="4">
        <v>44350</v>
      </c>
      <c r="C176" t="s">
        <v>845</v>
      </c>
      <c r="D176" t="s">
        <v>846</v>
      </c>
      <c r="E176">
        <v>6358</v>
      </c>
      <c r="J176">
        <v>5860</v>
      </c>
      <c r="K176">
        <v>1</v>
      </c>
    </row>
    <row r="177" spans="1:11" x14ac:dyDescent="0.35">
      <c r="A177" t="s">
        <v>285</v>
      </c>
      <c r="B177" s="4">
        <v>44834</v>
      </c>
      <c r="C177" t="s">
        <v>654</v>
      </c>
      <c r="D177" t="s">
        <v>655</v>
      </c>
      <c r="E177">
        <v>6350</v>
      </c>
      <c r="J177">
        <v>5858</v>
      </c>
      <c r="K177">
        <v>1</v>
      </c>
    </row>
    <row r="178" spans="1:11" x14ac:dyDescent="0.35">
      <c r="A178" t="s">
        <v>869</v>
      </c>
      <c r="B178" s="4">
        <v>44350</v>
      </c>
      <c r="C178" t="s">
        <v>847</v>
      </c>
      <c r="D178" t="s">
        <v>848</v>
      </c>
      <c r="E178">
        <v>6349</v>
      </c>
      <c r="J178">
        <v>5853</v>
      </c>
      <c r="K178">
        <v>1</v>
      </c>
    </row>
    <row r="179" spans="1:11" x14ac:dyDescent="0.35">
      <c r="A179" t="s">
        <v>675</v>
      </c>
      <c r="B179" s="4">
        <v>44336</v>
      </c>
      <c r="C179" t="s">
        <v>726</v>
      </c>
      <c r="D179" t="s">
        <v>727</v>
      </c>
      <c r="E179">
        <v>6343</v>
      </c>
      <c r="J179">
        <v>5852</v>
      </c>
      <c r="K179">
        <v>1</v>
      </c>
    </row>
    <row r="180" spans="1:11" x14ac:dyDescent="0.35">
      <c r="A180" t="s">
        <v>869</v>
      </c>
      <c r="B180" s="4">
        <v>44350</v>
      </c>
      <c r="C180" t="s">
        <v>849</v>
      </c>
      <c r="D180" t="s">
        <v>850</v>
      </c>
      <c r="E180">
        <v>6329</v>
      </c>
      <c r="J180">
        <v>5839</v>
      </c>
      <c r="K180">
        <v>4</v>
      </c>
    </row>
    <row r="181" spans="1:11" x14ac:dyDescent="0.35">
      <c r="A181" t="s">
        <v>869</v>
      </c>
      <c r="B181" s="4">
        <v>44350</v>
      </c>
      <c r="C181" t="s">
        <v>851</v>
      </c>
      <c r="D181" t="s">
        <v>850</v>
      </c>
      <c r="E181">
        <v>6329</v>
      </c>
      <c r="J181">
        <v>5838</v>
      </c>
      <c r="K181">
        <v>1</v>
      </c>
    </row>
    <row r="182" spans="1:11" x14ac:dyDescent="0.35">
      <c r="A182" t="s">
        <v>285</v>
      </c>
      <c r="B182" s="4">
        <v>44834</v>
      </c>
      <c r="C182" t="s">
        <v>656</v>
      </c>
      <c r="D182" t="s">
        <v>657</v>
      </c>
      <c r="E182">
        <v>6323</v>
      </c>
      <c r="J182">
        <v>5833</v>
      </c>
      <c r="K182">
        <v>2</v>
      </c>
    </row>
    <row r="183" spans="1:11" x14ac:dyDescent="0.35">
      <c r="A183" t="s">
        <v>285</v>
      </c>
      <c r="B183" s="4">
        <v>44834</v>
      </c>
      <c r="C183" t="s">
        <v>658</v>
      </c>
      <c r="D183" t="s">
        <v>657</v>
      </c>
      <c r="E183">
        <v>6323</v>
      </c>
      <c r="J183">
        <v>5832</v>
      </c>
      <c r="K183">
        <v>1</v>
      </c>
    </row>
    <row r="184" spans="1:11" x14ac:dyDescent="0.35">
      <c r="A184" t="s">
        <v>285</v>
      </c>
      <c r="B184" s="4">
        <v>44834</v>
      </c>
      <c r="C184" t="s">
        <v>659</v>
      </c>
      <c r="D184" t="s">
        <v>657</v>
      </c>
      <c r="E184">
        <v>6323</v>
      </c>
      <c r="J184">
        <v>5828</v>
      </c>
      <c r="K184">
        <v>1</v>
      </c>
    </row>
    <row r="185" spans="1:11" x14ac:dyDescent="0.35">
      <c r="A185" t="s">
        <v>285</v>
      </c>
      <c r="B185" s="4">
        <v>44834</v>
      </c>
      <c r="C185" t="s">
        <v>714</v>
      </c>
      <c r="D185" t="s">
        <v>657</v>
      </c>
      <c r="E185">
        <v>6323</v>
      </c>
      <c r="J185">
        <v>5826</v>
      </c>
      <c r="K185">
        <v>2</v>
      </c>
    </row>
    <row r="186" spans="1:11" x14ac:dyDescent="0.35">
      <c r="A186" t="s">
        <v>285</v>
      </c>
      <c r="B186" s="4">
        <v>44834</v>
      </c>
      <c r="C186" t="s">
        <v>715</v>
      </c>
      <c r="D186" t="s">
        <v>657</v>
      </c>
      <c r="E186">
        <v>6323</v>
      </c>
      <c r="J186">
        <v>5825</v>
      </c>
      <c r="K186">
        <v>6</v>
      </c>
    </row>
    <row r="187" spans="1:11" x14ac:dyDescent="0.35">
      <c r="A187" t="s">
        <v>285</v>
      </c>
      <c r="B187" s="4">
        <v>44834</v>
      </c>
      <c r="C187" t="s">
        <v>716</v>
      </c>
      <c r="D187" t="s">
        <v>657</v>
      </c>
      <c r="E187">
        <v>6323</v>
      </c>
      <c r="J187">
        <v>5822</v>
      </c>
      <c r="K187">
        <v>1</v>
      </c>
    </row>
    <row r="188" spans="1:11" x14ac:dyDescent="0.35">
      <c r="A188" t="s">
        <v>285</v>
      </c>
      <c r="B188" s="4">
        <v>44834</v>
      </c>
      <c r="C188" t="s">
        <v>649</v>
      </c>
      <c r="D188" t="s">
        <v>15</v>
      </c>
      <c r="E188">
        <v>6310</v>
      </c>
      <c r="J188">
        <v>5819</v>
      </c>
      <c r="K188">
        <v>1</v>
      </c>
    </row>
    <row r="189" spans="1:11" x14ac:dyDescent="0.35">
      <c r="A189" t="s">
        <v>285</v>
      </c>
      <c r="B189" s="4">
        <v>44834</v>
      </c>
      <c r="C189" t="s">
        <v>650</v>
      </c>
      <c r="D189" t="s">
        <v>15</v>
      </c>
      <c r="E189">
        <v>6310</v>
      </c>
      <c r="J189">
        <v>5817</v>
      </c>
      <c r="K189">
        <v>1</v>
      </c>
    </row>
    <row r="190" spans="1:11" x14ac:dyDescent="0.35">
      <c r="A190" t="s">
        <v>285</v>
      </c>
      <c r="B190" s="4">
        <v>44834</v>
      </c>
      <c r="C190" t="s">
        <v>651</v>
      </c>
      <c r="D190" t="s">
        <v>15</v>
      </c>
      <c r="E190">
        <v>6310</v>
      </c>
      <c r="J190">
        <v>5812</v>
      </c>
      <c r="K190">
        <v>6</v>
      </c>
    </row>
    <row r="191" spans="1:11" x14ac:dyDescent="0.35">
      <c r="A191" t="s">
        <v>285</v>
      </c>
      <c r="B191" s="4">
        <v>44834</v>
      </c>
      <c r="C191" t="s">
        <v>689</v>
      </c>
      <c r="D191" t="s">
        <v>15</v>
      </c>
      <c r="E191">
        <v>6310</v>
      </c>
      <c r="J191">
        <v>5811</v>
      </c>
      <c r="K191">
        <v>3</v>
      </c>
    </row>
    <row r="192" spans="1:11" x14ac:dyDescent="0.35">
      <c r="A192" t="s">
        <v>285</v>
      </c>
      <c r="B192" s="4">
        <v>44834</v>
      </c>
      <c r="C192" t="s">
        <v>724</v>
      </c>
      <c r="D192" t="s">
        <v>15</v>
      </c>
      <c r="E192">
        <v>6310</v>
      </c>
      <c r="J192">
        <v>5808</v>
      </c>
      <c r="K192">
        <v>1</v>
      </c>
    </row>
    <row r="193" spans="1:11" x14ac:dyDescent="0.35">
      <c r="A193" t="s">
        <v>285</v>
      </c>
      <c r="B193" s="4">
        <v>44834</v>
      </c>
      <c r="C193" t="s">
        <v>725</v>
      </c>
      <c r="D193" t="s">
        <v>15</v>
      </c>
      <c r="E193">
        <v>6310</v>
      </c>
      <c r="J193">
        <v>5806</v>
      </c>
      <c r="K193">
        <v>1</v>
      </c>
    </row>
    <row r="194" spans="1:11" x14ac:dyDescent="0.35">
      <c r="A194" t="s">
        <v>646</v>
      </c>
      <c r="B194" s="4">
        <v>44481</v>
      </c>
      <c r="C194" t="s">
        <v>704</v>
      </c>
      <c r="D194" t="s">
        <v>705</v>
      </c>
      <c r="E194">
        <v>6300</v>
      </c>
      <c r="J194">
        <v>5790</v>
      </c>
      <c r="K194">
        <v>1</v>
      </c>
    </row>
    <row r="195" spans="1:11" x14ac:dyDescent="0.35">
      <c r="A195" t="s">
        <v>1090</v>
      </c>
      <c r="B195" s="4">
        <v>44106</v>
      </c>
      <c r="C195" t="s">
        <v>1055</v>
      </c>
      <c r="D195" t="s">
        <v>1056</v>
      </c>
      <c r="E195">
        <v>6289</v>
      </c>
      <c r="J195">
        <v>5785</v>
      </c>
      <c r="K195">
        <v>4</v>
      </c>
    </row>
    <row r="196" spans="1:11" x14ac:dyDescent="0.35">
      <c r="A196" t="s">
        <v>1091</v>
      </c>
      <c r="B196" s="4">
        <v>44106</v>
      </c>
      <c r="C196" t="s">
        <v>1055</v>
      </c>
      <c r="D196" t="s">
        <v>1056</v>
      </c>
      <c r="E196">
        <v>6289</v>
      </c>
      <c r="J196">
        <v>5764</v>
      </c>
      <c r="K196">
        <v>1</v>
      </c>
    </row>
    <row r="197" spans="1:11" x14ac:dyDescent="0.35">
      <c r="A197" t="s">
        <v>1092</v>
      </c>
      <c r="B197" s="4">
        <v>44106</v>
      </c>
      <c r="C197" t="s">
        <v>1055</v>
      </c>
      <c r="D197" t="s">
        <v>1056</v>
      </c>
      <c r="E197">
        <v>6289</v>
      </c>
      <c r="J197">
        <v>5750</v>
      </c>
      <c r="K197">
        <v>4</v>
      </c>
    </row>
    <row r="198" spans="1:11" x14ac:dyDescent="0.35">
      <c r="A198" t="s">
        <v>1093</v>
      </c>
      <c r="B198" s="4">
        <v>44106</v>
      </c>
      <c r="C198" t="s">
        <v>1055</v>
      </c>
      <c r="D198" t="s">
        <v>1056</v>
      </c>
      <c r="E198">
        <v>6289</v>
      </c>
      <c r="J198">
        <v>5734</v>
      </c>
      <c r="K198">
        <v>1</v>
      </c>
    </row>
    <row r="199" spans="1:11" x14ac:dyDescent="0.35">
      <c r="A199" t="s">
        <v>285</v>
      </c>
      <c r="B199" s="4">
        <v>44834</v>
      </c>
      <c r="C199" t="s">
        <v>728</v>
      </c>
      <c r="D199" t="s">
        <v>729</v>
      </c>
      <c r="E199">
        <v>6288</v>
      </c>
      <c r="J199">
        <v>5729</v>
      </c>
      <c r="K199">
        <v>8</v>
      </c>
    </row>
    <row r="200" spans="1:11" x14ac:dyDescent="0.35">
      <c r="A200" t="s">
        <v>869</v>
      </c>
      <c r="B200" s="4">
        <v>44350</v>
      </c>
      <c r="C200" t="s">
        <v>852</v>
      </c>
      <c r="D200" t="s">
        <v>436</v>
      </c>
      <c r="E200">
        <v>6287</v>
      </c>
      <c r="J200">
        <v>5715</v>
      </c>
      <c r="K200">
        <v>5</v>
      </c>
    </row>
    <row r="201" spans="1:11" x14ac:dyDescent="0.35">
      <c r="A201" t="s">
        <v>675</v>
      </c>
      <c r="B201" s="4">
        <v>44336</v>
      </c>
      <c r="C201" t="s">
        <v>702</v>
      </c>
      <c r="D201" t="s">
        <v>703</v>
      </c>
      <c r="E201">
        <v>6278</v>
      </c>
      <c r="J201">
        <v>5711</v>
      </c>
      <c r="K201">
        <v>1</v>
      </c>
    </row>
    <row r="202" spans="1:11" x14ac:dyDescent="0.35">
      <c r="A202" t="s">
        <v>945</v>
      </c>
      <c r="B202" s="4">
        <v>44106</v>
      </c>
      <c r="C202" t="s">
        <v>950</v>
      </c>
      <c r="D202" t="s">
        <v>951</v>
      </c>
      <c r="E202">
        <v>6272</v>
      </c>
      <c r="J202">
        <v>5710</v>
      </c>
      <c r="K202">
        <v>4</v>
      </c>
    </row>
    <row r="203" spans="1:11" x14ac:dyDescent="0.35">
      <c r="A203" t="s">
        <v>285</v>
      </c>
      <c r="B203" s="4">
        <v>44834</v>
      </c>
      <c r="C203" t="s">
        <v>660</v>
      </c>
      <c r="D203" t="s">
        <v>661</v>
      </c>
      <c r="E203">
        <v>6262</v>
      </c>
      <c r="J203">
        <v>5703</v>
      </c>
      <c r="K203">
        <v>1</v>
      </c>
    </row>
    <row r="204" spans="1:11" x14ac:dyDescent="0.35">
      <c r="A204" t="s">
        <v>301</v>
      </c>
      <c r="B204" s="4">
        <v>43904</v>
      </c>
      <c r="C204" t="s">
        <v>306</v>
      </c>
      <c r="D204" t="s">
        <v>307</v>
      </c>
      <c r="E204">
        <v>6247</v>
      </c>
      <c r="J204">
        <v>5698</v>
      </c>
      <c r="K204">
        <v>1</v>
      </c>
    </row>
    <row r="205" spans="1:11" x14ac:dyDescent="0.35">
      <c r="A205" t="s">
        <v>52</v>
      </c>
      <c r="B205" s="4">
        <v>43865</v>
      </c>
      <c r="C205" t="s">
        <v>178</v>
      </c>
      <c r="D205" t="s">
        <v>179</v>
      </c>
      <c r="E205">
        <v>6242</v>
      </c>
      <c r="J205">
        <v>5695</v>
      </c>
      <c r="K205">
        <v>8</v>
      </c>
    </row>
    <row r="206" spans="1:11" x14ac:dyDescent="0.35">
      <c r="A206" t="s">
        <v>285</v>
      </c>
      <c r="B206" s="4">
        <v>44834</v>
      </c>
      <c r="C206" t="s">
        <v>662</v>
      </c>
      <c r="D206" t="s">
        <v>663</v>
      </c>
      <c r="E206">
        <v>6232</v>
      </c>
      <c r="J206">
        <v>5694</v>
      </c>
      <c r="K206">
        <v>1</v>
      </c>
    </row>
    <row r="207" spans="1:11" x14ac:dyDescent="0.35">
      <c r="A207" t="s">
        <v>795</v>
      </c>
      <c r="B207" s="4">
        <v>43871</v>
      </c>
      <c r="C207" t="s">
        <v>762</v>
      </c>
      <c r="D207" t="s">
        <v>307</v>
      </c>
      <c r="E207">
        <v>6214</v>
      </c>
      <c r="J207">
        <v>5691</v>
      </c>
      <c r="K207">
        <v>4</v>
      </c>
    </row>
    <row r="208" spans="1:11" x14ac:dyDescent="0.35">
      <c r="A208" t="s">
        <v>413</v>
      </c>
      <c r="B208" s="4">
        <v>44414</v>
      </c>
      <c r="C208" t="s">
        <v>389</v>
      </c>
      <c r="D208" t="s">
        <v>390</v>
      </c>
      <c r="E208">
        <v>6204</v>
      </c>
      <c r="J208">
        <v>5690</v>
      </c>
      <c r="K208">
        <v>1</v>
      </c>
    </row>
    <row r="209" spans="1:11" x14ac:dyDescent="0.35">
      <c r="A209" t="s">
        <v>285</v>
      </c>
      <c r="B209" s="4">
        <v>44834</v>
      </c>
      <c r="C209" t="s">
        <v>664</v>
      </c>
      <c r="D209" t="s">
        <v>665</v>
      </c>
      <c r="E209">
        <v>6185</v>
      </c>
      <c r="J209">
        <v>5687</v>
      </c>
      <c r="K209">
        <v>1</v>
      </c>
    </row>
    <row r="210" spans="1:11" x14ac:dyDescent="0.35">
      <c r="A210" t="s">
        <v>285</v>
      </c>
      <c r="B210" s="4">
        <v>44834</v>
      </c>
      <c r="C210" t="s">
        <v>700</v>
      </c>
      <c r="D210" t="s">
        <v>701</v>
      </c>
      <c r="E210">
        <v>6181</v>
      </c>
      <c r="J210">
        <v>5683</v>
      </c>
      <c r="K210">
        <v>1</v>
      </c>
    </row>
    <row r="211" spans="1:11" x14ac:dyDescent="0.35">
      <c r="A211" t="s">
        <v>760</v>
      </c>
      <c r="B211" s="4">
        <v>44412</v>
      </c>
      <c r="C211" t="s">
        <v>763</v>
      </c>
      <c r="D211" t="s">
        <v>764</v>
      </c>
      <c r="E211">
        <v>6174</v>
      </c>
      <c r="J211">
        <v>5673</v>
      </c>
      <c r="K211">
        <v>4</v>
      </c>
    </row>
    <row r="212" spans="1:11" x14ac:dyDescent="0.35">
      <c r="A212" t="s">
        <v>243</v>
      </c>
      <c r="B212" s="4">
        <v>43882</v>
      </c>
      <c r="C212" t="s">
        <v>385</v>
      </c>
      <c r="D212" t="s">
        <v>386</v>
      </c>
      <c r="E212">
        <v>6170</v>
      </c>
      <c r="J212">
        <v>5672</v>
      </c>
      <c r="K212">
        <v>1</v>
      </c>
    </row>
    <row r="213" spans="1:11" x14ac:dyDescent="0.35">
      <c r="A213" t="s">
        <v>410</v>
      </c>
      <c r="B213" s="4">
        <v>43871</v>
      </c>
      <c r="C213" t="s">
        <v>385</v>
      </c>
      <c r="D213" t="s">
        <v>386</v>
      </c>
      <c r="E213">
        <v>6159</v>
      </c>
      <c r="J213">
        <v>5668</v>
      </c>
      <c r="K213">
        <v>1</v>
      </c>
    </row>
    <row r="214" spans="1:11" x14ac:dyDescent="0.35">
      <c r="A214" t="s">
        <v>675</v>
      </c>
      <c r="B214" s="4">
        <v>44336</v>
      </c>
      <c r="C214" t="s">
        <v>704</v>
      </c>
      <c r="D214" t="s">
        <v>705</v>
      </c>
      <c r="E214">
        <v>6155</v>
      </c>
      <c r="J214">
        <v>5666</v>
      </c>
      <c r="K214">
        <v>1</v>
      </c>
    </row>
    <row r="215" spans="1:11" x14ac:dyDescent="0.35">
      <c r="A215" t="s">
        <v>452</v>
      </c>
      <c r="B215" s="4">
        <v>44105</v>
      </c>
      <c r="C215" t="s">
        <v>447</v>
      </c>
      <c r="D215" t="s">
        <v>448</v>
      </c>
      <c r="E215">
        <v>6140</v>
      </c>
      <c r="J215">
        <v>5661</v>
      </c>
      <c r="K215">
        <v>1</v>
      </c>
    </row>
    <row r="216" spans="1:11" x14ac:dyDescent="0.35">
      <c r="A216" t="s">
        <v>1090</v>
      </c>
      <c r="B216" s="4">
        <v>44106</v>
      </c>
      <c r="C216" t="s">
        <v>1059</v>
      </c>
      <c r="D216" t="s">
        <v>846</v>
      </c>
      <c r="E216">
        <v>6114</v>
      </c>
      <c r="J216">
        <v>5642</v>
      </c>
      <c r="K216">
        <v>4</v>
      </c>
    </row>
    <row r="217" spans="1:11" x14ac:dyDescent="0.35">
      <c r="A217" t="s">
        <v>1091</v>
      </c>
      <c r="B217" s="4">
        <v>44106</v>
      </c>
      <c r="C217" t="s">
        <v>1059</v>
      </c>
      <c r="D217" t="s">
        <v>846</v>
      </c>
      <c r="E217">
        <v>6114</v>
      </c>
      <c r="J217">
        <v>5629</v>
      </c>
      <c r="K217">
        <v>1</v>
      </c>
    </row>
    <row r="218" spans="1:11" x14ac:dyDescent="0.35">
      <c r="A218" t="s">
        <v>1092</v>
      </c>
      <c r="B218" s="4">
        <v>44106</v>
      </c>
      <c r="C218" t="s">
        <v>1059</v>
      </c>
      <c r="D218" t="s">
        <v>846</v>
      </c>
      <c r="E218">
        <v>6114</v>
      </c>
      <c r="J218">
        <v>5620</v>
      </c>
      <c r="K218">
        <v>4</v>
      </c>
    </row>
    <row r="219" spans="1:11" x14ac:dyDescent="0.35">
      <c r="A219" t="s">
        <v>1093</v>
      </c>
      <c r="B219" s="4">
        <v>44106</v>
      </c>
      <c r="C219" t="s">
        <v>1059</v>
      </c>
      <c r="D219" t="s">
        <v>846</v>
      </c>
      <c r="E219">
        <v>6114</v>
      </c>
      <c r="J219">
        <v>5617</v>
      </c>
      <c r="K219">
        <v>1</v>
      </c>
    </row>
    <row r="220" spans="1:11" x14ac:dyDescent="0.35">
      <c r="A220" t="s">
        <v>52</v>
      </c>
      <c r="B220" s="4">
        <v>43865</v>
      </c>
      <c r="C220" t="s">
        <v>180</v>
      </c>
      <c r="D220" t="s">
        <v>181</v>
      </c>
      <c r="E220">
        <v>6110</v>
      </c>
      <c r="J220">
        <v>5616</v>
      </c>
      <c r="K220">
        <v>1</v>
      </c>
    </row>
    <row r="221" spans="1:11" x14ac:dyDescent="0.35">
      <c r="A221" t="s">
        <v>646</v>
      </c>
      <c r="B221" s="4">
        <v>44481</v>
      </c>
      <c r="C221" t="s">
        <v>706</v>
      </c>
      <c r="D221" t="s">
        <v>438</v>
      </c>
      <c r="E221">
        <v>6078</v>
      </c>
      <c r="J221">
        <v>5614</v>
      </c>
      <c r="K221">
        <v>4</v>
      </c>
    </row>
    <row r="222" spans="1:11" x14ac:dyDescent="0.35">
      <c r="A222" t="s">
        <v>1051</v>
      </c>
      <c r="B222" s="4">
        <v>43892</v>
      </c>
      <c r="C222" t="s">
        <v>1055</v>
      </c>
      <c r="D222" t="s">
        <v>1056</v>
      </c>
      <c r="E222">
        <v>6075</v>
      </c>
      <c r="J222">
        <v>5582</v>
      </c>
      <c r="K222">
        <v>3</v>
      </c>
    </row>
    <row r="223" spans="1:11" x14ac:dyDescent="0.35">
      <c r="A223" t="s">
        <v>1086</v>
      </c>
      <c r="B223" s="4">
        <v>43892</v>
      </c>
      <c r="C223" t="s">
        <v>1055</v>
      </c>
      <c r="D223" t="s">
        <v>1056</v>
      </c>
      <c r="E223">
        <v>6075</v>
      </c>
      <c r="J223">
        <v>5581</v>
      </c>
      <c r="K223">
        <v>2</v>
      </c>
    </row>
    <row r="224" spans="1:11" x14ac:dyDescent="0.35">
      <c r="A224" t="s">
        <v>1087</v>
      </c>
      <c r="B224" s="4">
        <v>43892</v>
      </c>
      <c r="C224" t="s">
        <v>1055</v>
      </c>
      <c r="D224" t="s">
        <v>1056</v>
      </c>
      <c r="E224">
        <v>6075</v>
      </c>
      <c r="J224">
        <v>5572</v>
      </c>
      <c r="K224">
        <v>2</v>
      </c>
    </row>
    <row r="225" spans="1:11" x14ac:dyDescent="0.35">
      <c r="A225" t="s">
        <v>1088</v>
      </c>
      <c r="B225" s="4">
        <v>43892</v>
      </c>
      <c r="C225" t="s">
        <v>1055</v>
      </c>
      <c r="D225" t="s">
        <v>1056</v>
      </c>
      <c r="E225">
        <v>6075</v>
      </c>
      <c r="J225">
        <v>5571</v>
      </c>
      <c r="K225">
        <v>4</v>
      </c>
    </row>
    <row r="226" spans="1:11" x14ac:dyDescent="0.35">
      <c r="A226" t="s">
        <v>646</v>
      </c>
      <c r="B226" s="4">
        <v>44481</v>
      </c>
      <c r="C226" t="s">
        <v>708</v>
      </c>
      <c r="D226" t="s">
        <v>709</v>
      </c>
      <c r="E226">
        <v>6070</v>
      </c>
      <c r="J226">
        <v>5562</v>
      </c>
      <c r="K226">
        <v>1</v>
      </c>
    </row>
    <row r="227" spans="1:11" x14ac:dyDescent="0.35">
      <c r="A227" t="s">
        <v>646</v>
      </c>
      <c r="B227" s="4">
        <v>44481</v>
      </c>
      <c r="C227" t="s">
        <v>710</v>
      </c>
      <c r="D227" t="s">
        <v>711</v>
      </c>
      <c r="E227">
        <v>6048</v>
      </c>
      <c r="J227">
        <v>5560</v>
      </c>
      <c r="K227">
        <v>16</v>
      </c>
    </row>
    <row r="228" spans="1:11" x14ac:dyDescent="0.35">
      <c r="A228" t="s">
        <v>945</v>
      </c>
      <c r="B228" s="4">
        <v>44106</v>
      </c>
      <c r="C228" t="s">
        <v>940</v>
      </c>
      <c r="D228" t="s">
        <v>436</v>
      </c>
      <c r="E228">
        <v>6043</v>
      </c>
      <c r="J228">
        <v>5559</v>
      </c>
      <c r="K228">
        <v>2</v>
      </c>
    </row>
    <row r="229" spans="1:11" x14ac:dyDescent="0.35">
      <c r="A229" t="s">
        <v>945</v>
      </c>
      <c r="B229" s="4">
        <v>44106</v>
      </c>
      <c r="C229" t="s">
        <v>941</v>
      </c>
      <c r="D229" t="s">
        <v>436</v>
      </c>
      <c r="E229">
        <v>6043</v>
      </c>
      <c r="J229">
        <v>5556</v>
      </c>
      <c r="K229">
        <v>9</v>
      </c>
    </row>
    <row r="230" spans="1:11" x14ac:dyDescent="0.35">
      <c r="A230" t="s">
        <v>413</v>
      </c>
      <c r="B230" s="4">
        <v>44414</v>
      </c>
      <c r="C230" t="s">
        <v>387</v>
      </c>
      <c r="D230" t="s">
        <v>388</v>
      </c>
      <c r="E230">
        <v>6023</v>
      </c>
      <c r="J230">
        <v>5554</v>
      </c>
      <c r="K230">
        <v>5</v>
      </c>
    </row>
    <row r="231" spans="1:11" x14ac:dyDescent="0.35">
      <c r="A231" t="s">
        <v>646</v>
      </c>
      <c r="B231" s="4">
        <v>44481</v>
      </c>
      <c r="C231" t="s">
        <v>712</v>
      </c>
      <c r="D231" t="s">
        <v>713</v>
      </c>
      <c r="E231">
        <v>6023</v>
      </c>
      <c r="J231">
        <v>5537</v>
      </c>
      <c r="K231">
        <v>1</v>
      </c>
    </row>
    <row r="232" spans="1:11" x14ac:dyDescent="0.35">
      <c r="A232" t="s">
        <v>646</v>
      </c>
      <c r="B232" s="4">
        <v>44481</v>
      </c>
      <c r="C232" t="s">
        <v>647</v>
      </c>
      <c r="D232" t="s">
        <v>291</v>
      </c>
      <c r="E232">
        <v>6018</v>
      </c>
      <c r="J232">
        <v>5515</v>
      </c>
      <c r="K232">
        <v>8</v>
      </c>
    </row>
    <row r="233" spans="1:11" x14ac:dyDescent="0.35">
      <c r="A233" t="s">
        <v>646</v>
      </c>
      <c r="B233" s="4">
        <v>44481</v>
      </c>
      <c r="C233" t="s">
        <v>707</v>
      </c>
      <c r="D233" t="s">
        <v>139</v>
      </c>
      <c r="E233">
        <v>6005</v>
      </c>
      <c r="J233">
        <v>5511</v>
      </c>
      <c r="K233">
        <v>1</v>
      </c>
    </row>
    <row r="234" spans="1:11" x14ac:dyDescent="0.35">
      <c r="A234" t="s">
        <v>413</v>
      </c>
      <c r="B234" s="4">
        <v>44414</v>
      </c>
      <c r="C234" t="s">
        <v>395</v>
      </c>
      <c r="D234" t="s">
        <v>396</v>
      </c>
      <c r="E234">
        <v>6002</v>
      </c>
      <c r="J234">
        <v>5501</v>
      </c>
      <c r="K234">
        <v>4</v>
      </c>
    </row>
    <row r="235" spans="1:11" x14ac:dyDescent="0.35">
      <c r="A235" t="s">
        <v>646</v>
      </c>
      <c r="B235" s="4">
        <v>44481</v>
      </c>
      <c r="C235" t="s">
        <v>654</v>
      </c>
      <c r="D235" t="s">
        <v>655</v>
      </c>
      <c r="E235">
        <v>5997</v>
      </c>
      <c r="J235">
        <v>5496</v>
      </c>
      <c r="K235">
        <v>4</v>
      </c>
    </row>
    <row r="236" spans="1:11" x14ac:dyDescent="0.35">
      <c r="A236" t="s">
        <v>842</v>
      </c>
      <c r="B236" s="4">
        <v>44474</v>
      </c>
      <c r="C236" t="s">
        <v>853</v>
      </c>
      <c r="D236" t="s">
        <v>593</v>
      </c>
      <c r="E236">
        <v>5982</v>
      </c>
      <c r="J236">
        <v>5491</v>
      </c>
      <c r="K236">
        <v>1</v>
      </c>
    </row>
    <row r="237" spans="1:11" x14ac:dyDescent="0.35">
      <c r="A237" t="s">
        <v>646</v>
      </c>
      <c r="B237" s="4">
        <v>44481</v>
      </c>
      <c r="C237" t="s">
        <v>656</v>
      </c>
      <c r="D237" t="s">
        <v>657</v>
      </c>
      <c r="E237">
        <v>5970</v>
      </c>
      <c r="J237">
        <v>5483</v>
      </c>
      <c r="K237">
        <v>1</v>
      </c>
    </row>
    <row r="238" spans="1:11" x14ac:dyDescent="0.35">
      <c r="A238" t="s">
        <v>646</v>
      </c>
      <c r="B238" s="4">
        <v>44481</v>
      </c>
      <c r="C238" t="s">
        <v>658</v>
      </c>
      <c r="D238" t="s">
        <v>657</v>
      </c>
      <c r="E238">
        <v>5970</v>
      </c>
      <c r="J238">
        <v>5481</v>
      </c>
      <c r="K238">
        <v>8</v>
      </c>
    </row>
    <row r="239" spans="1:11" x14ac:dyDescent="0.35">
      <c r="A239" t="s">
        <v>646</v>
      </c>
      <c r="B239" s="4">
        <v>44481</v>
      </c>
      <c r="C239" t="s">
        <v>659</v>
      </c>
      <c r="D239" t="s">
        <v>657</v>
      </c>
      <c r="E239">
        <v>5970</v>
      </c>
      <c r="J239">
        <v>5480</v>
      </c>
      <c r="K239">
        <v>1</v>
      </c>
    </row>
    <row r="240" spans="1:11" x14ac:dyDescent="0.35">
      <c r="A240" t="s">
        <v>646</v>
      </c>
      <c r="B240" s="4">
        <v>44481</v>
      </c>
      <c r="C240" t="s">
        <v>714</v>
      </c>
      <c r="D240" t="s">
        <v>657</v>
      </c>
      <c r="E240">
        <v>5970</v>
      </c>
      <c r="J240">
        <v>5479</v>
      </c>
      <c r="K240">
        <v>1</v>
      </c>
    </row>
    <row r="241" spans="1:11" x14ac:dyDescent="0.35">
      <c r="A241" t="s">
        <v>646</v>
      </c>
      <c r="B241" s="4">
        <v>44481</v>
      </c>
      <c r="C241" t="s">
        <v>715</v>
      </c>
      <c r="D241" t="s">
        <v>657</v>
      </c>
      <c r="E241">
        <v>5970</v>
      </c>
      <c r="J241">
        <v>5475</v>
      </c>
      <c r="K241">
        <v>4</v>
      </c>
    </row>
    <row r="242" spans="1:11" x14ac:dyDescent="0.35">
      <c r="A242" t="s">
        <v>646</v>
      </c>
      <c r="B242" s="4">
        <v>44481</v>
      </c>
      <c r="C242" t="s">
        <v>716</v>
      </c>
      <c r="D242" t="s">
        <v>657</v>
      </c>
      <c r="E242">
        <v>5970</v>
      </c>
      <c r="J242">
        <v>5470</v>
      </c>
      <c r="K242">
        <v>1</v>
      </c>
    </row>
    <row r="243" spans="1:11" x14ac:dyDescent="0.35">
      <c r="A243" t="s">
        <v>1090</v>
      </c>
      <c r="B243" s="4">
        <v>44106</v>
      </c>
      <c r="C243" t="s">
        <v>1060</v>
      </c>
      <c r="D243" t="s">
        <v>1061</v>
      </c>
      <c r="E243">
        <v>5964</v>
      </c>
      <c r="J243">
        <v>5468</v>
      </c>
      <c r="K243">
        <v>1</v>
      </c>
    </row>
    <row r="244" spans="1:11" x14ac:dyDescent="0.35">
      <c r="A244" t="s">
        <v>1091</v>
      </c>
      <c r="B244" s="4">
        <v>44106</v>
      </c>
      <c r="C244" t="s">
        <v>1060</v>
      </c>
      <c r="D244" t="s">
        <v>1061</v>
      </c>
      <c r="E244">
        <v>5964</v>
      </c>
      <c r="J244">
        <v>5463</v>
      </c>
      <c r="K244">
        <v>1</v>
      </c>
    </row>
    <row r="245" spans="1:11" x14ac:dyDescent="0.35">
      <c r="A245" t="s">
        <v>1092</v>
      </c>
      <c r="B245" s="4">
        <v>44106</v>
      </c>
      <c r="C245" t="s">
        <v>1060</v>
      </c>
      <c r="D245" t="s">
        <v>1061</v>
      </c>
      <c r="E245">
        <v>5964</v>
      </c>
      <c r="J245">
        <v>5461</v>
      </c>
      <c r="K245">
        <v>1</v>
      </c>
    </row>
    <row r="246" spans="1:11" x14ac:dyDescent="0.35">
      <c r="A246" t="s">
        <v>1093</v>
      </c>
      <c r="B246" s="4">
        <v>44106</v>
      </c>
      <c r="C246" t="s">
        <v>1060</v>
      </c>
      <c r="D246" t="s">
        <v>1061</v>
      </c>
      <c r="E246">
        <v>5964</v>
      </c>
      <c r="J246">
        <v>5459</v>
      </c>
      <c r="K246">
        <v>5</v>
      </c>
    </row>
    <row r="247" spans="1:11" x14ac:dyDescent="0.35">
      <c r="A247" t="s">
        <v>842</v>
      </c>
      <c r="B247" s="4">
        <v>44474</v>
      </c>
      <c r="C247" t="s">
        <v>854</v>
      </c>
      <c r="D247" t="s">
        <v>657</v>
      </c>
      <c r="E247">
        <v>5963</v>
      </c>
      <c r="J247">
        <v>5458</v>
      </c>
      <c r="K247">
        <v>1</v>
      </c>
    </row>
    <row r="248" spans="1:11" x14ac:dyDescent="0.35">
      <c r="A248" t="s">
        <v>842</v>
      </c>
      <c r="B248" s="4">
        <v>44474</v>
      </c>
      <c r="C248" t="s">
        <v>855</v>
      </c>
      <c r="D248" t="s">
        <v>657</v>
      </c>
      <c r="E248">
        <v>5963</v>
      </c>
      <c r="J248">
        <v>5457</v>
      </c>
      <c r="K248">
        <v>1</v>
      </c>
    </row>
    <row r="249" spans="1:11" x14ac:dyDescent="0.35">
      <c r="A249" t="s">
        <v>842</v>
      </c>
      <c r="B249" s="4">
        <v>44474</v>
      </c>
      <c r="C249" t="s">
        <v>856</v>
      </c>
      <c r="D249" t="s">
        <v>657</v>
      </c>
      <c r="E249">
        <v>5963</v>
      </c>
      <c r="J249">
        <v>5456</v>
      </c>
      <c r="K249">
        <v>4</v>
      </c>
    </row>
    <row r="250" spans="1:11" x14ac:dyDescent="0.35">
      <c r="A250" t="s">
        <v>646</v>
      </c>
      <c r="B250" s="4">
        <v>44481</v>
      </c>
      <c r="C250" t="s">
        <v>649</v>
      </c>
      <c r="D250" t="s">
        <v>15</v>
      </c>
      <c r="E250">
        <v>5957</v>
      </c>
      <c r="J250">
        <v>5441</v>
      </c>
      <c r="K250">
        <v>1</v>
      </c>
    </row>
    <row r="251" spans="1:11" x14ac:dyDescent="0.35">
      <c r="A251" t="s">
        <v>646</v>
      </c>
      <c r="B251" s="4">
        <v>44481</v>
      </c>
      <c r="C251" t="s">
        <v>650</v>
      </c>
      <c r="D251" t="s">
        <v>15</v>
      </c>
      <c r="E251">
        <v>5957</v>
      </c>
      <c r="J251">
        <v>5435</v>
      </c>
      <c r="K251">
        <v>1</v>
      </c>
    </row>
    <row r="252" spans="1:11" x14ac:dyDescent="0.35">
      <c r="A252" t="s">
        <v>646</v>
      </c>
      <c r="B252" s="4">
        <v>44481</v>
      </c>
      <c r="C252" t="s">
        <v>651</v>
      </c>
      <c r="D252" t="s">
        <v>15</v>
      </c>
      <c r="E252">
        <v>5957</v>
      </c>
      <c r="J252">
        <v>5428</v>
      </c>
      <c r="K252">
        <v>1</v>
      </c>
    </row>
    <row r="253" spans="1:11" x14ac:dyDescent="0.35">
      <c r="A253" t="s">
        <v>646</v>
      </c>
      <c r="B253" s="4">
        <v>44481</v>
      </c>
      <c r="C253" t="s">
        <v>689</v>
      </c>
      <c r="D253" t="s">
        <v>15</v>
      </c>
      <c r="E253">
        <v>5957</v>
      </c>
      <c r="J253">
        <v>5418</v>
      </c>
      <c r="K253">
        <v>1</v>
      </c>
    </row>
    <row r="254" spans="1:11" x14ac:dyDescent="0.35">
      <c r="A254" t="s">
        <v>646</v>
      </c>
      <c r="B254" s="4">
        <v>44481</v>
      </c>
      <c r="C254" t="s">
        <v>724</v>
      </c>
      <c r="D254" t="s">
        <v>15</v>
      </c>
      <c r="E254">
        <v>5957</v>
      </c>
      <c r="J254">
        <v>5409</v>
      </c>
      <c r="K254">
        <v>1</v>
      </c>
    </row>
    <row r="255" spans="1:11" x14ac:dyDescent="0.35">
      <c r="A255" t="s">
        <v>646</v>
      </c>
      <c r="B255" s="4">
        <v>44481</v>
      </c>
      <c r="C255" t="s">
        <v>725</v>
      </c>
      <c r="D255" t="s">
        <v>15</v>
      </c>
      <c r="E255">
        <v>5957</v>
      </c>
      <c r="J255">
        <v>5408</v>
      </c>
      <c r="K255">
        <v>1</v>
      </c>
    </row>
    <row r="256" spans="1:11" x14ac:dyDescent="0.35">
      <c r="A256" t="s">
        <v>842</v>
      </c>
      <c r="B256" s="4">
        <v>44474</v>
      </c>
      <c r="C256" t="s">
        <v>857</v>
      </c>
      <c r="D256" t="s">
        <v>499</v>
      </c>
      <c r="E256">
        <v>5957</v>
      </c>
      <c r="J256">
        <v>5407</v>
      </c>
      <c r="K256">
        <v>1</v>
      </c>
    </row>
    <row r="257" spans="1:11" x14ac:dyDescent="0.35">
      <c r="A257" t="s">
        <v>842</v>
      </c>
      <c r="B257" s="4">
        <v>44474</v>
      </c>
      <c r="C257" t="s">
        <v>858</v>
      </c>
      <c r="D257" t="s">
        <v>499</v>
      </c>
      <c r="E257">
        <v>5957</v>
      </c>
      <c r="J257">
        <v>5406</v>
      </c>
      <c r="K257">
        <v>4</v>
      </c>
    </row>
    <row r="258" spans="1:11" x14ac:dyDescent="0.35">
      <c r="A258" t="s">
        <v>413</v>
      </c>
      <c r="B258" s="4">
        <v>44414</v>
      </c>
      <c r="C258" t="s">
        <v>397</v>
      </c>
      <c r="D258" t="s">
        <v>373</v>
      </c>
      <c r="E258">
        <v>5950</v>
      </c>
      <c r="J258">
        <v>5402</v>
      </c>
      <c r="K258">
        <v>2</v>
      </c>
    </row>
    <row r="259" spans="1:11" x14ac:dyDescent="0.35">
      <c r="A259" t="s">
        <v>842</v>
      </c>
      <c r="B259" s="4">
        <v>44474</v>
      </c>
      <c r="C259" t="s">
        <v>843</v>
      </c>
      <c r="D259" t="s">
        <v>15</v>
      </c>
      <c r="E259">
        <v>5950</v>
      </c>
      <c r="J259">
        <v>5400</v>
      </c>
      <c r="K259">
        <v>6</v>
      </c>
    </row>
    <row r="260" spans="1:11" x14ac:dyDescent="0.35">
      <c r="A260" t="s">
        <v>842</v>
      </c>
      <c r="B260" s="4">
        <v>44474</v>
      </c>
      <c r="C260" t="s">
        <v>844</v>
      </c>
      <c r="D260" t="s">
        <v>15</v>
      </c>
      <c r="E260">
        <v>5950</v>
      </c>
      <c r="J260">
        <v>5396</v>
      </c>
      <c r="K260">
        <v>2</v>
      </c>
    </row>
    <row r="261" spans="1:11" x14ac:dyDescent="0.35">
      <c r="A261" t="s">
        <v>842</v>
      </c>
      <c r="B261" s="4">
        <v>44474</v>
      </c>
      <c r="C261" t="s">
        <v>859</v>
      </c>
      <c r="D261" t="s">
        <v>860</v>
      </c>
      <c r="E261">
        <v>5941</v>
      </c>
      <c r="J261">
        <v>5390</v>
      </c>
      <c r="K261">
        <v>4</v>
      </c>
    </row>
    <row r="262" spans="1:11" x14ac:dyDescent="0.35">
      <c r="A262" t="s">
        <v>646</v>
      </c>
      <c r="B262" s="4">
        <v>44481</v>
      </c>
      <c r="C262" t="s">
        <v>728</v>
      </c>
      <c r="D262" t="s">
        <v>729</v>
      </c>
      <c r="E262">
        <v>5935</v>
      </c>
      <c r="J262">
        <v>5389</v>
      </c>
      <c r="K262">
        <v>1</v>
      </c>
    </row>
    <row r="263" spans="1:11" x14ac:dyDescent="0.35">
      <c r="A263" t="s">
        <v>842</v>
      </c>
      <c r="B263" s="4">
        <v>44474</v>
      </c>
      <c r="C263" t="s">
        <v>861</v>
      </c>
      <c r="D263" t="s">
        <v>199</v>
      </c>
      <c r="E263">
        <v>5935</v>
      </c>
      <c r="J263">
        <v>5387</v>
      </c>
      <c r="K263">
        <v>1</v>
      </c>
    </row>
    <row r="264" spans="1:11" x14ac:dyDescent="0.35">
      <c r="A264" t="s">
        <v>842</v>
      </c>
      <c r="B264" s="4">
        <v>44474</v>
      </c>
      <c r="C264" t="s">
        <v>862</v>
      </c>
      <c r="D264" t="s">
        <v>199</v>
      </c>
      <c r="E264">
        <v>5935</v>
      </c>
      <c r="J264">
        <v>5386</v>
      </c>
      <c r="K264">
        <v>1</v>
      </c>
    </row>
    <row r="265" spans="1:11" x14ac:dyDescent="0.35">
      <c r="A265" t="s">
        <v>842</v>
      </c>
      <c r="B265" s="4">
        <v>44474</v>
      </c>
      <c r="C265" t="s">
        <v>863</v>
      </c>
      <c r="D265" t="s">
        <v>199</v>
      </c>
      <c r="E265">
        <v>5935</v>
      </c>
      <c r="J265">
        <v>5384</v>
      </c>
      <c r="K265">
        <v>3</v>
      </c>
    </row>
    <row r="266" spans="1:11" x14ac:dyDescent="0.35">
      <c r="A266" t="s">
        <v>675</v>
      </c>
      <c r="B266" s="4">
        <v>44336</v>
      </c>
      <c r="C266" t="s">
        <v>706</v>
      </c>
      <c r="D266" t="s">
        <v>438</v>
      </c>
      <c r="E266">
        <v>5933</v>
      </c>
      <c r="J266">
        <v>5381</v>
      </c>
      <c r="K266">
        <v>2</v>
      </c>
    </row>
    <row r="267" spans="1:11" x14ac:dyDescent="0.35">
      <c r="A267" t="s">
        <v>842</v>
      </c>
      <c r="B267" s="4">
        <v>44474</v>
      </c>
      <c r="C267" t="s">
        <v>864</v>
      </c>
      <c r="D267" t="s">
        <v>29</v>
      </c>
      <c r="E267">
        <v>5930</v>
      </c>
      <c r="J267">
        <v>5380</v>
      </c>
      <c r="K267">
        <v>1</v>
      </c>
    </row>
    <row r="268" spans="1:11" x14ac:dyDescent="0.35">
      <c r="A268" t="s">
        <v>675</v>
      </c>
      <c r="B268" s="4">
        <v>44336</v>
      </c>
      <c r="C268" t="s">
        <v>708</v>
      </c>
      <c r="D268" t="s">
        <v>709</v>
      </c>
      <c r="E268">
        <v>5925</v>
      </c>
      <c r="J268">
        <v>5379</v>
      </c>
      <c r="K268">
        <v>1</v>
      </c>
    </row>
    <row r="269" spans="1:11" x14ac:dyDescent="0.35">
      <c r="A269" t="s">
        <v>646</v>
      </c>
      <c r="B269" s="4">
        <v>44481</v>
      </c>
      <c r="C269" t="s">
        <v>660</v>
      </c>
      <c r="D269" t="s">
        <v>661</v>
      </c>
      <c r="E269">
        <v>5909</v>
      </c>
      <c r="J269">
        <v>5377</v>
      </c>
      <c r="K269">
        <v>2</v>
      </c>
    </row>
    <row r="270" spans="1:11" x14ac:dyDescent="0.35">
      <c r="A270" t="s">
        <v>135</v>
      </c>
      <c r="B270" s="4">
        <v>43901</v>
      </c>
      <c r="C270" t="s">
        <v>845</v>
      </c>
      <c r="D270" t="s">
        <v>846</v>
      </c>
      <c r="E270">
        <v>5909</v>
      </c>
      <c r="J270">
        <v>5368</v>
      </c>
      <c r="K270">
        <v>1</v>
      </c>
    </row>
    <row r="271" spans="1:11" x14ac:dyDescent="0.35">
      <c r="A271" t="s">
        <v>1090</v>
      </c>
      <c r="B271" s="4">
        <v>44106</v>
      </c>
      <c r="C271" t="s">
        <v>1062</v>
      </c>
      <c r="D271" t="s">
        <v>1063</v>
      </c>
      <c r="E271">
        <v>5905</v>
      </c>
      <c r="J271">
        <v>5367</v>
      </c>
      <c r="K271">
        <v>2</v>
      </c>
    </row>
    <row r="272" spans="1:11" x14ac:dyDescent="0.35">
      <c r="A272" t="s">
        <v>1091</v>
      </c>
      <c r="B272" s="4">
        <v>44106</v>
      </c>
      <c r="C272" t="s">
        <v>1062</v>
      </c>
      <c r="D272" t="s">
        <v>1063</v>
      </c>
      <c r="E272">
        <v>5905</v>
      </c>
      <c r="J272">
        <v>5362</v>
      </c>
      <c r="K272">
        <v>3</v>
      </c>
    </row>
    <row r="273" spans="1:11" x14ac:dyDescent="0.35">
      <c r="A273" t="s">
        <v>1092</v>
      </c>
      <c r="B273" s="4">
        <v>44106</v>
      </c>
      <c r="C273" t="s">
        <v>1062</v>
      </c>
      <c r="D273" t="s">
        <v>1063</v>
      </c>
      <c r="E273">
        <v>5905</v>
      </c>
      <c r="J273">
        <v>5361</v>
      </c>
      <c r="K273">
        <v>1</v>
      </c>
    </row>
    <row r="274" spans="1:11" x14ac:dyDescent="0.35">
      <c r="A274" t="s">
        <v>1093</v>
      </c>
      <c r="B274" s="4">
        <v>44106</v>
      </c>
      <c r="C274" t="s">
        <v>1062</v>
      </c>
      <c r="D274" t="s">
        <v>1063</v>
      </c>
      <c r="E274">
        <v>5905</v>
      </c>
      <c r="J274">
        <v>5360</v>
      </c>
      <c r="K274">
        <v>5</v>
      </c>
    </row>
    <row r="275" spans="1:11" x14ac:dyDescent="0.35">
      <c r="A275" t="s">
        <v>675</v>
      </c>
      <c r="B275" s="4">
        <v>44336</v>
      </c>
      <c r="C275" t="s">
        <v>710</v>
      </c>
      <c r="D275" t="s">
        <v>711</v>
      </c>
      <c r="E275">
        <v>5903</v>
      </c>
      <c r="J275">
        <v>5358</v>
      </c>
      <c r="K275">
        <v>5</v>
      </c>
    </row>
    <row r="276" spans="1:11" x14ac:dyDescent="0.35">
      <c r="A276" t="s">
        <v>135</v>
      </c>
      <c r="B276" s="4">
        <v>43901</v>
      </c>
      <c r="C276" t="s">
        <v>847</v>
      </c>
      <c r="D276" t="s">
        <v>848</v>
      </c>
      <c r="E276">
        <v>5900</v>
      </c>
      <c r="J276">
        <v>5357</v>
      </c>
      <c r="K276">
        <v>1</v>
      </c>
    </row>
    <row r="277" spans="1:11" x14ac:dyDescent="0.35">
      <c r="A277" t="s">
        <v>1051</v>
      </c>
      <c r="B277" s="4">
        <v>43892</v>
      </c>
      <c r="C277" t="s">
        <v>1059</v>
      </c>
      <c r="D277" t="s">
        <v>846</v>
      </c>
      <c r="E277">
        <v>5900</v>
      </c>
      <c r="J277">
        <v>5356</v>
      </c>
      <c r="K277">
        <v>1</v>
      </c>
    </row>
    <row r="278" spans="1:11" x14ac:dyDescent="0.35">
      <c r="A278" t="s">
        <v>1086</v>
      </c>
      <c r="B278" s="4">
        <v>43892</v>
      </c>
      <c r="C278" t="s">
        <v>1059</v>
      </c>
      <c r="D278" t="s">
        <v>846</v>
      </c>
      <c r="E278">
        <v>5900</v>
      </c>
      <c r="J278">
        <v>5350</v>
      </c>
      <c r="K278">
        <v>2</v>
      </c>
    </row>
    <row r="279" spans="1:11" x14ac:dyDescent="0.35">
      <c r="A279" t="s">
        <v>1087</v>
      </c>
      <c r="B279" s="4">
        <v>43892</v>
      </c>
      <c r="C279" t="s">
        <v>1059</v>
      </c>
      <c r="D279" t="s">
        <v>846</v>
      </c>
      <c r="E279">
        <v>5900</v>
      </c>
      <c r="J279">
        <v>5349</v>
      </c>
      <c r="K279">
        <v>2</v>
      </c>
    </row>
    <row r="280" spans="1:11" x14ac:dyDescent="0.35">
      <c r="A280" t="s">
        <v>1088</v>
      </c>
      <c r="B280" s="4">
        <v>43892</v>
      </c>
      <c r="C280" t="s">
        <v>1059</v>
      </c>
      <c r="D280" t="s">
        <v>846</v>
      </c>
      <c r="E280">
        <v>5900</v>
      </c>
      <c r="J280">
        <v>5348</v>
      </c>
      <c r="K280">
        <v>1</v>
      </c>
    </row>
    <row r="281" spans="1:11" x14ac:dyDescent="0.35">
      <c r="A281" t="s">
        <v>425</v>
      </c>
      <c r="B281" s="4">
        <v>44106</v>
      </c>
      <c r="C281" t="s">
        <v>389</v>
      </c>
      <c r="D281" t="s">
        <v>390</v>
      </c>
      <c r="E281">
        <v>5896</v>
      </c>
      <c r="J281">
        <v>5347</v>
      </c>
      <c r="K281">
        <v>3</v>
      </c>
    </row>
    <row r="282" spans="1:11" x14ac:dyDescent="0.35">
      <c r="A282" t="s">
        <v>945</v>
      </c>
      <c r="B282" s="4">
        <v>44106</v>
      </c>
      <c r="C282" t="s">
        <v>389</v>
      </c>
      <c r="D282" t="s">
        <v>390</v>
      </c>
      <c r="E282">
        <v>5896</v>
      </c>
      <c r="J282">
        <v>5346</v>
      </c>
      <c r="K282">
        <v>16</v>
      </c>
    </row>
    <row r="283" spans="1:11" x14ac:dyDescent="0.35">
      <c r="A283" t="s">
        <v>413</v>
      </c>
      <c r="B283" s="4">
        <v>44414</v>
      </c>
      <c r="C283" t="s">
        <v>380</v>
      </c>
      <c r="D283" t="s">
        <v>15</v>
      </c>
      <c r="E283">
        <v>5890</v>
      </c>
      <c r="J283">
        <v>5342</v>
      </c>
      <c r="K283">
        <v>9</v>
      </c>
    </row>
    <row r="284" spans="1:11" x14ac:dyDescent="0.35">
      <c r="A284" t="s">
        <v>413</v>
      </c>
      <c r="B284" s="4">
        <v>44414</v>
      </c>
      <c r="C284" t="s">
        <v>384</v>
      </c>
      <c r="D284" t="s">
        <v>15</v>
      </c>
      <c r="E284">
        <v>5890</v>
      </c>
      <c r="J284">
        <v>5341</v>
      </c>
      <c r="K284">
        <v>2</v>
      </c>
    </row>
    <row r="285" spans="1:11" x14ac:dyDescent="0.35">
      <c r="A285" t="s">
        <v>413</v>
      </c>
      <c r="B285" s="4">
        <v>44414</v>
      </c>
      <c r="C285" t="s">
        <v>391</v>
      </c>
      <c r="D285" t="s">
        <v>392</v>
      </c>
      <c r="E285">
        <v>5880</v>
      </c>
      <c r="J285">
        <v>5340</v>
      </c>
      <c r="K285">
        <v>4</v>
      </c>
    </row>
    <row r="286" spans="1:11" x14ac:dyDescent="0.35">
      <c r="A286" t="s">
        <v>135</v>
      </c>
      <c r="B286" s="4">
        <v>43901</v>
      </c>
      <c r="C286" t="s">
        <v>849</v>
      </c>
      <c r="D286" t="s">
        <v>850</v>
      </c>
      <c r="E286">
        <v>5880</v>
      </c>
      <c r="J286">
        <v>5337</v>
      </c>
      <c r="K286">
        <v>2</v>
      </c>
    </row>
    <row r="287" spans="1:11" x14ac:dyDescent="0.35">
      <c r="A287" t="s">
        <v>135</v>
      </c>
      <c r="B287" s="4">
        <v>43901</v>
      </c>
      <c r="C287" t="s">
        <v>851</v>
      </c>
      <c r="D287" t="s">
        <v>850</v>
      </c>
      <c r="E287">
        <v>5880</v>
      </c>
      <c r="J287">
        <v>5335</v>
      </c>
      <c r="K287">
        <v>3</v>
      </c>
    </row>
    <row r="288" spans="1:11" x14ac:dyDescent="0.35">
      <c r="A288" t="s">
        <v>646</v>
      </c>
      <c r="B288" s="4">
        <v>44481</v>
      </c>
      <c r="C288" t="s">
        <v>662</v>
      </c>
      <c r="D288" t="s">
        <v>663</v>
      </c>
      <c r="E288">
        <v>5879</v>
      </c>
      <c r="J288">
        <v>5334</v>
      </c>
      <c r="K288">
        <v>2</v>
      </c>
    </row>
    <row r="289" spans="1:11" x14ac:dyDescent="0.35">
      <c r="A289" t="s">
        <v>675</v>
      </c>
      <c r="B289" s="4">
        <v>44336</v>
      </c>
      <c r="C289" t="s">
        <v>712</v>
      </c>
      <c r="D289" t="s">
        <v>713</v>
      </c>
      <c r="E289">
        <v>5878</v>
      </c>
      <c r="J289">
        <v>5330</v>
      </c>
      <c r="K289">
        <v>1</v>
      </c>
    </row>
    <row r="290" spans="1:11" x14ac:dyDescent="0.35">
      <c r="A290" t="s">
        <v>675</v>
      </c>
      <c r="B290" s="4">
        <v>44336</v>
      </c>
      <c r="C290" t="s">
        <v>647</v>
      </c>
      <c r="D290" t="s">
        <v>291</v>
      </c>
      <c r="E290">
        <v>5873</v>
      </c>
      <c r="J290">
        <v>5326</v>
      </c>
      <c r="K290">
        <v>1</v>
      </c>
    </row>
    <row r="291" spans="1:11" x14ac:dyDescent="0.35">
      <c r="A291" t="s">
        <v>413</v>
      </c>
      <c r="B291" s="4">
        <v>44414</v>
      </c>
      <c r="C291" t="s">
        <v>381</v>
      </c>
      <c r="D291" t="s">
        <v>17</v>
      </c>
      <c r="E291">
        <v>5867</v>
      </c>
      <c r="J291">
        <v>5324</v>
      </c>
      <c r="K291">
        <v>2</v>
      </c>
    </row>
    <row r="292" spans="1:11" x14ac:dyDescent="0.35">
      <c r="A292" t="s">
        <v>413</v>
      </c>
      <c r="B292" s="4">
        <v>44414</v>
      </c>
      <c r="C292" t="s">
        <v>393</v>
      </c>
      <c r="D292" t="s">
        <v>394</v>
      </c>
      <c r="E292">
        <v>5862</v>
      </c>
      <c r="J292">
        <v>5321</v>
      </c>
      <c r="K292">
        <v>2</v>
      </c>
    </row>
    <row r="293" spans="1:11" x14ac:dyDescent="0.35">
      <c r="A293" t="s">
        <v>675</v>
      </c>
      <c r="B293" s="4">
        <v>44336</v>
      </c>
      <c r="C293" t="s">
        <v>707</v>
      </c>
      <c r="D293" t="s">
        <v>139</v>
      </c>
      <c r="E293">
        <v>5860</v>
      </c>
      <c r="J293">
        <v>5320</v>
      </c>
      <c r="K293">
        <v>2</v>
      </c>
    </row>
    <row r="294" spans="1:11" x14ac:dyDescent="0.35">
      <c r="A294" t="s">
        <v>869</v>
      </c>
      <c r="B294" s="4">
        <v>44350</v>
      </c>
      <c r="C294" t="s">
        <v>853</v>
      </c>
      <c r="D294" t="s">
        <v>593</v>
      </c>
      <c r="E294">
        <v>5858</v>
      </c>
      <c r="J294">
        <v>5319</v>
      </c>
      <c r="K294">
        <v>2</v>
      </c>
    </row>
    <row r="295" spans="1:11" x14ac:dyDescent="0.35">
      <c r="A295" t="s">
        <v>452</v>
      </c>
      <c r="B295" s="4">
        <v>44105</v>
      </c>
      <c r="C295" t="s">
        <v>1106</v>
      </c>
      <c r="D295" t="s">
        <v>1107</v>
      </c>
      <c r="E295">
        <v>5853</v>
      </c>
      <c r="J295">
        <v>5318</v>
      </c>
      <c r="K295">
        <v>4</v>
      </c>
    </row>
    <row r="296" spans="1:11" x14ac:dyDescent="0.35">
      <c r="A296" t="s">
        <v>675</v>
      </c>
      <c r="B296" s="4">
        <v>44336</v>
      </c>
      <c r="C296" t="s">
        <v>654</v>
      </c>
      <c r="D296" t="s">
        <v>655</v>
      </c>
      <c r="E296">
        <v>5852</v>
      </c>
      <c r="J296">
        <v>5313</v>
      </c>
      <c r="K296">
        <v>1</v>
      </c>
    </row>
    <row r="297" spans="1:11" x14ac:dyDescent="0.35">
      <c r="A297" t="s">
        <v>869</v>
      </c>
      <c r="B297" s="4">
        <v>44350</v>
      </c>
      <c r="C297" t="s">
        <v>854</v>
      </c>
      <c r="D297" t="s">
        <v>657</v>
      </c>
      <c r="E297">
        <v>5839</v>
      </c>
      <c r="J297">
        <v>5291</v>
      </c>
      <c r="K297">
        <v>1</v>
      </c>
    </row>
    <row r="298" spans="1:11" x14ac:dyDescent="0.35">
      <c r="A298" t="s">
        <v>869</v>
      </c>
      <c r="B298" s="4">
        <v>44350</v>
      </c>
      <c r="C298" t="s">
        <v>855</v>
      </c>
      <c r="D298" t="s">
        <v>657</v>
      </c>
      <c r="E298">
        <v>5839</v>
      </c>
      <c r="J298">
        <v>5284</v>
      </c>
      <c r="K298">
        <v>1</v>
      </c>
    </row>
    <row r="299" spans="1:11" x14ac:dyDescent="0.35">
      <c r="A299" t="s">
        <v>869</v>
      </c>
      <c r="B299" s="4">
        <v>44350</v>
      </c>
      <c r="C299" t="s">
        <v>856</v>
      </c>
      <c r="D299" t="s">
        <v>657</v>
      </c>
      <c r="E299">
        <v>5839</v>
      </c>
      <c r="J299">
        <v>5281</v>
      </c>
      <c r="K299">
        <v>1</v>
      </c>
    </row>
    <row r="300" spans="1:11" x14ac:dyDescent="0.35">
      <c r="A300" t="s">
        <v>1005</v>
      </c>
      <c r="B300" s="4">
        <v>43881</v>
      </c>
      <c r="C300" t="s">
        <v>1019</v>
      </c>
      <c r="D300" t="s">
        <v>1020</v>
      </c>
      <c r="E300">
        <v>5839</v>
      </c>
      <c r="J300">
        <v>5264</v>
      </c>
      <c r="K300">
        <v>2</v>
      </c>
    </row>
    <row r="301" spans="1:11" x14ac:dyDescent="0.35">
      <c r="A301" t="s">
        <v>135</v>
      </c>
      <c r="B301" s="4">
        <v>43901</v>
      </c>
      <c r="C301" t="s">
        <v>852</v>
      </c>
      <c r="D301" t="s">
        <v>436</v>
      </c>
      <c r="E301">
        <v>5838</v>
      </c>
      <c r="J301">
        <v>5263</v>
      </c>
      <c r="K301">
        <v>1</v>
      </c>
    </row>
    <row r="302" spans="1:11" x14ac:dyDescent="0.35">
      <c r="A302" t="s">
        <v>869</v>
      </c>
      <c r="B302" s="4">
        <v>44350</v>
      </c>
      <c r="C302" t="s">
        <v>857</v>
      </c>
      <c r="D302" t="s">
        <v>499</v>
      </c>
      <c r="E302">
        <v>5833</v>
      </c>
      <c r="J302">
        <v>5260</v>
      </c>
      <c r="K302">
        <v>1</v>
      </c>
    </row>
    <row r="303" spans="1:11" x14ac:dyDescent="0.35">
      <c r="A303" t="s">
        <v>869</v>
      </c>
      <c r="B303" s="4">
        <v>44350</v>
      </c>
      <c r="C303" t="s">
        <v>858</v>
      </c>
      <c r="D303" t="s">
        <v>499</v>
      </c>
      <c r="E303">
        <v>5833</v>
      </c>
      <c r="J303">
        <v>5256</v>
      </c>
      <c r="K303">
        <v>1</v>
      </c>
    </row>
    <row r="304" spans="1:11" x14ac:dyDescent="0.35">
      <c r="A304" t="s">
        <v>646</v>
      </c>
      <c r="B304" s="4">
        <v>44481</v>
      </c>
      <c r="C304" t="s">
        <v>664</v>
      </c>
      <c r="D304" t="s">
        <v>665</v>
      </c>
      <c r="E304">
        <v>5832</v>
      </c>
      <c r="J304">
        <v>5255</v>
      </c>
      <c r="K304">
        <v>1</v>
      </c>
    </row>
    <row r="305" spans="1:11" x14ac:dyDescent="0.35">
      <c r="A305" t="s">
        <v>646</v>
      </c>
      <c r="B305" s="4">
        <v>44481</v>
      </c>
      <c r="C305" t="s">
        <v>700</v>
      </c>
      <c r="D305" t="s">
        <v>701</v>
      </c>
      <c r="E305">
        <v>5828</v>
      </c>
      <c r="J305">
        <v>5249</v>
      </c>
      <c r="K305">
        <v>1</v>
      </c>
    </row>
    <row r="306" spans="1:11" x14ac:dyDescent="0.35">
      <c r="A306" t="s">
        <v>869</v>
      </c>
      <c r="B306" s="4">
        <v>44350</v>
      </c>
      <c r="C306" t="s">
        <v>843</v>
      </c>
      <c r="D306" t="s">
        <v>15</v>
      </c>
      <c r="E306">
        <v>5826</v>
      </c>
      <c r="J306">
        <v>5242</v>
      </c>
      <c r="K306">
        <v>4</v>
      </c>
    </row>
    <row r="307" spans="1:11" x14ac:dyDescent="0.35">
      <c r="A307" t="s">
        <v>869</v>
      </c>
      <c r="B307" s="4">
        <v>44350</v>
      </c>
      <c r="C307" t="s">
        <v>844</v>
      </c>
      <c r="D307" t="s">
        <v>15</v>
      </c>
      <c r="E307">
        <v>5826</v>
      </c>
      <c r="J307">
        <v>5235</v>
      </c>
      <c r="K307">
        <v>1</v>
      </c>
    </row>
    <row r="308" spans="1:11" x14ac:dyDescent="0.35">
      <c r="A308" t="s">
        <v>675</v>
      </c>
      <c r="B308" s="4">
        <v>44336</v>
      </c>
      <c r="C308" t="s">
        <v>656</v>
      </c>
      <c r="D308" t="s">
        <v>657</v>
      </c>
      <c r="E308">
        <v>5825</v>
      </c>
      <c r="J308">
        <v>5229</v>
      </c>
      <c r="K308">
        <v>1</v>
      </c>
    </row>
    <row r="309" spans="1:11" x14ac:dyDescent="0.35">
      <c r="A309" t="s">
        <v>675</v>
      </c>
      <c r="B309" s="4">
        <v>44336</v>
      </c>
      <c r="C309" t="s">
        <v>658</v>
      </c>
      <c r="D309" t="s">
        <v>657</v>
      </c>
      <c r="E309">
        <v>5825</v>
      </c>
      <c r="J309">
        <v>5222</v>
      </c>
      <c r="K309">
        <v>1</v>
      </c>
    </row>
    <row r="310" spans="1:11" x14ac:dyDescent="0.35">
      <c r="A310" t="s">
        <v>675</v>
      </c>
      <c r="B310" s="4">
        <v>44336</v>
      </c>
      <c r="C310" t="s">
        <v>659</v>
      </c>
      <c r="D310" t="s">
        <v>657</v>
      </c>
      <c r="E310">
        <v>5825</v>
      </c>
      <c r="J310">
        <v>5220</v>
      </c>
      <c r="K310">
        <v>2</v>
      </c>
    </row>
    <row r="311" spans="1:11" x14ac:dyDescent="0.35">
      <c r="A311" t="s">
        <v>675</v>
      </c>
      <c r="B311" s="4">
        <v>44336</v>
      </c>
      <c r="C311" t="s">
        <v>714</v>
      </c>
      <c r="D311" t="s">
        <v>657</v>
      </c>
      <c r="E311">
        <v>5825</v>
      </c>
      <c r="J311">
        <v>5214</v>
      </c>
      <c r="K311">
        <v>3</v>
      </c>
    </row>
    <row r="312" spans="1:11" x14ac:dyDescent="0.35">
      <c r="A312" t="s">
        <v>675</v>
      </c>
      <c r="B312" s="4">
        <v>44336</v>
      </c>
      <c r="C312" t="s">
        <v>715</v>
      </c>
      <c r="D312" t="s">
        <v>657</v>
      </c>
      <c r="E312">
        <v>5825</v>
      </c>
      <c r="J312">
        <v>5210</v>
      </c>
      <c r="K312">
        <v>1</v>
      </c>
    </row>
    <row r="313" spans="1:11" x14ac:dyDescent="0.35">
      <c r="A313" t="s">
        <v>675</v>
      </c>
      <c r="B313" s="4">
        <v>44336</v>
      </c>
      <c r="C313" t="s">
        <v>716</v>
      </c>
      <c r="D313" t="s">
        <v>657</v>
      </c>
      <c r="E313">
        <v>5825</v>
      </c>
      <c r="J313">
        <v>5207</v>
      </c>
      <c r="K313">
        <v>1</v>
      </c>
    </row>
    <row r="314" spans="1:11" x14ac:dyDescent="0.35">
      <c r="A314" t="s">
        <v>842</v>
      </c>
      <c r="B314" s="4">
        <v>44474</v>
      </c>
      <c r="C314" t="s">
        <v>865</v>
      </c>
      <c r="D314" t="s">
        <v>866</v>
      </c>
      <c r="E314">
        <v>5822</v>
      </c>
      <c r="J314">
        <v>5199</v>
      </c>
      <c r="K314">
        <v>1</v>
      </c>
    </row>
    <row r="315" spans="1:11" x14ac:dyDescent="0.35">
      <c r="A315" t="s">
        <v>243</v>
      </c>
      <c r="B315" s="4">
        <v>43882</v>
      </c>
      <c r="C315" t="s">
        <v>435</v>
      </c>
      <c r="D315" t="s">
        <v>436</v>
      </c>
      <c r="E315">
        <v>5819</v>
      </c>
      <c r="J315">
        <v>5193</v>
      </c>
      <c r="K315">
        <v>1</v>
      </c>
    </row>
    <row r="316" spans="1:11" x14ac:dyDescent="0.35">
      <c r="A316" t="s">
        <v>869</v>
      </c>
      <c r="B316" s="4">
        <v>44350</v>
      </c>
      <c r="C316" t="s">
        <v>859</v>
      </c>
      <c r="D316" t="s">
        <v>860</v>
      </c>
      <c r="E316">
        <v>5817</v>
      </c>
      <c r="J316">
        <v>5192</v>
      </c>
      <c r="K316">
        <v>1</v>
      </c>
    </row>
    <row r="317" spans="1:11" x14ac:dyDescent="0.35">
      <c r="A317" t="s">
        <v>675</v>
      </c>
      <c r="B317" s="4">
        <v>44336</v>
      </c>
      <c r="C317" t="s">
        <v>649</v>
      </c>
      <c r="D317" t="s">
        <v>15</v>
      </c>
      <c r="E317">
        <v>5812</v>
      </c>
      <c r="J317">
        <v>5188</v>
      </c>
      <c r="K317">
        <v>1</v>
      </c>
    </row>
    <row r="318" spans="1:11" x14ac:dyDescent="0.35">
      <c r="A318" t="s">
        <v>675</v>
      </c>
      <c r="B318" s="4">
        <v>44336</v>
      </c>
      <c r="C318" t="s">
        <v>650</v>
      </c>
      <c r="D318" t="s">
        <v>15</v>
      </c>
      <c r="E318">
        <v>5812</v>
      </c>
      <c r="J318">
        <v>5185</v>
      </c>
      <c r="K318">
        <v>1</v>
      </c>
    </row>
    <row r="319" spans="1:11" x14ac:dyDescent="0.35">
      <c r="A319" t="s">
        <v>675</v>
      </c>
      <c r="B319" s="4">
        <v>44336</v>
      </c>
      <c r="C319" t="s">
        <v>651</v>
      </c>
      <c r="D319" t="s">
        <v>15</v>
      </c>
      <c r="E319">
        <v>5812</v>
      </c>
      <c r="J319">
        <v>5149</v>
      </c>
      <c r="K319">
        <v>1</v>
      </c>
    </row>
    <row r="320" spans="1:11" x14ac:dyDescent="0.35">
      <c r="A320" t="s">
        <v>675</v>
      </c>
      <c r="B320" s="4">
        <v>44336</v>
      </c>
      <c r="C320" t="s">
        <v>689</v>
      </c>
      <c r="D320" t="s">
        <v>15</v>
      </c>
      <c r="E320">
        <v>5812</v>
      </c>
      <c r="J320">
        <v>5119</v>
      </c>
      <c r="K320">
        <v>1</v>
      </c>
    </row>
    <row r="321" spans="1:11" x14ac:dyDescent="0.35">
      <c r="A321" t="s">
        <v>675</v>
      </c>
      <c r="B321" s="4">
        <v>44336</v>
      </c>
      <c r="C321" t="s">
        <v>724</v>
      </c>
      <c r="D321" t="s">
        <v>15</v>
      </c>
      <c r="E321">
        <v>5812</v>
      </c>
      <c r="J321">
        <v>5092</v>
      </c>
      <c r="K321">
        <v>1</v>
      </c>
    </row>
    <row r="322" spans="1:11" x14ac:dyDescent="0.35">
      <c r="A322" t="s">
        <v>675</v>
      </c>
      <c r="B322" s="4">
        <v>44336</v>
      </c>
      <c r="C322" t="s">
        <v>725</v>
      </c>
      <c r="D322" t="s">
        <v>15</v>
      </c>
      <c r="E322">
        <v>5812</v>
      </c>
      <c r="J322">
        <v>5089</v>
      </c>
      <c r="K322">
        <v>1</v>
      </c>
    </row>
    <row r="323" spans="1:11" x14ac:dyDescent="0.35">
      <c r="A323" t="s">
        <v>869</v>
      </c>
      <c r="B323" s="4">
        <v>44350</v>
      </c>
      <c r="C323" t="s">
        <v>861</v>
      </c>
      <c r="D323" t="s">
        <v>199</v>
      </c>
      <c r="E323">
        <v>5811</v>
      </c>
      <c r="J323">
        <v>5068</v>
      </c>
      <c r="K323">
        <v>1</v>
      </c>
    </row>
    <row r="324" spans="1:11" x14ac:dyDescent="0.35">
      <c r="A324" t="s">
        <v>869</v>
      </c>
      <c r="B324" s="4">
        <v>44350</v>
      </c>
      <c r="C324" t="s">
        <v>862</v>
      </c>
      <c r="D324" t="s">
        <v>199</v>
      </c>
      <c r="E324">
        <v>5811</v>
      </c>
      <c r="J324">
        <v>5058</v>
      </c>
      <c r="K324">
        <v>1</v>
      </c>
    </row>
    <row r="325" spans="1:11" x14ac:dyDescent="0.35">
      <c r="A325" t="s">
        <v>869</v>
      </c>
      <c r="B325" s="4">
        <v>44350</v>
      </c>
      <c r="C325" t="s">
        <v>863</v>
      </c>
      <c r="D325" t="s">
        <v>199</v>
      </c>
      <c r="E325">
        <v>5811</v>
      </c>
      <c r="J325">
        <v>5051</v>
      </c>
      <c r="K325">
        <v>1</v>
      </c>
    </row>
    <row r="326" spans="1:11" x14ac:dyDescent="0.35">
      <c r="A326" t="s">
        <v>795</v>
      </c>
      <c r="B326" s="4">
        <v>43871</v>
      </c>
      <c r="C326" t="s">
        <v>812</v>
      </c>
      <c r="D326" t="s">
        <v>436</v>
      </c>
      <c r="E326">
        <v>5808</v>
      </c>
      <c r="J326">
        <v>5035</v>
      </c>
      <c r="K326">
        <v>1</v>
      </c>
    </row>
    <row r="327" spans="1:11" x14ac:dyDescent="0.35">
      <c r="A327" t="s">
        <v>869</v>
      </c>
      <c r="B327" s="4">
        <v>44350</v>
      </c>
      <c r="C327" t="s">
        <v>864</v>
      </c>
      <c r="D327" t="s">
        <v>29</v>
      </c>
      <c r="E327">
        <v>5806</v>
      </c>
      <c r="J327">
        <v>5031</v>
      </c>
      <c r="K327">
        <v>1</v>
      </c>
    </row>
    <row r="328" spans="1:11" x14ac:dyDescent="0.35">
      <c r="A328" t="s">
        <v>675</v>
      </c>
      <c r="B328" s="4">
        <v>44336</v>
      </c>
      <c r="C328" t="s">
        <v>728</v>
      </c>
      <c r="D328" t="s">
        <v>729</v>
      </c>
      <c r="E328">
        <v>5790</v>
      </c>
      <c r="J328">
        <v>5029</v>
      </c>
      <c r="K328">
        <v>1</v>
      </c>
    </row>
    <row r="329" spans="1:11" x14ac:dyDescent="0.35">
      <c r="A329" t="s">
        <v>1090</v>
      </c>
      <c r="B329" s="4">
        <v>44106</v>
      </c>
      <c r="C329" t="s">
        <v>1064</v>
      </c>
      <c r="D329" t="s">
        <v>1065</v>
      </c>
      <c r="E329">
        <v>5785</v>
      </c>
      <c r="J329">
        <v>4963</v>
      </c>
      <c r="K329">
        <v>1</v>
      </c>
    </row>
    <row r="330" spans="1:11" x14ac:dyDescent="0.35">
      <c r="A330" t="s">
        <v>1091</v>
      </c>
      <c r="B330" s="4">
        <v>44106</v>
      </c>
      <c r="C330" t="s">
        <v>1064</v>
      </c>
      <c r="D330" t="s">
        <v>1065</v>
      </c>
      <c r="E330">
        <v>5785</v>
      </c>
      <c r="J330">
        <v>4955</v>
      </c>
      <c r="K330">
        <v>1</v>
      </c>
    </row>
    <row r="331" spans="1:11" x14ac:dyDescent="0.35">
      <c r="A331" t="s">
        <v>1092</v>
      </c>
      <c r="B331" s="4">
        <v>44106</v>
      </c>
      <c r="C331" t="s">
        <v>1064</v>
      </c>
      <c r="D331" t="s">
        <v>1065</v>
      </c>
      <c r="E331">
        <v>5785</v>
      </c>
      <c r="J331">
        <v>4952</v>
      </c>
      <c r="K331">
        <v>1</v>
      </c>
    </row>
    <row r="332" spans="1:11" x14ac:dyDescent="0.35">
      <c r="A332" t="s">
        <v>1093</v>
      </c>
      <c r="B332" s="4">
        <v>44106</v>
      </c>
      <c r="C332" t="s">
        <v>1064</v>
      </c>
      <c r="D332" t="s">
        <v>1065</v>
      </c>
      <c r="E332">
        <v>5785</v>
      </c>
      <c r="J332">
        <v>4947</v>
      </c>
      <c r="K332">
        <v>1</v>
      </c>
    </row>
    <row r="333" spans="1:11" x14ac:dyDescent="0.35">
      <c r="A333" t="s">
        <v>675</v>
      </c>
      <c r="B333" s="4">
        <v>44336</v>
      </c>
      <c r="C333" t="s">
        <v>660</v>
      </c>
      <c r="D333" t="s">
        <v>661</v>
      </c>
      <c r="E333">
        <v>5764</v>
      </c>
      <c r="J333">
        <v>4928</v>
      </c>
      <c r="K333">
        <v>2</v>
      </c>
    </row>
    <row r="334" spans="1:11" x14ac:dyDescent="0.35">
      <c r="A334" t="s">
        <v>1051</v>
      </c>
      <c r="B334" s="4">
        <v>43892</v>
      </c>
      <c r="C334" t="s">
        <v>1060</v>
      </c>
      <c r="D334" t="s">
        <v>1061</v>
      </c>
      <c r="E334">
        <v>5750</v>
      </c>
      <c r="J334">
        <v>4915</v>
      </c>
      <c r="K334">
        <v>2</v>
      </c>
    </row>
    <row r="335" spans="1:11" x14ac:dyDescent="0.35">
      <c r="A335" t="s">
        <v>1086</v>
      </c>
      <c r="B335" s="4">
        <v>43892</v>
      </c>
      <c r="C335" t="s">
        <v>1060</v>
      </c>
      <c r="D335" t="s">
        <v>1061</v>
      </c>
      <c r="E335">
        <v>5750</v>
      </c>
      <c r="J335">
        <v>4888</v>
      </c>
      <c r="K335">
        <v>1</v>
      </c>
    </row>
    <row r="336" spans="1:11" x14ac:dyDescent="0.35">
      <c r="A336" t="s">
        <v>1087</v>
      </c>
      <c r="B336" s="4">
        <v>43892</v>
      </c>
      <c r="C336" t="s">
        <v>1060</v>
      </c>
      <c r="D336" t="s">
        <v>1061</v>
      </c>
      <c r="E336">
        <v>5750</v>
      </c>
      <c r="J336">
        <v>4886</v>
      </c>
      <c r="K336">
        <v>1</v>
      </c>
    </row>
    <row r="337" spans="1:11" x14ac:dyDescent="0.35">
      <c r="A337" t="s">
        <v>1088</v>
      </c>
      <c r="B337" s="4">
        <v>43892</v>
      </c>
      <c r="C337" t="s">
        <v>1060</v>
      </c>
      <c r="D337" t="s">
        <v>1061</v>
      </c>
      <c r="E337">
        <v>5750</v>
      </c>
      <c r="J337">
        <v>4866</v>
      </c>
      <c r="K337">
        <v>1</v>
      </c>
    </row>
    <row r="338" spans="1:11" x14ac:dyDescent="0.35">
      <c r="A338" t="s">
        <v>675</v>
      </c>
      <c r="B338" s="4">
        <v>44336</v>
      </c>
      <c r="C338" t="s">
        <v>662</v>
      </c>
      <c r="D338" t="s">
        <v>663</v>
      </c>
      <c r="E338">
        <v>5734</v>
      </c>
      <c r="J338">
        <v>4855</v>
      </c>
      <c r="K338">
        <v>1</v>
      </c>
    </row>
    <row r="339" spans="1:11" x14ac:dyDescent="0.35">
      <c r="A339" t="s">
        <v>1090</v>
      </c>
      <c r="B339" s="4">
        <v>44106</v>
      </c>
      <c r="C339" t="s">
        <v>1072</v>
      </c>
      <c r="D339" t="s">
        <v>1073</v>
      </c>
      <c r="E339">
        <v>5729</v>
      </c>
      <c r="J339">
        <v>4850</v>
      </c>
      <c r="K339">
        <v>1</v>
      </c>
    </row>
    <row r="340" spans="1:11" x14ac:dyDescent="0.35">
      <c r="A340" t="s">
        <v>1090</v>
      </c>
      <c r="B340" s="4">
        <v>44106</v>
      </c>
      <c r="C340" t="s">
        <v>1074</v>
      </c>
      <c r="D340" t="s">
        <v>1073</v>
      </c>
      <c r="E340">
        <v>5729</v>
      </c>
      <c r="J340">
        <v>4845</v>
      </c>
      <c r="K340">
        <v>1</v>
      </c>
    </row>
    <row r="341" spans="1:11" x14ac:dyDescent="0.35">
      <c r="A341" t="s">
        <v>1091</v>
      </c>
      <c r="B341" s="4">
        <v>44106</v>
      </c>
      <c r="C341" t="s">
        <v>1072</v>
      </c>
      <c r="D341" t="s">
        <v>1073</v>
      </c>
      <c r="E341">
        <v>5729</v>
      </c>
      <c r="J341">
        <v>4820</v>
      </c>
      <c r="K341">
        <v>1</v>
      </c>
    </row>
    <row r="342" spans="1:11" x14ac:dyDescent="0.35">
      <c r="A342" t="s">
        <v>1091</v>
      </c>
      <c r="B342" s="4">
        <v>44106</v>
      </c>
      <c r="C342" t="s">
        <v>1074</v>
      </c>
      <c r="D342" t="s">
        <v>1073</v>
      </c>
      <c r="E342">
        <v>5729</v>
      </c>
      <c r="J342">
        <v>4812</v>
      </c>
      <c r="K342">
        <v>1</v>
      </c>
    </row>
    <row r="343" spans="1:11" x14ac:dyDescent="0.35">
      <c r="A343" t="s">
        <v>1092</v>
      </c>
      <c r="B343" s="4">
        <v>44106</v>
      </c>
      <c r="C343" t="s">
        <v>1072</v>
      </c>
      <c r="D343" t="s">
        <v>1073</v>
      </c>
      <c r="E343">
        <v>5729</v>
      </c>
      <c r="J343">
        <v>4810</v>
      </c>
      <c r="K343">
        <v>1</v>
      </c>
    </row>
    <row r="344" spans="1:11" x14ac:dyDescent="0.35">
      <c r="A344" t="s">
        <v>1092</v>
      </c>
      <c r="B344" s="4">
        <v>44106</v>
      </c>
      <c r="C344" t="s">
        <v>1074</v>
      </c>
      <c r="D344" t="s">
        <v>1073</v>
      </c>
      <c r="E344">
        <v>5729</v>
      </c>
      <c r="J344">
        <v>4801</v>
      </c>
      <c r="K344">
        <v>1</v>
      </c>
    </row>
    <row r="345" spans="1:11" x14ac:dyDescent="0.35">
      <c r="A345" t="s">
        <v>1093</v>
      </c>
      <c r="B345" s="4">
        <v>44106</v>
      </c>
      <c r="C345" t="s">
        <v>1072</v>
      </c>
      <c r="D345" t="s">
        <v>1073</v>
      </c>
      <c r="E345">
        <v>5729</v>
      </c>
      <c r="J345">
        <v>4796</v>
      </c>
      <c r="K345">
        <v>2</v>
      </c>
    </row>
    <row r="346" spans="1:11" x14ac:dyDescent="0.35">
      <c r="A346" t="s">
        <v>1093</v>
      </c>
      <c r="B346" s="4">
        <v>44106</v>
      </c>
      <c r="C346" t="s">
        <v>1074</v>
      </c>
      <c r="D346" t="s">
        <v>1073</v>
      </c>
      <c r="E346">
        <v>5729</v>
      </c>
      <c r="J346">
        <v>4793</v>
      </c>
      <c r="K346">
        <v>1</v>
      </c>
    </row>
    <row r="347" spans="1:11" x14ac:dyDescent="0.35">
      <c r="A347" t="s">
        <v>425</v>
      </c>
      <c r="B347" s="4">
        <v>44106</v>
      </c>
      <c r="C347" t="s">
        <v>387</v>
      </c>
      <c r="D347" t="s">
        <v>388</v>
      </c>
      <c r="E347">
        <v>5715</v>
      </c>
      <c r="J347">
        <v>4785</v>
      </c>
      <c r="K347">
        <v>1</v>
      </c>
    </row>
    <row r="348" spans="1:11" x14ac:dyDescent="0.35">
      <c r="A348" t="s">
        <v>1090</v>
      </c>
      <c r="B348" s="4">
        <v>44106</v>
      </c>
      <c r="C348" t="s">
        <v>1075</v>
      </c>
      <c r="D348" t="s">
        <v>388</v>
      </c>
      <c r="E348">
        <v>5715</v>
      </c>
      <c r="J348">
        <v>4780</v>
      </c>
      <c r="K348">
        <v>1</v>
      </c>
    </row>
    <row r="349" spans="1:11" x14ac:dyDescent="0.35">
      <c r="A349" t="s">
        <v>1091</v>
      </c>
      <c r="B349" s="4">
        <v>44106</v>
      </c>
      <c r="C349" t="s">
        <v>1075</v>
      </c>
      <c r="D349" t="s">
        <v>388</v>
      </c>
      <c r="E349">
        <v>5715</v>
      </c>
      <c r="J349">
        <v>4765</v>
      </c>
      <c r="K349">
        <v>1</v>
      </c>
    </row>
    <row r="350" spans="1:11" x14ac:dyDescent="0.35">
      <c r="A350" t="s">
        <v>1092</v>
      </c>
      <c r="B350" s="4">
        <v>44106</v>
      </c>
      <c r="C350" t="s">
        <v>1075</v>
      </c>
      <c r="D350" t="s">
        <v>388</v>
      </c>
      <c r="E350">
        <v>5715</v>
      </c>
      <c r="J350">
        <v>4757</v>
      </c>
      <c r="K350">
        <v>3</v>
      </c>
    </row>
    <row r="351" spans="1:11" x14ac:dyDescent="0.35">
      <c r="A351" t="s">
        <v>1093</v>
      </c>
      <c r="B351" s="4">
        <v>44106</v>
      </c>
      <c r="C351" t="s">
        <v>1075</v>
      </c>
      <c r="D351" t="s">
        <v>388</v>
      </c>
      <c r="E351">
        <v>5715</v>
      </c>
      <c r="J351">
        <v>4750</v>
      </c>
      <c r="K351">
        <v>2</v>
      </c>
    </row>
    <row r="352" spans="1:11" x14ac:dyDescent="0.35">
      <c r="A352" t="s">
        <v>945</v>
      </c>
      <c r="B352" s="4">
        <v>44106</v>
      </c>
      <c r="C352" t="s">
        <v>942</v>
      </c>
      <c r="D352" t="s">
        <v>943</v>
      </c>
      <c r="E352">
        <v>5711</v>
      </c>
      <c r="J352">
        <v>4731</v>
      </c>
      <c r="K352">
        <v>1</v>
      </c>
    </row>
    <row r="353" spans="1:11" x14ac:dyDescent="0.35">
      <c r="A353" t="s">
        <v>1090</v>
      </c>
      <c r="B353" s="4">
        <v>44106</v>
      </c>
      <c r="C353" t="s">
        <v>1066</v>
      </c>
      <c r="D353" t="s">
        <v>1067</v>
      </c>
      <c r="E353">
        <v>5710</v>
      </c>
      <c r="J353">
        <v>4720</v>
      </c>
      <c r="K353">
        <v>1</v>
      </c>
    </row>
    <row r="354" spans="1:11" x14ac:dyDescent="0.35">
      <c r="A354" t="s">
        <v>1091</v>
      </c>
      <c r="B354" s="4">
        <v>44106</v>
      </c>
      <c r="C354" t="s">
        <v>1066</v>
      </c>
      <c r="D354" t="s">
        <v>1067</v>
      </c>
      <c r="E354">
        <v>5710</v>
      </c>
      <c r="J354">
        <v>4717</v>
      </c>
      <c r="K354">
        <v>1</v>
      </c>
    </row>
    <row r="355" spans="1:11" x14ac:dyDescent="0.35">
      <c r="A355" t="s">
        <v>1092</v>
      </c>
      <c r="B355" s="4">
        <v>44106</v>
      </c>
      <c r="C355" t="s">
        <v>1066</v>
      </c>
      <c r="D355" t="s">
        <v>1067</v>
      </c>
      <c r="E355">
        <v>5710</v>
      </c>
      <c r="J355">
        <v>4715</v>
      </c>
      <c r="K355">
        <v>1</v>
      </c>
    </row>
    <row r="356" spans="1:11" x14ac:dyDescent="0.35">
      <c r="A356" t="s">
        <v>1093</v>
      </c>
      <c r="B356" s="4">
        <v>44106</v>
      </c>
      <c r="C356" t="s">
        <v>1066</v>
      </c>
      <c r="D356" t="s">
        <v>1067</v>
      </c>
      <c r="E356">
        <v>5710</v>
      </c>
      <c r="J356">
        <v>4698</v>
      </c>
      <c r="K356">
        <v>1</v>
      </c>
    </row>
    <row r="357" spans="1:11" x14ac:dyDescent="0.35">
      <c r="A357" t="s">
        <v>945</v>
      </c>
      <c r="B357" s="4">
        <v>44106</v>
      </c>
      <c r="C357" t="s">
        <v>952</v>
      </c>
      <c r="D357" t="s">
        <v>438</v>
      </c>
      <c r="E357">
        <v>5703</v>
      </c>
      <c r="J357">
        <v>4678</v>
      </c>
      <c r="K357">
        <v>1</v>
      </c>
    </row>
    <row r="358" spans="1:11" x14ac:dyDescent="0.35">
      <c r="A358" t="s">
        <v>869</v>
      </c>
      <c r="B358" s="4">
        <v>44350</v>
      </c>
      <c r="C358" t="s">
        <v>865</v>
      </c>
      <c r="D358" t="s">
        <v>866</v>
      </c>
      <c r="E358">
        <v>5698</v>
      </c>
      <c r="J358">
        <v>4672</v>
      </c>
      <c r="K358">
        <v>1</v>
      </c>
    </row>
    <row r="359" spans="1:11" x14ac:dyDescent="0.35">
      <c r="A359" t="s">
        <v>1090</v>
      </c>
      <c r="B359" s="4">
        <v>44106</v>
      </c>
      <c r="C359" t="s">
        <v>1076</v>
      </c>
      <c r="D359" t="s">
        <v>709</v>
      </c>
      <c r="E359">
        <v>5695</v>
      </c>
      <c r="J359">
        <v>4667</v>
      </c>
      <c r="K359">
        <v>1</v>
      </c>
    </row>
    <row r="360" spans="1:11" x14ac:dyDescent="0.35">
      <c r="A360" t="s">
        <v>1090</v>
      </c>
      <c r="B360" s="4">
        <v>44106</v>
      </c>
      <c r="C360" t="s">
        <v>1077</v>
      </c>
      <c r="D360" t="s">
        <v>709</v>
      </c>
      <c r="E360">
        <v>5695</v>
      </c>
      <c r="J360">
        <v>4662</v>
      </c>
      <c r="K360">
        <v>1</v>
      </c>
    </row>
    <row r="361" spans="1:11" x14ac:dyDescent="0.35">
      <c r="A361" t="s">
        <v>1091</v>
      </c>
      <c r="B361" s="4">
        <v>44106</v>
      </c>
      <c r="C361" t="s">
        <v>1076</v>
      </c>
      <c r="D361" t="s">
        <v>709</v>
      </c>
      <c r="E361">
        <v>5695</v>
      </c>
      <c r="J361">
        <v>4660</v>
      </c>
      <c r="K361">
        <v>1</v>
      </c>
    </row>
    <row r="362" spans="1:11" x14ac:dyDescent="0.35">
      <c r="A362" t="s">
        <v>1091</v>
      </c>
      <c r="B362" s="4">
        <v>44106</v>
      </c>
      <c r="C362" t="s">
        <v>1077</v>
      </c>
      <c r="D362" t="s">
        <v>709</v>
      </c>
      <c r="E362">
        <v>5695</v>
      </c>
      <c r="J362">
        <v>4650</v>
      </c>
      <c r="K362">
        <v>1</v>
      </c>
    </row>
    <row r="363" spans="1:11" x14ac:dyDescent="0.35">
      <c r="A363" t="s">
        <v>1092</v>
      </c>
      <c r="B363" s="4">
        <v>44106</v>
      </c>
      <c r="C363" t="s">
        <v>1076</v>
      </c>
      <c r="D363" t="s">
        <v>709</v>
      </c>
      <c r="E363">
        <v>5695</v>
      </c>
      <c r="J363">
        <v>4633</v>
      </c>
      <c r="K363">
        <v>1</v>
      </c>
    </row>
    <row r="364" spans="1:11" x14ac:dyDescent="0.35">
      <c r="A364" t="s">
        <v>1092</v>
      </c>
      <c r="B364" s="4">
        <v>44106</v>
      </c>
      <c r="C364" t="s">
        <v>1077</v>
      </c>
      <c r="D364" t="s">
        <v>709</v>
      </c>
      <c r="E364">
        <v>5695</v>
      </c>
      <c r="J364">
        <v>4623</v>
      </c>
      <c r="K364">
        <v>1</v>
      </c>
    </row>
    <row r="365" spans="1:11" x14ac:dyDescent="0.35">
      <c r="A365" t="s">
        <v>1093</v>
      </c>
      <c r="B365" s="4">
        <v>44106</v>
      </c>
      <c r="C365" t="s">
        <v>1076</v>
      </c>
      <c r="D365" t="s">
        <v>709</v>
      </c>
      <c r="E365">
        <v>5695</v>
      </c>
      <c r="J365">
        <v>4612</v>
      </c>
      <c r="K365">
        <v>1</v>
      </c>
    </row>
    <row r="366" spans="1:11" x14ac:dyDescent="0.35">
      <c r="A366" t="s">
        <v>1093</v>
      </c>
      <c r="B366" s="4">
        <v>44106</v>
      </c>
      <c r="C366" t="s">
        <v>1077</v>
      </c>
      <c r="D366" t="s">
        <v>709</v>
      </c>
      <c r="E366">
        <v>5695</v>
      </c>
      <c r="J366">
        <v>4607</v>
      </c>
      <c r="K366">
        <v>1</v>
      </c>
    </row>
    <row r="367" spans="1:11" x14ac:dyDescent="0.35">
      <c r="A367" t="s">
        <v>425</v>
      </c>
      <c r="B367" s="4">
        <v>44106</v>
      </c>
      <c r="C367" t="s">
        <v>395</v>
      </c>
      <c r="D367" t="s">
        <v>396</v>
      </c>
      <c r="E367">
        <v>5694</v>
      </c>
      <c r="J367">
        <v>4574</v>
      </c>
      <c r="K367">
        <v>1</v>
      </c>
    </row>
    <row r="368" spans="1:11" x14ac:dyDescent="0.35">
      <c r="A368" t="s">
        <v>1051</v>
      </c>
      <c r="B368" s="4">
        <v>43892</v>
      </c>
      <c r="C368" t="s">
        <v>1062</v>
      </c>
      <c r="D368" t="s">
        <v>1063</v>
      </c>
      <c r="E368">
        <v>5691</v>
      </c>
      <c r="J368">
        <v>4570</v>
      </c>
      <c r="K368">
        <v>2</v>
      </c>
    </row>
    <row r="369" spans="1:11" x14ac:dyDescent="0.35">
      <c r="A369" t="s">
        <v>1086</v>
      </c>
      <c r="B369" s="4">
        <v>43892</v>
      </c>
      <c r="C369" t="s">
        <v>1062</v>
      </c>
      <c r="D369" t="s">
        <v>1063</v>
      </c>
      <c r="E369">
        <v>5691</v>
      </c>
      <c r="J369">
        <v>4569</v>
      </c>
      <c r="K369">
        <v>1</v>
      </c>
    </row>
    <row r="370" spans="1:11" x14ac:dyDescent="0.35">
      <c r="A370" t="s">
        <v>1087</v>
      </c>
      <c r="B370" s="4">
        <v>43892</v>
      </c>
      <c r="C370" t="s">
        <v>1062</v>
      </c>
      <c r="D370" t="s">
        <v>1063</v>
      </c>
      <c r="E370">
        <v>5691</v>
      </c>
      <c r="J370">
        <v>4565</v>
      </c>
      <c r="K370">
        <v>1</v>
      </c>
    </row>
    <row r="371" spans="1:11" x14ac:dyDescent="0.35">
      <c r="A371" t="s">
        <v>1088</v>
      </c>
      <c r="B371" s="4">
        <v>43892</v>
      </c>
      <c r="C371" t="s">
        <v>1062</v>
      </c>
      <c r="D371" t="s">
        <v>1063</v>
      </c>
      <c r="E371">
        <v>5691</v>
      </c>
      <c r="J371">
        <v>4553</v>
      </c>
      <c r="K371">
        <v>1</v>
      </c>
    </row>
    <row r="372" spans="1:11" x14ac:dyDescent="0.35">
      <c r="A372" t="s">
        <v>285</v>
      </c>
      <c r="B372" s="4">
        <v>44834</v>
      </c>
      <c r="C372" t="s">
        <v>666</v>
      </c>
      <c r="D372" t="s">
        <v>667</v>
      </c>
      <c r="E372">
        <v>5690</v>
      </c>
      <c r="J372">
        <v>4537</v>
      </c>
      <c r="K372">
        <v>2</v>
      </c>
    </row>
    <row r="373" spans="1:11" x14ac:dyDescent="0.35">
      <c r="A373" t="s">
        <v>675</v>
      </c>
      <c r="B373" s="4">
        <v>44336</v>
      </c>
      <c r="C373" t="s">
        <v>664</v>
      </c>
      <c r="D373" t="s">
        <v>665</v>
      </c>
      <c r="E373">
        <v>5687</v>
      </c>
      <c r="J373">
        <v>4530</v>
      </c>
      <c r="K373">
        <v>1</v>
      </c>
    </row>
    <row r="374" spans="1:11" x14ac:dyDescent="0.35">
      <c r="A374" t="s">
        <v>675</v>
      </c>
      <c r="B374" s="4">
        <v>44336</v>
      </c>
      <c r="C374" t="s">
        <v>700</v>
      </c>
      <c r="D374" t="s">
        <v>701</v>
      </c>
      <c r="E374">
        <v>5683</v>
      </c>
      <c r="J374">
        <v>4529</v>
      </c>
      <c r="K374">
        <v>2</v>
      </c>
    </row>
    <row r="375" spans="1:11" x14ac:dyDescent="0.35">
      <c r="A375" t="s">
        <v>1090</v>
      </c>
      <c r="B375" s="4">
        <v>44106</v>
      </c>
      <c r="C375" t="s">
        <v>1078</v>
      </c>
      <c r="D375" t="s">
        <v>711</v>
      </c>
      <c r="E375">
        <v>5673</v>
      </c>
      <c r="J375">
        <v>4526</v>
      </c>
      <c r="K375">
        <v>1</v>
      </c>
    </row>
    <row r="376" spans="1:11" x14ac:dyDescent="0.35">
      <c r="A376" t="s">
        <v>1091</v>
      </c>
      <c r="B376" s="4">
        <v>44106</v>
      </c>
      <c r="C376" t="s">
        <v>1078</v>
      </c>
      <c r="D376" t="s">
        <v>711</v>
      </c>
      <c r="E376">
        <v>5673</v>
      </c>
      <c r="J376">
        <v>4522</v>
      </c>
      <c r="K376">
        <v>1</v>
      </c>
    </row>
    <row r="377" spans="1:11" x14ac:dyDescent="0.35">
      <c r="A377" t="s">
        <v>1092</v>
      </c>
      <c r="B377" s="4">
        <v>44106</v>
      </c>
      <c r="C377" t="s">
        <v>1078</v>
      </c>
      <c r="D377" t="s">
        <v>711</v>
      </c>
      <c r="E377">
        <v>5673</v>
      </c>
      <c r="J377">
        <v>4515</v>
      </c>
      <c r="K377">
        <v>1</v>
      </c>
    </row>
    <row r="378" spans="1:11" x14ac:dyDescent="0.35">
      <c r="A378" t="s">
        <v>1093</v>
      </c>
      <c r="B378" s="4">
        <v>44106</v>
      </c>
      <c r="C378" t="s">
        <v>1078</v>
      </c>
      <c r="D378" t="s">
        <v>711</v>
      </c>
      <c r="E378">
        <v>5673</v>
      </c>
      <c r="J378">
        <v>4511</v>
      </c>
      <c r="K378">
        <v>1</v>
      </c>
    </row>
    <row r="379" spans="1:11" x14ac:dyDescent="0.35">
      <c r="A379" t="s">
        <v>243</v>
      </c>
      <c r="B379" s="4">
        <v>43882</v>
      </c>
      <c r="C379" t="s">
        <v>389</v>
      </c>
      <c r="D379" t="s">
        <v>390</v>
      </c>
      <c r="E379">
        <v>5672</v>
      </c>
      <c r="J379">
        <v>4505</v>
      </c>
      <c r="K379">
        <v>2</v>
      </c>
    </row>
    <row r="380" spans="1:11" x14ac:dyDescent="0.35">
      <c r="A380" t="s">
        <v>452</v>
      </c>
      <c r="B380" s="4">
        <v>44105</v>
      </c>
      <c r="C380" t="s">
        <v>449</v>
      </c>
      <c r="D380" t="s">
        <v>450</v>
      </c>
      <c r="E380">
        <v>5668</v>
      </c>
      <c r="J380">
        <v>4501</v>
      </c>
      <c r="K380">
        <v>1</v>
      </c>
    </row>
    <row r="381" spans="1:11" x14ac:dyDescent="0.35">
      <c r="A381" t="s">
        <v>945</v>
      </c>
      <c r="B381" s="4">
        <v>44106</v>
      </c>
      <c r="C381" t="s">
        <v>953</v>
      </c>
      <c r="D381" t="s">
        <v>954</v>
      </c>
      <c r="E381">
        <v>5666</v>
      </c>
      <c r="J381">
        <v>4499</v>
      </c>
      <c r="K381">
        <v>1</v>
      </c>
    </row>
    <row r="382" spans="1:11" x14ac:dyDescent="0.35">
      <c r="A382" t="s">
        <v>410</v>
      </c>
      <c r="B382" s="4">
        <v>43871</v>
      </c>
      <c r="C382" t="s">
        <v>389</v>
      </c>
      <c r="D382" t="s">
        <v>390</v>
      </c>
      <c r="E382">
        <v>5661</v>
      </c>
      <c r="J382">
        <v>4496</v>
      </c>
      <c r="K382">
        <v>1</v>
      </c>
    </row>
    <row r="383" spans="1:11" x14ac:dyDescent="0.35">
      <c r="A383" t="s">
        <v>425</v>
      </c>
      <c r="B383" s="4">
        <v>44106</v>
      </c>
      <c r="C383" t="s">
        <v>397</v>
      </c>
      <c r="D383" t="s">
        <v>373</v>
      </c>
      <c r="E383">
        <v>5642</v>
      </c>
      <c r="J383">
        <v>4493</v>
      </c>
      <c r="K383">
        <v>1</v>
      </c>
    </row>
    <row r="384" spans="1:11" x14ac:dyDescent="0.35">
      <c r="A384" t="s">
        <v>452</v>
      </c>
      <c r="B384" s="4">
        <v>44105</v>
      </c>
      <c r="C384" t="s">
        <v>290</v>
      </c>
      <c r="D384" t="s">
        <v>291</v>
      </c>
      <c r="E384">
        <v>5642</v>
      </c>
      <c r="J384">
        <v>4489</v>
      </c>
      <c r="K384">
        <v>1</v>
      </c>
    </row>
    <row r="385" spans="1:11" x14ac:dyDescent="0.35">
      <c r="A385" t="s">
        <v>452</v>
      </c>
      <c r="B385" s="4">
        <v>44105</v>
      </c>
      <c r="C385" t="s">
        <v>444</v>
      </c>
      <c r="D385" t="s">
        <v>291</v>
      </c>
      <c r="E385">
        <v>5642</v>
      </c>
      <c r="J385">
        <v>4487</v>
      </c>
      <c r="K385">
        <v>1</v>
      </c>
    </row>
    <row r="386" spans="1:11" x14ac:dyDescent="0.35">
      <c r="A386" t="s">
        <v>452</v>
      </c>
      <c r="B386" s="4">
        <v>44105</v>
      </c>
      <c r="C386" t="s">
        <v>1102</v>
      </c>
      <c r="D386" t="s">
        <v>291</v>
      </c>
      <c r="E386">
        <v>5642</v>
      </c>
      <c r="J386">
        <v>4478</v>
      </c>
      <c r="K386">
        <v>2</v>
      </c>
    </row>
    <row r="387" spans="1:11" x14ac:dyDescent="0.35">
      <c r="A387" t="s">
        <v>452</v>
      </c>
      <c r="B387" s="4">
        <v>44105</v>
      </c>
      <c r="C387" t="s">
        <v>1096</v>
      </c>
      <c r="D387" t="s">
        <v>139</v>
      </c>
      <c r="E387">
        <v>5629</v>
      </c>
      <c r="J387">
        <v>4473</v>
      </c>
      <c r="K387">
        <v>1</v>
      </c>
    </row>
    <row r="388" spans="1:11" x14ac:dyDescent="0.35">
      <c r="A388" t="s">
        <v>1090</v>
      </c>
      <c r="B388" s="4">
        <v>44106</v>
      </c>
      <c r="C388" t="s">
        <v>1079</v>
      </c>
      <c r="D388" t="s">
        <v>1080</v>
      </c>
      <c r="E388">
        <v>5620</v>
      </c>
      <c r="J388">
        <v>4467</v>
      </c>
      <c r="K388">
        <v>1</v>
      </c>
    </row>
    <row r="389" spans="1:11" x14ac:dyDescent="0.35">
      <c r="A389" t="s">
        <v>1091</v>
      </c>
      <c r="B389" s="4">
        <v>44106</v>
      </c>
      <c r="C389" t="s">
        <v>1079</v>
      </c>
      <c r="D389" t="s">
        <v>1080</v>
      </c>
      <c r="E389">
        <v>5620</v>
      </c>
      <c r="J389">
        <v>4466</v>
      </c>
      <c r="K389">
        <v>1</v>
      </c>
    </row>
    <row r="390" spans="1:11" x14ac:dyDescent="0.35">
      <c r="A390" t="s">
        <v>1092</v>
      </c>
      <c r="B390" s="4">
        <v>44106</v>
      </c>
      <c r="C390" t="s">
        <v>1079</v>
      </c>
      <c r="D390" t="s">
        <v>1080</v>
      </c>
      <c r="E390">
        <v>5620</v>
      </c>
      <c r="J390">
        <v>4461</v>
      </c>
      <c r="K390">
        <v>2</v>
      </c>
    </row>
    <row r="391" spans="1:11" x14ac:dyDescent="0.35">
      <c r="A391" t="s">
        <v>1093</v>
      </c>
      <c r="B391" s="4">
        <v>44106</v>
      </c>
      <c r="C391" t="s">
        <v>1079</v>
      </c>
      <c r="D391" t="s">
        <v>1080</v>
      </c>
      <c r="E391">
        <v>5620</v>
      </c>
      <c r="J391">
        <v>4415</v>
      </c>
      <c r="K391">
        <v>1</v>
      </c>
    </row>
    <row r="392" spans="1:11" x14ac:dyDescent="0.35">
      <c r="A392" t="s">
        <v>285</v>
      </c>
      <c r="B392" s="4">
        <v>44834</v>
      </c>
      <c r="C392" t="s">
        <v>677</v>
      </c>
      <c r="D392" t="s">
        <v>678</v>
      </c>
      <c r="E392">
        <v>5617</v>
      </c>
      <c r="J392">
        <v>4410</v>
      </c>
      <c r="K392">
        <v>1</v>
      </c>
    </row>
    <row r="393" spans="1:11" x14ac:dyDescent="0.35">
      <c r="A393" t="s">
        <v>945</v>
      </c>
      <c r="B393" s="4">
        <v>44106</v>
      </c>
      <c r="C393" t="s">
        <v>944</v>
      </c>
      <c r="D393" t="s">
        <v>591</v>
      </c>
      <c r="E393">
        <v>5616</v>
      </c>
      <c r="J393">
        <v>4409</v>
      </c>
      <c r="K393">
        <v>3</v>
      </c>
    </row>
    <row r="394" spans="1:11" x14ac:dyDescent="0.35">
      <c r="A394" t="s">
        <v>1090</v>
      </c>
      <c r="B394" s="4">
        <v>44106</v>
      </c>
      <c r="C394" t="s">
        <v>1081</v>
      </c>
      <c r="D394" t="s">
        <v>593</v>
      </c>
      <c r="E394">
        <v>5614</v>
      </c>
      <c r="J394">
        <v>4403</v>
      </c>
      <c r="K394">
        <v>1</v>
      </c>
    </row>
    <row r="395" spans="1:11" x14ac:dyDescent="0.35">
      <c r="A395" t="s">
        <v>1091</v>
      </c>
      <c r="B395" s="4">
        <v>44106</v>
      </c>
      <c r="C395" t="s">
        <v>1081</v>
      </c>
      <c r="D395" t="s">
        <v>593</v>
      </c>
      <c r="E395">
        <v>5614</v>
      </c>
      <c r="J395">
        <v>4399</v>
      </c>
      <c r="K395">
        <v>1</v>
      </c>
    </row>
    <row r="396" spans="1:11" x14ac:dyDescent="0.35">
      <c r="A396" t="s">
        <v>1092</v>
      </c>
      <c r="B396" s="4">
        <v>44106</v>
      </c>
      <c r="C396" t="s">
        <v>1081</v>
      </c>
      <c r="D396" t="s">
        <v>593</v>
      </c>
      <c r="E396">
        <v>5614</v>
      </c>
      <c r="J396">
        <v>4396</v>
      </c>
      <c r="K396">
        <v>1</v>
      </c>
    </row>
    <row r="397" spans="1:11" x14ac:dyDescent="0.35">
      <c r="A397" t="s">
        <v>1093</v>
      </c>
      <c r="B397" s="4">
        <v>44106</v>
      </c>
      <c r="C397" t="s">
        <v>1081</v>
      </c>
      <c r="D397" t="s">
        <v>593</v>
      </c>
      <c r="E397">
        <v>5614</v>
      </c>
      <c r="J397">
        <v>4388</v>
      </c>
      <c r="K397">
        <v>1</v>
      </c>
    </row>
    <row r="398" spans="1:11" x14ac:dyDescent="0.35">
      <c r="A398" t="s">
        <v>425</v>
      </c>
      <c r="B398" s="4">
        <v>44106</v>
      </c>
      <c r="C398" t="s">
        <v>380</v>
      </c>
      <c r="D398" t="s">
        <v>15</v>
      </c>
      <c r="E398">
        <v>5582</v>
      </c>
      <c r="J398">
        <v>4387</v>
      </c>
      <c r="K398">
        <v>1</v>
      </c>
    </row>
    <row r="399" spans="1:11" x14ac:dyDescent="0.35">
      <c r="A399" t="s">
        <v>425</v>
      </c>
      <c r="B399" s="4">
        <v>44106</v>
      </c>
      <c r="C399" t="s">
        <v>384</v>
      </c>
      <c r="D399" t="s">
        <v>15</v>
      </c>
      <c r="E399">
        <v>5582</v>
      </c>
      <c r="J399">
        <v>4383</v>
      </c>
      <c r="K399">
        <v>1</v>
      </c>
    </row>
    <row r="400" spans="1:11" x14ac:dyDescent="0.35">
      <c r="A400" t="s">
        <v>945</v>
      </c>
      <c r="B400" s="4">
        <v>44106</v>
      </c>
      <c r="C400" t="s">
        <v>380</v>
      </c>
      <c r="D400" t="s">
        <v>15</v>
      </c>
      <c r="E400">
        <v>5582</v>
      </c>
      <c r="J400">
        <v>4381</v>
      </c>
      <c r="K400">
        <v>1</v>
      </c>
    </row>
    <row r="401" spans="1:11" x14ac:dyDescent="0.35">
      <c r="A401" t="s">
        <v>452</v>
      </c>
      <c r="B401" s="4">
        <v>44105</v>
      </c>
      <c r="C401" t="s">
        <v>1103</v>
      </c>
      <c r="D401" t="s">
        <v>15</v>
      </c>
      <c r="E401">
        <v>5581</v>
      </c>
      <c r="J401">
        <v>4365</v>
      </c>
      <c r="K401">
        <v>1</v>
      </c>
    </row>
    <row r="402" spans="1:11" x14ac:dyDescent="0.35">
      <c r="A402" t="s">
        <v>452</v>
      </c>
      <c r="B402" s="4">
        <v>44105</v>
      </c>
      <c r="C402" t="s">
        <v>1104</v>
      </c>
      <c r="D402" t="s">
        <v>15</v>
      </c>
      <c r="E402">
        <v>5581</v>
      </c>
      <c r="J402">
        <v>4364</v>
      </c>
      <c r="K402">
        <v>1</v>
      </c>
    </row>
    <row r="403" spans="1:11" x14ac:dyDescent="0.35">
      <c r="A403" t="s">
        <v>425</v>
      </c>
      <c r="B403" s="4">
        <v>44106</v>
      </c>
      <c r="C403" t="s">
        <v>391</v>
      </c>
      <c r="D403" t="s">
        <v>392</v>
      </c>
      <c r="E403">
        <v>5572</v>
      </c>
      <c r="J403">
        <v>4363</v>
      </c>
      <c r="K403">
        <v>1</v>
      </c>
    </row>
    <row r="404" spans="1:11" x14ac:dyDescent="0.35">
      <c r="A404" t="s">
        <v>945</v>
      </c>
      <c r="B404" s="4">
        <v>44106</v>
      </c>
      <c r="C404" t="s">
        <v>391</v>
      </c>
      <c r="D404" t="s">
        <v>392</v>
      </c>
      <c r="E404">
        <v>5572</v>
      </c>
      <c r="J404">
        <v>4362</v>
      </c>
      <c r="K404">
        <v>1</v>
      </c>
    </row>
    <row r="405" spans="1:11" x14ac:dyDescent="0.35">
      <c r="A405" t="s">
        <v>1051</v>
      </c>
      <c r="B405" s="4">
        <v>43892</v>
      </c>
      <c r="C405" t="s">
        <v>1064</v>
      </c>
      <c r="D405" t="s">
        <v>1065</v>
      </c>
      <c r="E405">
        <v>5571</v>
      </c>
      <c r="J405">
        <v>4354</v>
      </c>
      <c r="K405">
        <v>2</v>
      </c>
    </row>
    <row r="406" spans="1:11" x14ac:dyDescent="0.35">
      <c r="A406" t="s">
        <v>1086</v>
      </c>
      <c r="B406" s="4">
        <v>43892</v>
      </c>
      <c r="C406" t="s">
        <v>1064</v>
      </c>
      <c r="D406" t="s">
        <v>1065</v>
      </c>
      <c r="E406">
        <v>5571</v>
      </c>
      <c r="J406">
        <v>4353</v>
      </c>
      <c r="K406">
        <v>1</v>
      </c>
    </row>
    <row r="407" spans="1:11" x14ac:dyDescent="0.35">
      <c r="A407" t="s">
        <v>1087</v>
      </c>
      <c r="B407" s="4">
        <v>43892</v>
      </c>
      <c r="C407" t="s">
        <v>1064</v>
      </c>
      <c r="D407" t="s">
        <v>1065</v>
      </c>
      <c r="E407">
        <v>5571</v>
      </c>
      <c r="J407">
        <v>4352</v>
      </c>
      <c r="K407">
        <v>1</v>
      </c>
    </row>
    <row r="408" spans="1:11" x14ac:dyDescent="0.35">
      <c r="A408" t="s">
        <v>1088</v>
      </c>
      <c r="B408" s="4">
        <v>43892</v>
      </c>
      <c r="C408" t="s">
        <v>1064</v>
      </c>
      <c r="D408" t="s">
        <v>1065</v>
      </c>
      <c r="E408">
        <v>5571</v>
      </c>
      <c r="J408">
        <v>4349</v>
      </c>
      <c r="K408">
        <v>1</v>
      </c>
    </row>
    <row r="409" spans="1:11" x14ac:dyDescent="0.35">
      <c r="A409" t="s">
        <v>452</v>
      </c>
      <c r="B409" s="4">
        <v>44105</v>
      </c>
      <c r="C409" t="s">
        <v>451</v>
      </c>
      <c r="D409" t="s">
        <v>355</v>
      </c>
      <c r="E409">
        <v>5562</v>
      </c>
      <c r="J409">
        <v>4347</v>
      </c>
      <c r="K409">
        <v>1</v>
      </c>
    </row>
    <row r="410" spans="1:11" x14ac:dyDescent="0.35">
      <c r="A410" t="s">
        <v>1090</v>
      </c>
      <c r="B410" s="4">
        <v>44106</v>
      </c>
      <c r="C410" t="s">
        <v>1082</v>
      </c>
      <c r="D410" t="s">
        <v>729</v>
      </c>
      <c r="E410">
        <v>5560</v>
      </c>
      <c r="J410">
        <v>4343</v>
      </c>
      <c r="K410">
        <v>1</v>
      </c>
    </row>
    <row r="411" spans="1:11" x14ac:dyDescent="0.35">
      <c r="A411" t="s">
        <v>1090</v>
      </c>
      <c r="B411" s="4">
        <v>44106</v>
      </c>
      <c r="C411" t="s">
        <v>1083</v>
      </c>
      <c r="D411" t="s">
        <v>729</v>
      </c>
      <c r="E411">
        <v>5560</v>
      </c>
      <c r="J411">
        <v>4342</v>
      </c>
      <c r="K411">
        <v>1</v>
      </c>
    </row>
    <row r="412" spans="1:11" x14ac:dyDescent="0.35">
      <c r="A412" t="s">
        <v>1090</v>
      </c>
      <c r="B412" s="4">
        <v>44106</v>
      </c>
      <c r="C412" t="s">
        <v>1084</v>
      </c>
      <c r="D412" t="s">
        <v>729</v>
      </c>
      <c r="E412">
        <v>5560</v>
      </c>
      <c r="J412">
        <v>4340</v>
      </c>
      <c r="K412">
        <v>1</v>
      </c>
    </row>
    <row r="413" spans="1:11" x14ac:dyDescent="0.35">
      <c r="A413" t="s">
        <v>1090</v>
      </c>
      <c r="B413" s="4">
        <v>44106</v>
      </c>
      <c r="C413" t="s">
        <v>1085</v>
      </c>
      <c r="D413" t="s">
        <v>729</v>
      </c>
      <c r="E413">
        <v>5560</v>
      </c>
      <c r="J413">
        <v>4338</v>
      </c>
      <c r="K413">
        <v>1</v>
      </c>
    </row>
    <row r="414" spans="1:11" x14ac:dyDescent="0.35">
      <c r="A414" t="s">
        <v>1091</v>
      </c>
      <c r="B414" s="4">
        <v>44106</v>
      </c>
      <c r="C414" t="s">
        <v>1082</v>
      </c>
      <c r="D414" t="s">
        <v>729</v>
      </c>
      <c r="E414">
        <v>5560</v>
      </c>
      <c r="J414">
        <v>4333</v>
      </c>
      <c r="K414">
        <v>2</v>
      </c>
    </row>
    <row r="415" spans="1:11" x14ac:dyDescent="0.35">
      <c r="A415" t="s">
        <v>1091</v>
      </c>
      <c r="B415" s="4">
        <v>44106</v>
      </c>
      <c r="C415" t="s">
        <v>1083</v>
      </c>
      <c r="D415" t="s">
        <v>729</v>
      </c>
      <c r="E415">
        <v>5560</v>
      </c>
      <c r="J415">
        <v>4331</v>
      </c>
      <c r="K415">
        <v>1</v>
      </c>
    </row>
    <row r="416" spans="1:11" x14ac:dyDescent="0.35">
      <c r="A416" t="s">
        <v>1091</v>
      </c>
      <c r="B416" s="4">
        <v>44106</v>
      </c>
      <c r="C416" t="s">
        <v>1084</v>
      </c>
      <c r="D416" t="s">
        <v>729</v>
      </c>
      <c r="E416">
        <v>5560</v>
      </c>
      <c r="J416">
        <v>4327</v>
      </c>
      <c r="K416">
        <v>1</v>
      </c>
    </row>
    <row r="417" spans="1:11" x14ac:dyDescent="0.35">
      <c r="A417" t="s">
        <v>1091</v>
      </c>
      <c r="B417" s="4">
        <v>44106</v>
      </c>
      <c r="C417" t="s">
        <v>1085</v>
      </c>
      <c r="D417" t="s">
        <v>729</v>
      </c>
      <c r="E417">
        <v>5560</v>
      </c>
      <c r="J417">
        <v>4326</v>
      </c>
      <c r="K417">
        <v>1</v>
      </c>
    </row>
    <row r="418" spans="1:11" x14ac:dyDescent="0.35">
      <c r="A418" t="s">
        <v>1092</v>
      </c>
      <c r="B418" s="4">
        <v>44106</v>
      </c>
      <c r="C418" t="s">
        <v>1082</v>
      </c>
      <c r="D418" t="s">
        <v>729</v>
      </c>
      <c r="E418">
        <v>5560</v>
      </c>
      <c r="J418">
        <v>4322</v>
      </c>
      <c r="K418">
        <v>2</v>
      </c>
    </row>
    <row r="419" spans="1:11" x14ac:dyDescent="0.35">
      <c r="A419" t="s">
        <v>1092</v>
      </c>
      <c r="B419" s="4">
        <v>44106</v>
      </c>
      <c r="C419" t="s">
        <v>1083</v>
      </c>
      <c r="D419" t="s">
        <v>729</v>
      </c>
      <c r="E419">
        <v>5560</v>
      </c>
      <c r="J419">
        <v>4317</v>
      </c>
      <c r="K419">
        <v>2</v>
      </c>
    </row>
    <row r="420" spans="1:11" x14ac:dyDescent="0.35">
      <c r="A420" t="s">
        <v>1092</v>
      </c>
      <c r="B420" s="4">
        <v>44106</v>
      </c>
      <c r="C420" t="s">
        <v>1084</v>
      </c>
      <c r="D420" t="s">
        <v>729</v>
      </c>
      <c r="E420">
        <v>5560</v>
      </c>
      <c r="J420">
        <v>4313</v>
      </c>
      <c r="K420">
        <v>1</v>
      </c>
    </row>
    <row r="421" spans="1:11" x14ac:dyDescent="0.35">
      <c r="A421" t="s">
        <v>1092</v>
      </c>
      <c r="B421" s="4">
        <v>44106</v>
      </c>
      <c r="C421" t="s">
        <v>1085</v>
      </c>
      <c r="D421" t="s">
        <v>729</v>
      </c>
      <c r="E421">
        <v>5560</v>
      </c>
      <c r="J421">
        <v>4302</v>
      </c>
      <c r="K421">
        <v>1</v>
      </c>
    </row>
    <row r="422" spans="1:11" x14ac:dyDescent="0.35">
      <c r="A422" t="s">
        <v>1093</v>
      </c>
      <c r="B422" s="4">
        <v>44106</v>
      </c>
      <c r="C422" t="s">
        <v>1082</v>
      </c>
      <c r="D422" t="s">
        <v>729</v>
      </c>
      <c r="E422">
        <v>5560</v>
      </c>
      <c r="J422">
        <v>4300</v>
      </c>
      <c r="K422">
        <v>1</v>
      </c>
    </row>
    <row r="423" spans="1:11" x14ac:dyDescent="0.35">
      <c r="A423" t="s">
        <v>1093</v>
      </c>
      <c r="B423" s="4">
        <v>44106</v>
      </c>
      <c r="C423" t="s">
        <v>1083</v>
      </c>
      <c r="D423" t="s">
        <v>729</v>
      </c>
      <c r="E423">
        <v>5560</v>
      </c>
      <c r="J423">
        <v>4298</v>
      </c>
      <c r="K423">
        <v>2</v>
      </c>
    </row>
    <row r="424" spans="1:11" x14ac:dyDescent="0.35">
      <c r="A424" t="s">
        <v>1093</v>
      </c>
      <c r="B424" s="4">
        <v>44106</v>
      </c>
      <c r="C424" t="s">
        <v>1084</v>
      </c>
      <c r="D424" t="s">
        <v>729</v>
      </c>
      <c r="E424">
        <v>5560</v>
      </c>
      <c r="J424">
        <v>4296</v>
      </c>
      <c r="K424">
        <v>1</v>
      </c>
    </row>
    <row r="425" spans="1:11" x14ac:dyDescent="0.35">
      <c r="A425" t="s">
        <v>1093</v>
      </c>
      <c r="B425" s="4">
        <v>44106</v>
      </c>
      <c r="C425" t="s">
        <v>1085</v>
      </c>
      <c r="D425" t="s">
        <v>729</v>
      </c>
      <c r="E425">
        <v>5560</v>
      </c>
      <c r="J425">
        <v>4293</v>
      </c>
      <c r="K425">
        <v>1</v>
      </c>
    </row>
    <row r="426" spans="1:11" x14ac:dyDescent="0.35">
      <c r="A426" t="s">
        <v>425</v>
      </c>
      <c r="B426" s="4">
        <v>44106</v>
      </c>
      <c r="C426" t="s">
        <v>381</v>
      </c>
      <c r="D426" t="s">
        <v>17</v>
      </c>
      <c r="E426">
        <v>5559</v>
      </c>
      <c r="J426">
        <v>4292</v>
      </c>
      <c r="K426">
        <v>1</v>
      </c>
    </row>
    <row r="427" spans="1:11" x14ac:dyDescent="0.35">
      <c r="A427" t="s">
        <v>945</v>
      </c>
      <c r="B427" s="4">
        <v>44106</v>
      </c>
      <c r="C427" t="s">
        <v>381</v>
      </c>
      <c r="D427" t="s">
        <v>17</v>
      </c>
      <c r="E427">
        <v>5559</v>
      </c>
      <c r="J427">
        <v>4290</v>
      </c>
      <c r="K427">
        <v>1</v>
      </c>
    </row>
    <row r="428" spans="1:11" x14ac:dyDescent="0.35">
      <c r="A428" t="s">
        <v>945</v>
      </c>
      <c r="B428" s="4">
        <v>44106</v>
      </c>
      <c r="C428" t="s">
        <v>947</v>
      </c>
      <c r="D428" t="s">
        <v>357</v>
      </c>
      <c r="E428">
        <v>5556</v>
      </c>
      <c r="J428">
        <v>4289</v>
      </c>
      <c r="K428">
        <v>1</v>
      </c>
    </row>
    <row r="429" spans="1:11" x14ac:dyDescent="0.35">
      <c r="A429" t="s">
        <v>1090</v>
      </c>
      <c r="B429" s="4">
        <v>44106</v>
      </c>
      <c r="C429" t="s">
        <v>1068</v>
      </c>
      <c r="D429" t="s">
        <v>357</v>
      </c>
      <c r="E429">
        <v>5556</v>
      </c>
      <c r="J429">
        <v>4287</v>
      </c>
      <c r="K429">
        <v>1</v>
      </c>
    </row>
    <row r="430" spans="1:11" x14ac:dyDescent="0.35">
      <c r="A430" t="s">
        <v>1090</v>
      </c>
      <c r="B430" s="4">
        <v>44106</v>
      </c>
      <c r="C430" t="s">
        <v>1069</v>
      </c>
      <c r="D430" t="s">
        <v>357</v>
      </c>
      <c r="E430">
        <v>5556</v>
      </c>
      <c r="J430">
        <v>4285</v>
      </c>
      <c r="K430">
        <v>1</v>
      </c>
    </row>
    <row r="431" spans="1:11" x14ac:dyDescent="0.35">
      <c r="A431" t="s">
        <v>1091</v>
      </c>
      <c r="B431" s="4">
        <v>44106</v>
      </c>
      <c r="C431" t="s">
        <v>1068</v>
      </c>
      <c r="D431" t="s">
        <v>357</v>
      </c>
      <c r="E431">
        <v>5556</v>
      </c>
      <c r="J431">
        <v>4284</v>
      </c>
      <c r="K431">
        <v>1</v>
      </c>
    </row>
    <row r="432" spans="1:11" x14ac:dyDescent="0.35">
      <c r="A432" t="s">
        <v>1091</v>
      </c>
      <c r="B432" s="4">
        <v>44106</v>
      </c>
      <c r="C432" t="s">
        <v>1069</v>
      </c>
      <c r="D432" t="s">
        <v>357</v>
      </c>
      <c r="E432">
        <v>5556</v>
      </c>
      <c r="J432">
        <v>4282</v>
      </c>
      <c r="K432">
        <v>2</v>
      </c>
    </row>
    <row r="433" spans="1:11" x14ac:dyDescent="0.35">
      <c r="A433" t="s">
        <v>1092</v>
      </c>
      <c r="B433" s="4">
        <v>44106</v>
      </c>
      <c r="C433" t="s">
        <v>1068</v>
      </c>
      <c r="D433" t="s">
        <v>357</v>
      </c>
      <c r="E433">
        <v>5556</v>
      </c>
      <c r="J433">
        <v>4280</v>
      </c>
      <c r="K433">
        <v>1</v>
      </c>
    </row>
    <row r="434" spans="1:11" x14ac:dyDescent="0.35">
      <c r="A434" t="s">
        <v>1092</v>
      </c>
      <c r="B434" s="4">
        <v>44106</v>
      </c>
      <c r="C434" t="s">
        <v>1069</v>
      </c>
      <c r="D434" t="s">
        <v>357</v>
      </c>
      <c r="E434">
        <v>5556</v>
      </c>
      <c r="J434">
        <v>4277</v>
      </c>
      <c r="K434">
        <v>1</v>
      </c>
    </row>
    <row r="435" spans="1:11" x14ac:dyDescent="0.35">
      <c r="A435" t="s">
        <v>1093</v>
      </c>
      <c r="B435" s="4">
        <v>44106</v>
      </c>
      <c r="C435" t="s">
        <v>1068</v>
      </c>
      <c r="D435" t="s">
        <v>357</v>
      </c>
      <c r="E435">
        <v>5556</v>
      </c>
      <c r="J435">
        <v>4276</v>
      </c>
      <c r="K435">
        <v>1</v>
      </c>
    </row>
    <row r="436" spans="1:11" x14ac:dyDescent="0.35">
      <c r="A436" t="s">
        <v>1093</v>
      </c>
      <c r="B436" s="4">
        <v>44106</v>
      </c>
      <c r="C436" t="s">
        <v>1069</v>
      </c>
      <c r="D436" t="s">
        <v>357</v>
      </c>
      <c r="E436">
        <v>5556</v>
      </c>
      <c r="J436">
        <v>4270</v>
      </c>
      <c r="K436">
        <v>1</v>
      </c>
    </row>
    <row r="437" spans="1:11" x14ac:dyDescent="0.35">
      <c r="A437" t="s">
        <v>425</v>
      </c>
      <c r="B437" s="4">
        <v>44106</v>
      </c>
      <c r="C437" t="s">
        <v>393</v>
      </c>
      <c r="D437" t="s">
        <v>394</v>
      </c>
      <c r="E437">
        <v>5554</v>
      </c>
      <c r="J437">
        <v>4247</v>
      </c>
      <c r="K437">
        <v>2</v>
      </c>
    </row>
    <row r="438" spans="1:11" x14ac:dyDescent="0.35">
      <c r="A438" t="s">
        <v>1090</v>
      </c>
      <c r="B438" s="4">
        <v>44106</v>
      </c>
      <c r="C438" t="s">
        <v>1070</v>
      </c>
      <c r="D438" t="s">
        <v>394</v>
      </c>
      <c r="E438">
        <v>5554</v>
      </c>
      <c r="J438">
        <v>4240</v>
      </c>
      <c r="K438">
        <v>2</v>
      </c>
    </row>
    <row r="439" spans="1:11" x14ac:dyDescent="0.35">
      <c r="A439" t="s">
        <v>1091</v>
      </c>
      <c r="B439" s="4">
        <v>44106</v>
      </c>
      <c r="C439" t="s">
        <v>1070</v>
      </c>
      <c r="D439" t="s">
        <v>394</v>
      </c>
      <c r="E439">
        <v>5554</v>
      </c>
      <c r="J439">
        <v>4238</v>
      </c>
      <c r="K439">
        <v>2</v>
      </c>
    </row>
    <row r="440" spans="1:11" x14ac:dyDescent="0.35">
      <c r="A440" t="s">
        <v>1092</v>
      </c>
      <c r="B440" s="4">
        <v>44106</v>
      </c>
      <c r="C440" t="s">
        <v>1070</v>
      </c>
      <c r="D440" t="s">
        <v>394</v>
      </c>
      <c r="E440">
        <v>5554</v>
      </c>
      <c r="J440">
        <v>4232</v>
      </c>
      <c r="K440">
        <v>1</v>
      </c>
    </row>
    <row r="441" spans="1:11" x14ac:dyDescent="0.35">
      <c r="A441" t="s">
        <v>1093</v>
      </c>
      <c r="B441" s="4">
        <v>44106</v>
      </c>
      <c r="C441" t="s">
        <v>1070</v>
      </c>
      <c r="D441" t="s">
        <v>394</v>
      </c>
      <c r="E441">
        <v>5554</v>
      </c>
      <c r="J441">
        <v>4227</v>
      </c>
      <c r="K441">
        <v>2</v>
      </c>
    </row>
    <row r="442" spans="1:11" x14ac:dyDescent="0.35">
      <c r="A442" t="s">
        <v>945</v>
      </c>
      <c r="B442" s="4">
        <v>44106</v>
      </c>
      <c r="C442" t="s">
        <v>938</v>
      </c>
      <c r="D442" t="s">
        <v>939</v>
      </c>
      <c r="E442">
        <v>5537</v>
      </c>
      <c r="J442">
        <v>4226</v>
      </c>
      <c r="K442">
        <v>1</v>
      </c>
    </row>
    <row r="443" spans="1:11" x14ac:dyDescent="0.35">
      <c r="A443" t="s">
        <v>1051</v>
      </c>
      <c r="B443" s="4">
        <v>43892</v>
      </c>
      <c r="C443" t="s">
        <v>1072</v>
      </c>
      <c r="D443" t="s">
        <v>1073</v>
      </c>
      <c r="E443">
        <v>5515</v>
      </c>
      <c r="F443">
        <v>44105</v>
      </c>
      <c r="G443">
        <f>COUNTIF(E$2:E$10000, F443)</f>
        <v>1</v>
      </c>
      <c r="J443">
        <v>4222</v>
      </c>
      <c r="K443">
        <v>3</v>
      </c>
    </row>
    <row r="444" spans="1:11" x14ac:dyDescent="0.35">
      <c r="A444" t="s">
        <v>1051</v>
      </c>
      <c r="B444" s="4">
        <v>43892</v>
      </c>
      <c r="C444" t="s">
        <v>1074</v>
      </c>
      <c r="D444" t="s">
        <v>1073</v>
      </c>
      <c r="E444">
        <v>5515</v>
      </c>
      <c r="J444">
        <v>4221</v>
      </c>
      <c r="K444">
        <v>1</v>
      </c>
    </row>
    <row r="445" spans="1:11" x14ac:dyDescent="0.35">
      <c r="A445" t="s">
        <v>1086</v>
      </c>
      <c r="B445" s="4">
        <v>43892</v>
      </c>
      <c r="C445" t="s">
        <v>1072</v>
      </c>
      <c r="D445" t="s">
        <v>1073</v>
      </c>
      <c r="E445">
        <v>5515</v>
      </c>
      <c r="J445">
        <v>4218</v>
      </c>
      <c r="K445">
        <v>2</v>
      </c>
    </row>
    <row r="446" spans="1:11" x14ac:dyDescent="0.35">
      <c r="A446" t="s">
        <v>1086</v>
      </c>
      <c r="B446" s="4">
        <v>43892</v>
      </c>
      <c r="C446" t="s">
        <v>1074</v>
      </c>
      <c r="D446" t="s">
        <v>1073</v>
      </c>
      <c r="E446">
        <v>5515</v>
      </c>
      <c r="J446">
        <v>4216</v>
      </c>
      <c r="K446">
        <v>1</v>
      </c>
    </row>
    <row r="447" spans="1:11" x14ac:dyDescent="0.35">
      <c r="A447" t="s">
        <v>1087</v>
      </c>
      <c r="B447" s="4">
        <v>43892</v>
      </c>
      <c r="C447" t="s">
        <v>1072</v>
      </c>
      <c r="D447" t="s">
        <v>1073</v>
      </c>
      <c r="E447">
        <v>5515</v>
      </c>
      <c r="J447">
        <v>4212</v>
      </c>
      <c r="K447">
        <v>2</v>
      </c>
    </row>
    <row r="448" spans="1:11" x14ac:dyDescent="0.35">
      <c r="A448" t="s">
        <v>1087</v>
      </c>
      <c r="B448" s="4">
        <v>43892</v>
      </c>
      <c r="C448" t="s">
        <v>1074</v>
      </c>
      <c r="D448" t="s">
        <v>1073</v>
      </c>
      <c r="E448">
        <v>5515</v>
      </c>
      <c r="J448">
        <v>4210</v>
      </c>
      <c r="K448">
        <v>1</v>
      </c>
    </row>
    <row r="449" spans="1:11" x14ac:dyDescent="0.35">
      <c r="A449" t="s">
        <v>1088</v>
      </c>
      <c r="B449" s="4">
        <v>43892</v>
      </c>
      <c r="C449" t="s">
        <v>1072</v>
      </c>
      <c r="D449" t="s">
        <v>1073</v>
      </c>
      <c r="E449">
        <v>5515</v>
      </c>
      <c r="J449">
        <v>4208</v>
      </c>
      <c r="K449">
        <v>1</v>
      </c>
    </row>
    <row r="450" spans="1:11" x14ac:dyDescent="0.35">
      <c r="A450" t="s">
        <v>1088</v>
      </c>
      <c r="B450" s="4">
        <v>43892</v>
      </c>
      <c r="C450" t="s">
        <v>1074</v>
      </c>
      <c r="D450" t="s">
        <v>1073</v>
      </c>
      <c r="E450">
        <v>5515</v>
      </c>
      <c r="J450">
        <v>4207</v>
      </c>
      <c r="K450">
        <v>2</v>
      </c>
    </row>
    <row r="451" spans="1:11" x14ac:dyDescent="0.35">
      <c r="A451" t="s">
        <v>301</v>
      </c>
      <c r="B451" s="4">
        <v>43904</v>
      </c>
      <c r="C451" t="s">
        <v>309</v>
      </c>
      <c r="D451" t="s">
        <v>310</v>
      </c>
      <c r="E451">
        <v>5511</v>
      </c>
      <c r="F451">
        <v>8345</v>
      </c>
      <c r="G451">
        <f t="shared" ref="G451:G514" si="0">COUNTIF(E$2:E$10000, F451)</f>
        <v>1</v>
      </c>
      <c r="J451">
        <v>4205</v>
      </c>
      <c r="K451">
        <v>2</v>
      </c>
    </row>
    <row r="452" spans="1:11" x14ac:dyDescent="0.35">
      <c r="A452" t="s">
        <v>1051</v>
      </c>
      <c r="B452" s="4">
        <v>43892</v>
      </c>
      <c r="C452" t="s">
        <v>1075</v>
      </c>
      <c r="D452" t="s">
        <v>388</v>
      </c>
      <c r="E452">
        <v>5501</v>
      </c>
      <c r="F452">
        <v>7960</v>
      </c>
      <c r="G452">
        <f t="shared" si="0"/>
        <v>1</v>
      </c>
      <c r="J452">
        <v>4202</v>
      </c>
      <c r="K452">
        <v>2</v>
      </c>
    </row>
    <row r="453" spans="1:11" x14ac:dyDescent="0.35">
      <c r="A453" t="s">
        <v>1086</v>
      </c>
      <c r="B453" s="4">
        <v>43892</v>
      </c>
      <c r="C453" t="s">
        <v>1075</v>
      </c>
      <c r="D453" t="s">
        <v>388</v>
      </c>
      <c r="E453">
        <v>5501</v>
      </c>
      <c r="F453">
        <v>7980</v>
      </c>
      <c r="G453">
        <f t="shared" si="0"/>
        <v>1</v>
      </c>
      <c r="J453">
        <v>4201</v>
      </c>
      <c r="K453">
        <v>1</v>
      </c>
    </row>
    <row r="454" spans="1:11" x14ac:dyDescent="0.35">
      <c r="A454" t="s">
        <v>1087</v>
      </c>
      <c r="B454" s="4">
        <v>43892</v>
      </c>
      <c r="C454" t="s">
        <v>1075</v>
      </c>
      <c r="D454" t="s">
        <v>388</v>
      </c>
      <c r="E454">
        <v>5501</v>
      </c>
      <c r="F454">
        <v>7992</v>
      </c>
      <c r="G454">
        <f t="shared" si="0"/>
        <v>1</v>
      </c>
      <c r="J454">
        <v>4200</v>
      </c>
      <c r="K454">
        <v>1</v>
      </c>
    </row>
    <row r="455" spans="1:11" x14ac:dyDescent="0.35">
      <c r="A455" t="s">
        <v>1088</v>
      </c>
      <c r="B455" s="4">
        <v>43892</v>
      </c>
      <c r="C455" t="s">
        <v>1075</v>
      </c>
      <c r="D455" t="s">
        <v>388</v>
      </c>
      <c r="E455">
        <v>5501</v>
      </c>
      <c r="F455">
        <v>8177</v>
      </c>
      <c r="G455">
        <f t="shared" si="0"/>
        <v>1</v>
      </c>
      <c r="J455">
        <v>4199</v>
      </c>
      <c r="K455">
        <v>1</v>
      </c>
    </row>
    <row r="456" spans="1:11" x14ac:dyDescent="0.35">
      <c r="A456" t="s">
        <v>1086</v>
      </c>
      <c r="B456" s="4">
        <v>43892</v>
      </c>
      <c r="C456" t="s">
        <v>1066</v>
      </c>
      <c r="D456" t="s">
        <v>1067</v>
      </c>
      <c r="E456">
        <v>5496</v>
      </c>
      <c r="F456">
        <v>7700</v>
      </c>
      <c r="G456">
        <f t="shared" si="0"/>
        <v>2</v>
      </c>
      <c r="J456">
        <v>4197</v>
      </c>
      <c r="K456">
        <v>1</v>
      </c>
    </row>
    <row r="457" spans="1:11" x14ac:dyDescent="0.35">
      <c r="A457" t="s">
        <v>1051</v>
      </c>
      <c r="B457" s="4">
        <v>43892</v>
      </c>
      <c r="C457" t="s">
        <v>1066</v>
      </c>
      <c r="D457" t="s">
        <v>1067</v>
      </c>
      <c r="E457">
        <v>5496</v>
      </c>
      <c r="F457">
        <v>7679</v>
      </c>
      <c r="G457">
        <f t="shared" si="0"/>
        <v>1</v>
      </c>
      <c r="J457">
        <v>4196</v>
      </c>
      <c r="K457">
        <v>1</v>
      </c>
    </row>
    <row r="458" spans="1:11" x14ac:dyDescent="0.35">
      <c r="A458" t="s">
        <v>1087</v>
      </c>
      <c r="B458" s="4">
        <v>43892</v>
      </c>
      <c r="C458" t="s">
        <v>1066</v>
      </c>
      <c r="D458" t="s">
        <v>1067</v>
      </c>
      <c r="E458">
        <v>5496</v>
      </c>
      <c r="F458">
        <v>7824</v>
      </c>
      <c r="G458">
        <f t="shared" si="0"/>
        <v>1</v>
      </c>
      <c r="J458">
        <v>4195</v>
      </c>
      <c r="K458">
        <v>2</v>
      </c>
    </row>
    <row r="459" spans="1:11" x14ac:dyDescent="0.35">
      <c r="A459" t="s">
        <v>1088</v>
      </c>
      <c r="B459" s="4">
        <v>43892</v>
      </c>
      <c r="C459" t="s">
        <v>1066</v>
      </c>
      <c r="D459" t="s">
        <v>1067</v>
      </c>
      <c r="E459">
        <v>5496</v>
      </c>
      <c r="F459">
        <v>7847</v>
      </c>
      <c r="G459">
        <f t="shared" si="0"/>
        <v>1</v>
      </c>
      <c r="J459">
        <v>4194</v>
      </c>
      <c r="K459">
        <v>1</v>
      </c>
    </row>
    <row r="460" spans="1:11" x14ac:dyDescent="0.35">
      <c r="A460" t="s">
        <v>243</v>
      </c>
      <c r="B460" s="4">
        <v>43882</v>
      </c>
      <c r="C460" t="s">
        <v>387</v>
      </c>
      <c r="D460" t="s">
        <v>388</v>
      </c>
      <c r="E460">
        <v>5491</v>
      </c>
      <c r="F460">
        <v>7627</v>
      </c>
      <c r="G460">
        <f t="shared" si="0"/>
        <v>1</v>
      </c>
      <c r="J460">
        <v>4193</v>
      </c>
      <c r="K460">
        <v>1</v>
      </c>
    </row>
    <row r="461" spans="1:11" x14ac:dyDescent="0.35">
      <c r="A461" t="s">
        <v>247</v>
      </c>
      <c r="B461" s="4">
        <v>43880</v>
      </c>
      <c r="C461" t="s">
        <v>64</v>
      </c>
      <c r="D461" t="s">
        <v>65</v>
      </c>
      <c r="E461">
        <v>5483</v>
      </c>
      <c r="F461">
        <v>7607</v>
      </c>
      <c r="G461">
        <f t="shared" si="0"/>
        <v>1</v>
      </c>
      <c r="J461">
        <v>4192</v>
      </c>
      <c r="K461">
        <v>1</v>
      </c>
    </row>
    <row r="462" spans="1:11" x14ac:dyDescent="0.35">
      <c r="A462" t="s">
        <v>1087</v>
      </c>
      <c r="B462" s="4">
        <v>43892</v>
      </c>
      <c r="C462" t="s">
        <v>1077</v>
      </c>
      <c r="D462" t="s">
        <v>709</v>
      </c>
      <c r="E462">
        <v>5481</v>
      </c>
      <c r="F462">
        <v>7547</v>
      </c>
      <c r="G462">
        <f t="shared" si="0"/>
        <v>2</v>
      </c>
      <c r="J462">
        <v>4189</v>
      </c>
      <c r="K462">
        <v>1</v>
      </c>
    </row>
    <row r="463" spans="1:11" x14ac:dyDescent="0.35">
      <c r="A463" t="s">
        <v>1088</v>
      </c>
      <c r="B463" s="4">
        <v>43892</v>
      </c>
      <c r="C463" t="s">
        <v>1077</v>
      </c>
      <c r="D463" t="s">
        <v>709</v>
      </c>
      <c r="E463">
        <v>5481</v>
      </c>
      <c r="F463">
        <v>7586</v>
      </c>
      <c r="G463">
        <f t="shared" si="0"/>
        <v>2</v>
      </c>
      <c r="J463">
        <v>4184</v>
      </c>
      <c r="K463">
        <v>3</v>
      </c>
    </row>
    <row r="464" spans="1:11" x14ac:dyDescent="0.35">
      <c r="A464" t="s">
        <v>1051</v>
      </c>
      <c r="B464" s="4">
        <v>43892</v>
      </c>
      <c r="C464" t="s">
        <v>1076</v>
      </c>
      <c r="D464" t="s">
        <v>709</v>
      </c>
      <c r="E464">
        <v>5481</v>
      </c>
      <c r="F464">
        <v>7377</v>
      </c>
      <c r="G464">
        <f t="shared" si="0"/>
        <v>1</v>
      </c>
      <c r="J464">
        <v>4179</v>
      </c>
      <c r="K464">
        <v>2</v>
      </c>
    </row>
    <row r="465" spans="1:11" x14ac:dyDescent="0.35">
      <c r="A465" t="s">
        <v>1051</v>
      </c>
      <c r="B465" s="4">
        <v>43892</v>
      </c>
      <c r="C465" t="s">
        <v>1077</v>
      </c>
      <c r="D465" t="s">
        <v>709</v>
      </c>
      <c r="E465">
        <v>5481</v>
      </c>
      <c r="F465">
        <v>7420</v>
      </c>
      <c r="G465">
        <f t="shared" si="0"/>
        <v>1</v>
      </c>
      <c r="J465">
        <v>4175</v>
      </c>
      <c r="K465">
        <v>1</v>
      </c>
    </row>
    <row r="466" spans="1:11" x14ac:dyDescent="0.35">
      <c r="A466" t="s">
        <v>1086</v>
      </c>
      <c r="B466" s="4">
        <v>43892</v>
      </c>
      <c r="C466" t="s">
        <v>1076</v>
      </c>
      <c r="D466" t="s">
        <v>709</v>
      </c>
      <c r="E466">
        <v>5481</v>
      </c>
      <c r="F466">
        <v>7462</v>
      </c>
      <c r="G466">
        <f t="shared" si="0"/>
        <v>1</v>
      </c>
      <c r="J466">
        <v>4164</v>
      </c>
      <c r="K466">
        <v>1</v>
      </c>
    </row>
    <row r="467" spans="1:11" x14ac:dyDescent="0.35">
      <c r="A467" t="s">
        <v>1086</v>
      </c>
      <c r="B467" s="4">
        <v>43892</v>
      </c>
      <c r="C467" t="s">
        <v>1077</v>
      </c>
      <c r="D467" t="s">
        <v>709</v>
      </c>
      <c r="E467">
        <v>5481</v>
      </c>
      <c r="F467">
        <v>7482</v>
      </c>
      <c r="G467">
        <f t="shared" si="0"/>
        <v>1</v>
      </c>
      <c r="J467">
        <v>4161</v>
      </c>
      <c r="K467">
        <v>1</v>
      </c>
    </row>
    <row r="468" spans="1:11" x14ac:dyDescent="0.35">
      <c r="A468" t="s">
        <v>1087</v>
      </c>
      <c r="B468" s="4">
        <v>43892</v>
      </c>
      <c r="C468" t="s">
        <v>1076</v>
      </c>
      <c r="D468" t="s">
        <v>709</v>
      </c>
      <c r="E468">
        <v>5481</v>
      </c>
      <c r="F468">
        <v>7540</v>
      </c>
      <c r="G468">
        <f t="shared" si="0"/>
        <v>1</v>
      </c>
      <c r="J468">
        <v>4159</v>
      </c>
      <c r="K468">
        <v>1</v>
      </c>
    </row>
    <row r="469" spans="1:11" x14ac:dyDescent="0.35">
      <c r="A469" t="s">
        <v>1088</v>
      </c>
      <c r="B469" s="4">
        <v>43892</v>
      </c>
      <c r="C469" t="s">
        <v>1076</v>
      </c>
      <c r="D469" t="s">
        <v>709</v>
      </c>
      <c r="E469">
        <v>5481</v>
      </c>
      <c r="F469">
        <v>7564</v>
      </c>
      <c r="G469">
        <f t="shared" si="0"/>
        <v>1</v>
      </c>
      <c r="J469">
        <v>4156</v>
      </c>
      <c r="K469">
        <v>2</v>
      </c>
    </row>
    <row r="470" spans="1:11" x14ac:dyDescent="0.35">
      <c r="A470" t="s">
        <v>410</v>
      </c>
      <c r="B470" s="4">
        <v>43871</v>
      </c>
      <c r="C470" t="s">
        <v>387</v>
      </c>
      <c r="D470" t="s">
        <v>388</v>
      </c>
      <c r="E470">
        <v>5480</v>
      </c>
      <c r="F470">
        <v>7375</v>
      </c>
      <c r="G470">
        <f t="shared" si="0"/>
        <v>1</v>
      </c>
      <c r="J470">
        <v>4151</v>
      </c>
      <c r="K470">
        <v>1</v>
      </c>
    </row>
    <row r="471" spans="1:11" x14ac:dyDescent="0.35">
      <c r="A471" t="s">
        <v>243</v>
      </c>
      <c r="B471" s="4">
        <v>43882</v>
      </c>
      <c r="C471" t="s">
        <v>437</v>
      </c>
      <c r="D471" t="s">
        <v>438</v>
      </c>
      <c r="E471">
        <v>5479</v>
      </c>
      <c r="F471">
        <v>7372</v>
      </c>
      <c r="G471">
        <f t="shared" si="0"/>
        <v>1</v>
      </c>
      <c r="J471">
        <v>4146</v>
      </c>
      <c r="K471">
        <v>1</v>
      </c>
    </row>
    <row r="472" spans="1:11" x14ac:dyDescent="0.35">
      <c r="A472" t="s">
        <v>261</v>
      </c>
      <c r="B472" s="4">
        <v>43872</v>
      </c>
      <c r="C472" t="s">
        <v>64</v>
      </c>
      <c r="D472" t="s">
        <v>65</v>
      </c>
      <c r="E472">
        <v>5475</v>
      </c>
      <c r="F472">
        <v>7232</v>
      </c>
      <c r="G472">
        <f t="shared" si="0"/>
        <v>2</v>
      </c>
      <c r="J472">
        <v>4142</v>
      </c>
      <c r="K472">
        <v>1</v>
      </c>
    </row>
    <row r="473" spans="1:11" x14ac:dyDescent="0.35">
      <c r="A473" t="s">
        <v>264</v>
      </c>
      <c r="B473" s="4">
        <v>43872</v>
      </c>
      <c r="C473" t="s">
        <v>64</v>
      </c>
      <c r="D473" t="s">
        <v>65</v>
      </c>
      <c r="E473">
        <v>5475</v>
      </c>
      <c r="F473">
        <v>7347</v>
      </c>
      <c r="G473">
        <f t="shared" si="0"/>
        <v>2</v>
      </c>
      <c r="J473">
        <v>4140</v>
      </c>
      <c r="K473">
        <v>1</v>
      </c>
    </row>
    <row r="474" spans="1:11" x14ac:dyDescent="0.35">
      <c r="A474" t="s">
        <v>260</v>
      </c>
      <c r="B474" s="4">
        <v>43872</v>
      </c>
      <c r="C474" t="s">
        <v>64</v>
      </c>
      <c r="D474" t="s">
        <v>65</v>
      </c>
      <c r="E474">
        <v>5475</v>
      </c>
      <c r="F474">
        <v>7224</v>
      </c>
      <c r="G474">
        <f t="shared" si="0"/>
        <v>1</v>
      </c>
      <c r="J474">
        <v>4130</v>
      </c>
      <c r="K474">
        <v>1</v>
      </c>
    </row>
    <row r="475" spans="1:11" x14ac:dyDescent="0.35">
      <c r="A475" t="s">
        <v>263</v>
      </c>
      <c r="B475" s="4">
        <v>43872</v>
      </c>
      <c r="C475" t="s">
        <v>64</v>
      </c>
      <c r="D475" t="s">
        <v>65</v>
      </c>
      <c r="E475">
        <v>5475</v>
      </c>
      <c r="F475">
        <v>7339</v>
      </c>
      <c r="G475">
        <f t="shared" si="0"/>
        <v>1</v>
      </c>
      <c r="J475">
        <v>4129</v>
      </c>
      <c r="K475">
        <v>2</v>
      </c>
    </row>
    <row r="476" spans="1:11" x14ac:dyDescent="0.35">
      <c r="A476" t="s">
        <v>243</v>
      </c>
      <c r="B476" s="4">
        <v>43882</v>
      </c>
      <c r="C476" t="s">
        <v>395</v>
      </c>
      <c r="D476" t="s">
        <v>396</v>
      </c>
      <c r="E476">
        <v>5470</v>
      </c>
      <c r="F476">
        <v>7202</v>
      </c>
      <c r="G476">
        <f t="shared" si="0"/>
        <v>2</v>
      </c>
      <c r="J476">
        <v>4120</v>
      </c>
      <c r="K476">
        <v>1</v>
      </c>
    </row>
    <row r="477" spans="1:11" x14ac:dyDescent="0.35">
      <c r="A477" t="s">
        <v>52</v>
      </c>
      <c r="B477" s="4">
        <v>43865</v>
      </c>
      <c r="C477" t="s">
        <v>64</v>
      </c>
      <c r="D477" t="s">
        <v>65</v>
      </c>
      <c r="E477">
        <v>5468</v>
      </c>
      <c r="F477">
        <v>7194</v>
      </c>
      <c r="G477">
        <f t="shared" si="0"/>
        <v>2</v>
      </c>
      <c r="J477">
        <v>4117</v>
      </c>
      <c r="K477">
        <v>1</v>
      </c>
    </row>
    <row r="478" spans="1:11" x14ac:dyDescent="0.35">
      <c r="A478" t="s">
        <v>903</v>
      </c>
      <c r="B478" s="4">
        <v>43872</v>
      </c>
      <c r="C478" t="s">
        <v>873</v>
      </c>
      <c r="D478" t="s">
        <v>874</v>
      </c>
      <c r="E478">
        <v>5463</v>
      </c>
      <c r="F478">
        <v>7071</v>
      </c>
      <c r="G478">
        <f t="shared" si="0"/>
        <v>4</v>
      </c>
      <c r="J478">
        <v>4110</v>
      </c>
      <c r="K478">
        <v>1</v>
      </c>
    </row>
    <row r="479" spans="1:11" x14ac:dyDescent="0.35">
      <c r="A479" t="s">
        <v>50</v>
      </c>
      <c r="B479" s="4">
        <v>43865</v>
      </c>
      <c r="C479" t="s">
        <v>596</v>
      </c>
      <c r="D479" t="s">
        <v>494</v>
      </c>
      <c r="E479">
        <v>5461</v>
      </c>
      <c r="F479">
        <v>7067</v>
      </c>
      <c r="G479">
        <f t="shared" si="0"/>
        <v>1</v>
      </c>
      <c r="J479">
        <v>4109</v>
      </c>
      <c r="K479">
        <v>1</v>
      </c>
    </row>
    <row r="480" spans="1:11" x14ac:dyDescent="0.35">
      <c r="A480" t="s">
        <v>1087</v>
      </c>
      <c r="B480" s="4">
        <v>43892</v>
      </c>
      <c r="C480" t="s">
        <v>1078</v>
      </c>
      <c r="D480" t="s">
        <v>711</v>
      </c>
      <c r="E480">
        <v>5459</v>
      </c>
      <c r="F480">
        <v>7049</v>
      </c>
      <c r="G480">
        <f t="shared" si="0"/>
        <v>2</v>
      </c>
      <c r="J480">
        <v>4107</v>
      </c>
      <c r="K480">
        <v>1</v>
      </c>
    </row>
    <row r="481" spans="1:11" x14ac:dyDescent="0.35">
      <c r="A481" t="s">
        <v>410</v>
      </c>
      <c r="B481" s="4">
        <v>43871</v>
      </c>
      <c r="C481" t="s">
        <v>395</v>
      </c>
      <c r="D481" t="s">
        <v>396</v>
      </c>
      <c r="E481">
        <v>5459</v>
      </c>
      <c r="F481">
        <v>7022</v>
      </c>
      <c r="G481">
        <f t="shared" si="0"/>
        <v>1</v>
      </c>
      <c r="J481">
        <v>4103</v>
      </c>
      <c r="K481">
        <v>1</v>
      </c>
    </row>
    <row r="482" spans="1:11" x14ac:dyDescent="0.35">
      <c r="A482" t="s">
        <v>1051</v>
      </c>
      <c r="B482" s="4">
        <v>43892</v>
      </c>
      <c r="C482" t="s">
        <v>1078</v>
      </c>
      <c r="D482" t="s">
        <v>711</v>
      </c>
      <c r="E482">
        <v>5459</v>
      </c>
      <c r="F482">
        <v>7025</v>
      </c>
      <c r="G482">
        <f t="shared" si="0"/>
        <v>1</v>
      </c>
      <c r="J482">
        <v>4099</v>
      </c>
      <c r="K482">
        <v>2</v>
      </c>
    </row>
    <row r="483" spans="1:11" x14ac:dyDescent="0.35">
      <c r="A483" t="s">
        <v>1086</v>
      </c>
      <c r="B483" s="4">
        <v>43892</v>
      </c>
      <c r="C483" t="s">
        <v>1078</v>
      </c>
      <c r="D483" t="s">
        <v>711</v>
      </c>
      <c r="E483">
        <v>5459</v>
      </c>
      <c r="F483">
        <v>7026</v>
      </c>
      <c r="G483">
        <f t="shared" si="0"/>
        <v>1</v>
      </c>
      <c r="J483">
        <v>4095</v>
      </c>
      <c r="K483">
        <v>1</v>
      </c>
    </row>
    <row r="484" spans="1:11" x14ac:dyDescent="0.35">
      <c r="A484" t="s">
        <v>1088</v>
      </c>
      <c r="B484" s="4">
        <v>43892</v>
      </c>
      <c r="C484" t="s">
        <v>1078</v>
      </c>
      <c r="D484" t="s">
        <v>711</v>
      </c>
      <c r="E484">
        <v>5459</v>
      </c>
      <c r="F484">
        <v>7052</v>
      </c>
      <c r="G484">
        <f t="shared" si="0"/>
        <v>1</v>
      </c>
      <c r="J484">
        <v>4094</v>
      </c>
      <c r="K484">
        <v>1</v>
      </c>
    </row>
    <row r="485" spans="1:11" x14ac:dyDescent="0.35">
      <c r="A485" t="s">
        <v>795</v>
      </c>
      <c r="B485" s="4">
        <v>43871</v>
      </c>
      <c r="C485" t="s">
        <v>814</v>
      </c>
      <c r="D485" t="s">
        <v>815</v>
      </c>
      <c r="E485">
        <v>5458</v>
      </c>
      <c r="F485">
        <v>7019</v>
      </c>
      <c r="G485">
        <f t="shared" si="0"/>
        <v>1</v>
      </c>
      <c r="J485">
        <v>4088</v>
      </c>
      <c r="K485">
        <v>2</v>
      </c>
    </row>
    <row r="486" spans="1:11" x14ac:dyDescent="0.35">
      <c r="A486" t="s">
        <v>428</v>
      </c>
      <c r="B486" s="4">
        <v>43866</v>
      </c>
      <c r="C486" t="s">
        <v>873</v>
      </c>
      <c r="D486" t="s">
        <v>874</v>
      </c>
      <c r="E486">
        <v>5457</v>
      </c>
      <c r="F486">
        <v>7018</v>
      </c>
      <c r="G486">
        <f t="shared" si="0"/>
        <v>3</v>
      </c>
      <c r="J486">
        <v>4085</v>
      </c>
      <c r="K486">
        <v>2</v>
      </c>
    </row>
    <row r="487" spans="1:11" x14ac:dyDescent="0.35">
      <c r="A487" t="s">
        <v>1090</v>
      </c>
      <c r="B487" s="4">
        <v>44106</v>
      </c>
      <c r="C487" t="s">
        <v>1071</v>
      </c>
      <c r="D487" t="s">
        <v>497</v>
      </c>
      <c r="E487">
        <v>5456</v>
      </c>
      <c r="F487">
        <v>7008</v>
      </c>
      <c r="G487">
        <f t="shared" si="0"/>
        <v>1</v>
      </c>
      <c r="J487">
        <v>4083</v>
      </c>
      <c r="K487">
        <v>2</v>
      </c>
    </row>
    <row r="488" spans="1:11" x14ac:dyDescent="0.35">
      <c r="A488" t="s">
        <v>1091</v>
      </c>
      <c r="B488" s="4">
        <v>44106</v>
      </c>
      <c r="C488" t="s">
        <v>1071</v>
      </c>
      <c r="D488" t="s">
        <v>497</v>
      </c>
      <c r="E488">
        <v>5456</v>
      </c>
      <c r="F488">
        <v>7011</v>
      </c>
      <c r="G488">
        <f t="shared" si="0"/>
        <v>1</v>
      </c>
      <c r="J488">
        <v>4074</v>
      </c>
      <c r="K488">
        <v>1</v>
      </c>
    </row>
    <row r="489" spans="1:11" x14ac:dyDescent="0.35">
      <c r="A489" t="s">
        <v>1092</v>
      </c>
      <c r="B489" s="4">
        <v>44106</v>
      </c>
      <c r="C489" t="s">
        <v>1071</v>
      </c>
      <c r="D489" t="s">
        <v>497</v>
      </c>
      <c r="E489">
        <v>5456</v>
      </c>
      <c r="F489">
        <v>7012</v>
      </c>
      <c r="G489">
        <f t="shared" si="0"/>
        <v>1</v>
      </c>
      <c r="J489">
        <v>4071</v>
      </c>
      <c r="K489">
        <v>1</v>
      </c>
    </row>
    <row r="490" spans="1:11" x14ac:dyDescent="0.35">
      <c r="A490" t="s">
        <v>1093</v>
      </c>
      <c r="B490" s="4">
        <v>44106</v>
      </c>
      <c r="C490" t="s">
        <v>1071</v>
      </c>
      <c r="D490" t="s">
        <v>497</v>
      </c>
      <c r="E490">
        <v>5456</v>
      </c>
      <c r="F490">
        <v>7016</v>
      </c>
      <c r="G490">
        <f t="shared" si="0"/>
        <v>1</v>
      </c>
      <c r="J490">
        <v>4070</v>
      </c>
      <c r="K490">
        <v>1</v>
      </c>
    </row>
    <row r="491" spans="1:11" x14ac:dyDescent="0.35">
      <c r="A491" t="s">
        <v>289</v>
      </c>
      <c r="B491" s="4">
        <v>43904</v>
      </c>
      <c r="C491" t="s">
        <v>290</v>
      </c>
      <c r="D491" t="s">
        <v>291</v>
      </c>
      <c r="E491">
        <v>5441</v>
      </c>
      <c r="F491">
        <v>7000</v>
      </c>
      <c r="G491">
        <f t="shared" si="0"/>
        <v>1</v>
      </c>
      <c r="J491">
        <v>4069</v>
      </c>
      <c r="K491">
        <v>1</v>
      </c>
    </row>
    <row r="492" spans="1:11" x14ac:dyDescent="0.35">
      <c r="A492" t="s">
        <v>795</v>
      </c>
      <c r="B492" s="4">
        <v>43871</v>
      </c>
      <c r="C492" t="s">
        <v>810</v>
      </c>
      <c r="D492" t="s">
        <v>811</v>
      </c>
      <c r="E492">
        <v>5435</v>
      </c>
      <c r="F492">
        <v>6997</v>
      </c>
      <c r="G492">
        <f t="shared" si="0"/>
        <v>5</v>
      </c>
      <c r="J492">
        <v>4068</v>
      </c>
      <c r="K492">
        <v>1</v>
      </c>
    </row>
    <row r="493" spans="1:11" x14ac:dyDescent="0.35">
      <c r="A493" t="s">
        <v>301</v>
      </c>
      <c r="B493" s="4">
        <v>43904</v>
      </c>
      <c r="C493" t="s">
        <v>308</v>
      </c>
      <c r="D493" t="s">
        <v>139</v>
      </c>
      <c r="E493">
        <v>5428</v>
      </c>
      <c r="F493">
        <v>6986</v>
      </c>
      <c r="G493">
        <f t="shared" si="0"/>
        <v>1</v>
      </c>
      <c r="J493">
        <v>4046</v>
      </c>
      <c r="K493">
        <v>1</v>
      </c>
    </row>
    <row r="494" spans="1:11" x14ac:dyDescent="0.35">
      <c r="A494" t="s">
        <v>243</v>
      </c>
      <c r="B494" s="4">
        <v>43882</v>
      </c>
      <c r="C494" t="s">
        <v>397</v>
      </c>
      <c r="D494" t="s">
        <v>373</v>
      </c>
      <c r="E494">
        <v>5418</v>
      </c>
      <c r="F494">
        <v>6977</v>
      </c>
      <c r="G494">
        <f t="shared" si="0"/>
        <v>1</v>
      </c>
      <c r="J494">
        <v>4043</v>
      </c>
      <c r="K494">
        <v>1</v>
      </c>
    </row>
    <row r="495" spans="1:11" x14ac:dyDescent="0.35">
      <c r="A495" t="s">
        <v>135</v>
      </c>
      <c r="B495" s="4">
        <v>43901</v>
      </c>
      <c r="C495" t="s">
        <v>853</v>
      </c>
      <c r="D495" t="s">
        <v>593</v>
      </c>
      <c r="E495">
        <v>5409</v>
      </c>
      <c r="F495">
        <v>6976</v>
      </c>
      <c r="G495">
        <f t="shared" si="0"/>
        <v>1</v>
      </c>
      <c r="J495">
        <v>4040</v>
      </c>
      <c r="K495">
        <v>1</v>
      </c>
    </row>
    <row r="496" spans="1:11" x14ac:dyDescent="0.35">
      <c r="A496" t="s">
        <v>264</v>
      </c>
      <c r="B496" s="4">
        <v>43872</v>
      </c>
      <c r="C496" t="s">
        <v>372</v>
      </c>
      <c r="D496" t="s">
        <v>373</v>
      </c>
      <c r="E496">
        <v>5408</v>
      </c>
      <c r="F496">
        <v>6971</v>
      </c>
      <c r="G496">
        <f t="shared" si="0"/>
        <v>2</v>
      </c>
      <c r="J496">
        <v>4037</v>
      </c>
      <c r="K496">
        <v>1</v>
      </c>
    </row>
    <row r="497" spans="1:11" x14ac:dyDescent="0.35">
      <c r="A497" t="s">
        <v>410</v>
      </c>
      <c r="B497" s="4">
        <v>43871</v>
      </c>
      <c r="C497" t="s">
        <v>397</v>
      </c>
      <c r="D497" t="s">
        <v>373</v>
      </c>
      <c r="E497">
        <v>5407</v>
      </c>
      <c r="F497">
        <v>6948</v>
      </c>
      <c r="G497">
        <f t="shared" si="0"/>
        <v>1</v>
      </c>
      <c r="J497">
        <v>4036</v>
      </c>
      <c r="K497">
        <v>2</v>
      </c>
    </row>
    <row r="498" spans="1:11" x14ac:dyDescent="0.35">
      <c r="A498" t="s">
        <v>1051</v>
      </c>
      <c r="B498" s="4">
        <v>43892</v>
      </c>
      <c r="C498" t="s">
        <v>1079</v>
      </c>
      <c r="D498" t="s">
        <v>1080</v>
      </c>
      <c r="E498">
        <v>5406</v>
      </c>
      <c r="F498">
        <v>6877</v>
      </c>
      <c r="G498">
        <f t="shared" si="0"/>
        <v>1</v>
      </c>
      <c r="J498">
        <v>4030</v>
      </c>
      <c r="K498">
        <v>1</v>
      </c>
    </row>
    <row r="499" spans="1:11" x14ac:dyDescent="0.35">
      <c r="A499" t="s">
        <v>1086</v>
      </c>
      <c r="B499" s="4">
        <v>43892</v>
      </c>
      <c r="C499" t="s">
        <v>1079</v>
      </c>
      <c r="D499" t="s">
        <v>1080</v>
      </c>
      <c r="E499">
        <v>5406</v>
      </c>
      <c r="F499">
        <v>6888</v>
      </c>
      <c r="G499">
        <f t="shared" si="0"/>
        <v>1</v>
      </c>
      <c r="J499">
        <v>4027</v>
      </c>
      <c r="K499">
        <v>1</v>
      </c>
    </row>
    <row r="500" spans="1:11" x14ac:dyDescent="0.35">
      <c r="A500" t="s">
        <v>1087</v>
      </c>
      <c r="B500" s="4">
        <v>43892</v>
      </c>
      <c r="C500" t="s">
        <v>1079</v>
      </c>
      <c r="D500" t="s">
        <v>1080</v>
      </c>
      <c r="E500">
        <v>5406</v>
      </c>
      <c r="F500">
        <v>6922</v>
      </c>
      <c r="G500">
        <f t="shared" si="0"/>
        <v>1</v>
      </c>
      <c r="J500">
        <v>4026</v>
      </c>
      <c r="K500">
        <v>1</v>
      </c>
    </row>
    <row r="501" spans="1:11" x14ac:dyDescent="0.35">
      <c r="A501" t="s">
        <v>1088</v>
      </c>
      <c r="B501" s="4">
        <v>43892</v>
      </c>
      <c r="C501" t="s">
        <v>1079</v>
      </c>
      <c r="D501" t="s">
        <v>1080</v>
      </c>
      <c r="E501">
        <v>5406</v>
      </c>
      <c r="F501">
        <v>6932</v>
      </c>
      <c r="G501">
        <f t="shared" si="0"/>
        <v>1</v>
      </c>
      <c r="J501">
        <v>4009</v>
      </c>
      <c r="K501">
        <v>1</v>
      </c>
    </row>
    <row r="502" spans="1:11" x14ac:dyDescent="0.35">
      <c r="A502" t="s">
        <v>246</v>
      </c>
      <c r="B502" s="4">
        <v>43892</v>
      </c>
      <c r="C502" t="s">
        <v>920</v>
      </c>
      <c r="D502" t="s">
        <v>591</v>
      </c>
      <c r="E502">
        <v>5402</v>
      </c>
      <c r="F502">
        <v>6857</v>
      </c>
      <c r="G502">
        <f t="shared" si="0"/>
        <v>4</v>
      </c>
      <c r="J502">
        <v>4004</v>
      </c>
      <c r="K502">
        <v>1</v>
      </c>
    </row>
    <row r="503" spans="1:11" x14ac:dyDescent="0.35">
      <c r="A503" t="s">
        <v>246</v>
      </c>
      <c r="B503" s="4">
        <v>43892</v>
      </c>
      <c r="C503" t="s">
        <v>921</v>
      </c>
      <c r="D503" t="s">
        <v>591</v>
      </c>
      <c r="E503">
        <v>5402</v>
      </c>
      <c r="F503">
        <v>6874</v>
      </c>
      <c r="G503">
        <f t="shared" si="0"/>
        <v>1</v>
      </c>
      <c r="J503">
        <v>3992</v>
      </c>
      <c r="K503">
        <v>1</v>
      </c>
    </row>
    <row r="504" spans="1:11" x14ac:dyDescent="0.35">
      <c r="A504" t="s">
        <v>246</v>
      </c>
      <c r="B504" s="4">
        <v>43892</v>
      </c>
      <c r="C504" t="s">
        <v>923</v>
      </c>
      <c r="D504" t="s">
        <v>593</v>
      </c>
      <c r="E504">
        <v>5400</v>
      </c>
      <c r="F504">
        <v>6783</v>
      </c>
      <c r="G504">
        <f t="shared" si="0"/>
        <v>4</v>
      </c>
      <c r="J504">
        <v>3991</v>
      </c>
      <c r="K504">
        <v>1</v>
      </c>
    </row>
    <row r="505" spans="1:11" x14ac:dyDescent="0.35">
      <c r="A505" t="s">
        <v>1087</v>
      </c>
      <c r="B505" s="4">
        <v>43892</v>
      </c>
      <c r="C505" t="s">
        <v>1081</v>
      </c>
      <c r="D505" t="s">
        <v>593</v>
      </c>
      <c r="E505">
        <v>5400</v>
      </c>
      <c r="F505">
        <v>6837</v>
      </c>
      <c r="G505">
        <f t="shared" si="0"/>
        <v>3</v>
      </c>
      <c r="J505">
        <v>3981</v>
      </c>
      <c r="K505">
        <v>1</v>
      </c>
    </row>
    <row r="506" spans="1:11" x14ac:dyDescent="0.35">
      <c r="A506" t="s">
        <v>1088</v>
      </c>
      <c r="B506" s="4">
        <v>43892</v>
      </c>
      <c r="C506" t="s">
        <v>1081</v>
      </c>
      <c r="D506" t="s">
        <v>593</v>
      </c>
      <c r="E506">
        <v>5400</v>
      </c>
      <c r="F506">
        <v>6841</v>
      </c>
      <c r="G506">
        <f t="shared" si="0"/>
        <v>2</v>
      </c>
      <c r="J506">
        <v>3976</v>
      </c>
      <c r="K506">
        <v>2</v>
      </c>
    </row>
    <row r="507" spans="1:11" x14ac:dyDescent="0.35">
      <c r="A507" t="s">
        <v>246</v>
      </c>
      <c r="B507" s="4">
        <v>43892</v>
      </c>
      <c r="C507" t="s">
        <v>922</v>
      </c>
      <c r="D507" t="s">
        <v>593</v>
      </c>
      <c r="E507">
        <v>5400</v>
      </c>
      <c r="F507">
        <v>6776</v>
      </c>
      <c r="G507">
        <f t="shared" si="0"/>
        <v>1</v>
      </c>
      <c r="J507">
        <v>3975</v>
      </c>
      <c r="K507">
        <v>1</v>
      </c>
    </row>
    <row r="508" spans="1:11" x14ac:dyDescent="0.35">
      <c r="A508" t="s">
        <v>1051</v>
      </c>
      <c r="B508" s="4">
        <v>43892</v>
      </c>
      <c r="C508" t="s">
        <v>1081</v>
      </c>
      <c r="D508" t="s">
        <v>593</v>
      </c>
      <c r="E508">
        <v>5400</v>
      </c>
      <c r="F508">
        <v>6818</v>
      </c>
      <c r="G508">
        <f t="shared" si="0"/>
        <v>1</v>
      </c>
      <c r="J508">
        <v>3972</v>
      </c>
      <c r="K508">
        <v>1</v>
      </c>
    </row>
    <row r="509" spans="1:11" x14ac:dyDescent="0.35">
      <c r="A509" t="s">
        <v>1086</v>
      </c>
      <c r="B509" s="4">
        <v>43892</v>
      </c>
      <c r="C509" t="s">
        <v>1081</v>
      </c>
      <c r="D509" t="s">
        <v>593</v>
      </c>
      <c r="E509">
        <v>5400</v>
      </c>
      <c r="F509">
        <v>6835</v>
      </c>
      <c r="G509">
        <f t="shared" si="0"/>
        <v>1</v>
      </c>
      <c r="J509">
        <v>3971</v>
      </c>
      <c r="K509">
        <v>1</v>
      </c>
    </row>
    <row r="510" spans="1:11" x14ac:dyDescent="0.35">
      <c r="A510" t="s">
        <v>246</v>
      </c>
      <c r="B510" s="4">
        <v>43892</v>
      </c>
      <c r="C510" t="s">
        <v>924</v>
      </c>
      <c r="D510" t="s">
        <v>440</v>
      </c>
      <c r="E510">
        <v>5396</v>
      </c>
      <c r="F510">
        <v>6755</v>
      </c>
      <c r="G510">
        <f t="shared" si="0"/>
        <v>1</v>
      </c>
      <c r="J510">
        <v>3970</v>
      </c>
      <c r="K510">
        <v>1</v>
      </c>
    </row>
    <row r="511" spans="1:11" x14ac:dyDescent="0.35">
      <c r="A511" t="s">
        <v>246</v>
      </c>
      <c r="B511" s="4">
        <v>43892</v>
      </c>
      <c r="C511" t="s">
        <v>925</v>
      </c>
      <c r="D511" t="s">
        <v>440</v>
      </c>
      <c r="E511">
        <v>5396</v>
      </c>
      <c r="F511">
        <v>6775</v>
      </c>
      <c r="G511">
        <f t="shared" si="0"/>
        <v>1</v>
      </c>
      <c r="J511">
        <v>3964</v>
      </c>
      <c r="K511">
        <v>1</v>
      </c>
    </row>
    <row r="512" spans="1:11" x14ac:dyDescent="0.35">
      <c r="A512" t="s">
        <v>52</v>
      </c>
      <c r="B512" s="4">
        <v>43865</v>
      </c>
      <c r="C512" t="s">
        <v>182</v>
      </c>
      <c r="D512" t="s">
        <v>183</v>
      </c>
      <c r="E512">
        <v>5390</v>
      </c>
      <c r="F512">
        <v>6738</v>
      </c>
      <c r="G512">
        <f t="shared" si="0"/>
        <v>6</v>
      </c>
      <c r="J512">
        <v>3955</v>
      </c>
      <c r="K512">
        <v>1</v>
      </c>
    </row>
    <row r="513" spans="1:11" x14ac:dyDescent="0.35">
      <c r="A513" t="s">
        <v>135</v>
      </c>
      <c r="B513" s="4">
        <v>43901</v>
      </c>
      <c r="C513" t="s">
        <v>855</v>
      </c>
      <c r="D513" t="s">
        <v>657</v>
      </c>
      <c r="E513">
        <v>5390</v>
      </c>
      <c r="F513">
        <v>6747</v>
      </c>
      <c r="G513">
        <f t="shared" si="0"/>
        <v>2</v>
      </c>
      <c r="J513">
        <v>3934</v>
      </c>
      <c r="K513">
        <v>1</v>
      </c>
    </row>
    <row r="514" spans="1:11" x14ac:dyDescent="0.35">
      <c r="A514" t="s">
        <v>135</v>
      </c>
      <c r="B514" s="4">
        <v>43901</v>
      </c>
      <c r="C514" t="s">
        <v>854</v>
      </c>
      <c r="D514" t="s">
        <v>657</v>
      </c>
      <c r="E514">
        <v>5390</v>
      </c>
      <c r="F514">
        <v>6739</v>
      </c>
      <c r="G514">
        <f t="shared" si="0"/>
        <v>1</v>
      </c>
      <c r="J514">
        <v>3921</v>
      </c>
      <c r="K514">
        <v>1</v>
      </c>
    </row>
    <row r="515" spans="1:11" x14ac:dyDescent="0.35">
      <c r="A515" t="s">
        <v>135</v>
      </c>
      <c r="B515" s="4">
        <v>43901</v>
      </c>
      <c r="C515" t="s">
        <v>856</v>
      </c>
      <c r="D515" t="s">
        <v>657</v>
      </c>
      <c r="E515">
        <v>5390</v>
      </c>
      <c r="F515">
        <v>6749</v>
      </c>
      <c r="G515">
        <f t="shared" ref="G515:G578" si="1">COUNTIF(E$2:E$10000, F515)</f>
        <v>1</v>
      </c>
      <c r="J515">
        <v>3911</v>
      </c>
      <c r="K515">
        <v>1</v>
      </c>
    </row>
    <row r="516" spans="1:11" x14ac:dyDescent="0.35">
      <c r="A516" t="s">
        <v>52</v>
      </c>
      <c r="B516" s="4">
        <v>43865</v>
      </c>
      <c r="C516" t="s">
        <v>138</v>
      </c>
      <c r="D516" t="s">
        <v>139</v>
      </c>
      <c r="E516">
        <v>5389</v>
      </c>
      <c r="F516">
        <v>6729</v>
      </c>
      <c r="G516">
        <f t="shared" si="1"/>
        <v>5</v>
      </c>
      <c r="J516">
        <v>3903</v>
      </c>
      <c r="K516">
        <v>1</v>
      </c>
    </row>
    <row r="517" spans="1:11" x14ac:dyDescent="0.35">
      <c r="A517" t="s">
        <v>246</v>
      </c>
      <c r="B517" s="4">
        <v>43892</v>
      </c>
      <c r="C517" t="s">
        <v>926</v>
      </c>
      <c r="D517" t="s">
        <v>43</v>
      </c>
      <c r="E517">
        <v>5387</v>
      </c>
      <c r="F517">
        <v>6702</v>
      </c>
      <c r="G517">
        <f t="shared" si="1"/>
        <v>1</v>
      </c>
      <c r="J517">
        <v>3897</v>
      </c>
      <c r="K517">
        <v>1</v>
      </c>
    </row>
    <row r="518" spans="1:11" x14ac:dyDescent="0.35">
      <c r="A518" t="s">
        <v>243</v>
      </c>
      <c r="B518" s="4">
        <v>43882</v>
      </c>
      <c r="C518" t="s">
        <v>439</v>
      </c>
      <c r="D518" t="s">
        <v>440</v>
      </c>
      <c r="E518">
        <v>5386</v>
      </c>
      <c r="F518">
        <v>6699</v>
      </c>
      <c r="G518">
        <f t="shared" si="1"/>
        <v>1</v>
      </c>
      <c r="J518">
        <v>3893</v>
      </c>
      <c r="K518">
        <v>2</v>
      </c>
    </row>
    <row r="519" spans="1:11" x14ac:dyDescent="0.35">
      <c r="A519" t="s">
        <v>135</v>
      </c>
      <c r="B519" s="4">
        <v>43901</v>
      </c>
      <c r="C519" t="s">
        <v>857</v>
      </c>
      <c r="D519" t="s">
        <v>499</v>
      </c>
      <c r="E519">
        <v>5384</v>
      </c>
      <c r="F519">
        <v>6692</v>
      </c>
      <c r="G519">
        <f t="shared" si="1"/>
        <v>3</v>
      </c>
      <c r="J519">
        <v>3887</v>
      </c>
      <c r="K519">
        <v>1</v>
      </c>
    </row>
    <row r="520" spans="1:11" x14ac:dyDescent="0.35">
      <c r="A520" t="s">
        <v>285</v>
      </c>
      <c r="B520" s="4">
        <v>44834</v>
      </c>
      <c r="C520" t="s">
        <v>676</v>
      </c>
      <c r="D520" t="s">
        <v>315</v>
      </c>
      <c r="E520">
        <v>5384</v>
      </c>
      <c r="F520">
        <v>6672</v>
      </c>
      <c r="G520">
        <f t="shared" si="1"/>
        <v>1</v>
      </c>
      <c r="J520">
        <v>3879</v>
      </c>
      <c r="K520">
        <v>1</v>
      </c>
    </row>
    <row r="521" spans="1:11" x14ac:dyDescent="0.35">
      <c r="A521" t="s">
        <v>135</v>
      </c>
      <c r="B521" s="4">
        <v>43901</v>
      </c>
      <c r="C521" t="s">
        <v>858</v>
      </c>
      <c r="D521" t="s">
        <v>499</v>
      </c>
      <c r="E521">
        <v>5384</v>
      </c>
      <c r="F521">
        <v>6695</v>
      </c>
      <c r="G521">
        <f t="shared" si="1"/>
        <v>1</v>
      </c>
      <c r="J521">
        <v>3876</v>
      </c>
      <c r="K521">
        <v>1</v>
      </c>
    </row>
    <row r="522" spans="1:11" x14ac:dyDescent="0.35">
      <c r="A522" t="s">
        <v>795</v>
      </c>
      <c r="B522" s="4">
        <v>43871</v>
      </c>
      <c r="C522" t="s">
        <v>816</v>
      </c>
      <c r="D522" t="s">
        <v>591</v>
      </c>
      <c r="E522">
        <v>5381</v>
      </c>
      <c r="F522">
        <v>6653</v>
      </c>
      <c r="G522">
        <f t="shared" si="1"/>
        <v>1</v>
      </c>
      <c r="J522">
        <v>3870</v>
      </c>
      <c r="K522">
        <v>2</v>
      </c>
    </row>
    <row r="523" spans="1:11" x14ac:dyDescent="0.35">
      <c r="A523" t="s">
        <v>246</v>
      </c>
      <c r="B523" s="4">
        <v>43892</v>
      </c>
      <c r="C523" t="s">
        <v>927</v>
      </c>
      <c r="D523" t="s">
        <v>657</v>
      </c>
      <c r="E523">
        <v>5381</v>
      </c>
      <c r="F523">
        <v>6663</v>
      </c>
      <c r="G523">
        <f t="shared" si="1"/>
        <v>1</v>
      </c>
      <c r="J523">
        <v>3863</v>
      </c>
      <c r="K523">
        <v>1</v>
      </c>
    </row>
    <row r="524" spans="1:11" x14ac:dyDescent="0.35">
      <c r="A524" t="s">
        <v>301</v>
      </c>
      <c r="B524" s="4">
        <v>43904</v>
      </c>
      <c r="C524" t="s">
        <v>305</v>
      </c>
      <c r="D524" t="s">
        <v>15</v>
      </c>
      <c r="E524">
        <v>5380</v>
      </c>
      <c r="F524">
        <v>6647</v>
      </c>
      <c r="G524">
        <f t="shared" si="1"/>
        <v>4</v>
      </c>
      <c r="J524">
        <v>3851</v>
      </c>
      <c r="K524">
        <v>1</v>
      </c>
    </row>
    <row r="525" spans="1:11" x14ac:dyDescent="0.35">
      <c r="A525" t="s">
        <v>243</v>
      </c>
      <c r="B525" s="4">
        <v>43882</v>
      </c>
      <c r="C525" t="s">
        <v>441</v>
      </c>
      <c r="D525" t="s">
        <v>442</v>
      </c>
      <c r="E525">
        <v>5379</v>
      </c>
      <c r="F525">
        <v>6639</v>
      </c>
      <c r="G525">
        <f t="shared" si="1"/>
        <v>1</v>
      </c>
      <c r="J525">
        <v>3842</v>
      </c>
      <c r="K525">
        <v>1</v>
      </c>
    </row>
    <row r="526" spans="1:11" x14ac:dyDescent="0.35">
      <c r="A526" t="s">
        <v>135</v>
      </c>
      <c r="B526" s="4">
        <v>43901</v>
      </c>
      <c r="C526" t="s">
        <v>843</v>
      </c>
      <c r="D526" t="s">
        <v>15</v>
      </c>
      <c r="E526">
        <v>5377</v>
      </c>
      <c r="F526">
        <v>6601</v>
      </c>
      <c r="G526">
        <f t="shared" si="1"/>
        <v>1</v>
      </c>
      <c r="J526">
        <v>3839</v>
      </c>
      <c r="K526">
        <v>1</v>
      </c>
    </row>
    <row r="527" spans="1:11" x14ac:dyDescent="0.35">
      <c r="A527" t="s">
        <v>135</v>
      </c>
      <c r="B527" s="4">
        <v>43901</v>
      </c>
      <c r="C527" t="s">
        <v>844</v>
      </c>
      <c r="D527" t="s">
        <v>15</v>
      </c>
      <c r="E527">
        <v>5377</v>
      </c>
      <c r="F527">
        <v>6611</v>
      </c>
      <c r="G527">
        <f t="shared" si="1"/>
        <v>1</v>
      </c>
      <c r="J527">
        <v>3837</v>
      </c>
      <c r="K527">
        <v>1</v>
      </c>
    </row>
    <row r="528" spans="1:11" x14ac:dyDescent="0.35">
      <c r="A528" t="s">
        <v>135</v>
      </c>
      <c r="B528" s="4">
        <v>43901</v>
      </c>
      <c r="C528" t="s">
        <v>859</v>
      </c>
      <c r="D528" t="s">
        <v>860</v>
      </c>
      <c r="E528">
        <v>5368</v>
      </c>
      <c r="F528">
        <v>6592</v>
      </c>
      <c r="G528">
        <f t="shared" si="1"/>
        <v>1</v>
      </c>
      <c r="J528">
        <v>3832</v>
      </c>
      <c r="K528">
        <v>1</v>
      </c>
    </row>
    <row r="529" spans="1:11" x14ac:dyDescent="0.35">
      <c r="A529" t="s">
        <v>47</v>
      </c>
      <c r="B529" s="4">
        <v>43872</v>
      </c>
      <c r="C529" t="s">
        <v>42</v>
      </c>
      <c r="D529" t="s">
        <v>43</v>
      </c>
      <c r="E529">
        <v>5367</v>
      </c>
      <c r="F529">
        <v>6579</v>
      </c>
      <c r="G529">
        <f t="shared" si="1"/>
        <v>1</v>
      </c>
      <c r="J529">
        <v>3829</v>
      </c>
      <c r="K529">
        <v>1</v>
      </c>
    </row>
    <row r="530" spans="1:11" x14ac:dyDescent="0.35">
      <c r="A530" t="s">
        <v>51</v>
      </c>
      <c r="B530" s="4">
        <v>43872</v>
      </c>
      <c r="C530" t="s">
        <v>42</v>
      </c>
      <c r="D530" t="s">
        <v>43</v>
      </c>
      <c r="E530">
        <v>5367</v>
      </c>
      <c r="F530">
        <v>6585</v>
      </c>
      <c r="G530">
        <f t="shared" si="1"/>
        <v>1</v>
      </c>
      <c r="J530">
        <v>3828</v>
      </c>
      <c r="K530">
        <v>1</v>
      </c>
    </row>
    <row r="531" spans="1:11" x14ac:dyDescent="0.35">
      <c r="A531" t="s">
        <v>135</v>
      </c>
      <c r="B531" s="4">
        <v>43901</v>
      </c>
      <c r="C531" t="s">
        <v>863</v>
      </c>
      <c r="D531" t="s">
        <v>199</v>
      </c>
      <c r="E531">
        <v>5362</v>
      </c>
      <c r="F531">
        <v>6571</v>
      </c>
      <c r="G531">
        <f t="shared" si="1"/>
        <v>2</v>
      </c>
      <c r="J531">
        <v>3825</v>
      </c>
      <c r="K531">
        <v>1</v>
      </c>
    </row>
    <row r="532" spans="1:11" x14ac:dyDescent="0.35">
      <c r="A532" t="s">
        <v>135</v>
      </c>
      <c r="B532" s="4">
        <v>43901</v>
      </c>
      <c r="C532" t="s">
        <v>861</v>
      </c>
      <c r="D532" t="s">
        <v>199</v>
      </c>
      <c r="E532">
        <v>5362</v>
      </c>
      <c r="F532">
        <v>6554</v>
      </c>
      <c r="G532">
        <f t="shared" si="1"/>
        <v>1</v>
      </c>
      <c r="J532">
        <v>3820</v>
      </c>
      <c r="K532">
        <v>1</v>
      </c>
    </row>
    <row r="533" spans="1:11" x14ac:dyDescent="0.35">
      <c r="A533" t="s">
        <v>135</v>
      </c>
      <c r="B533" s="4">
        <v>43901</v>
      </c>
      <c r="C533" t="s">
        <v>862</v>
      </c>
      <c r="D533" t="s">
        <v>199</v>
      </c>
      <c r="E533">
        <v>5362</v>
      </c>
      <c r="F533">
        <v>6562</v>
      </c>
      <c r="G533">
        <f t="shared" si="1"/>
        <v>1</v>
      </c>
      <c r="J533">
        <v>3815</v>
      </c>
      <c r="K533">
        <v>2</v>
      </c>
    </row>
    <row r="534" spans="1:11" x14ac:dyDescent="0.35">
      <c r="A534" t="s">
        <v>52</v>
      </c>
      <c r="B534" s="4">
        <v>43865</v>
      </c>
      <c r="C534" t="s">
        <v>206</v>
      </c>
      <c r="D534" t="s">
        <v>33</v>
      </c>
      <c r="E534">
        <v>5361</v>
      </c>
      <c r="F534">
        <v>6552</v>
      </c>
      <c r="G534">
        <f t="shared" si="1"/>
        <v>1</v>
      </c>
      <c r="J534">
        <v>3812</v>
      </c>
      <c r="K534">
        <v>1</v>
      </c>
    </row>
    <row r="535" spans="1:11" x14ac:dyDescent="0.35">
      <c r="A535" t="s">
        <v>50</v>
      </c>
      <c r="B535" s="4">
        <v>43865</v>
      </c>
      <c r="C535" t="s">
        <v>42</v>
      </c>
      <c r="D535" t="s">
        <v>43</v>
      </c>
      <c r="E535">
        <v>5360</v>
      </c>
      <c r="F535">
        <v>6515</v>
      </c>
      <c r="G535">
        <f t="shared" si="1"/>
        <v>4</v>
      </c>
      <c r="J535">
        <v>3810</v>
      </c>
      <c r="K535">
        <v>1</v>
      </c>
    </row>
    <row r="536" spans="1:11" x14ac:dyDescent="0.35">
      <c r="A536" t="s">
        <v>49</v>
      </c>
      <c r="B536" s="4">
        <v>43865</v>
      </c>
      <c r="C536" t="s">
        <v>42</v>
      </c>
      <c r="D536" t="s">
        <v>43</v>
      </c>
      <c r="E536">
        <v>5360</v>
      </c>
      <c r="F536">
        <v>6498</v>
      </c>
      <c r="G536">
        <f t="shared" si="1"/>
        <v>1</v>
      </c>
      <c r="J536">
        <v>3798</v>
      </c>
      <c r="K536">
        <v>2</v>
      </c>
    </row>
    <row r="537" spans="1:11" x14ac:dyDescent="0.35">
      <c r="A537" t="s">
        <v>52</v>
      </c>
      <c r="B537" s="4">
        <v>43865</v>
      </c>
      <c r="C537" t="s">
        <v>42</v>
      </c>
      <c r="D537" t="s">
        <v>43</v>
      </c>
      <c r="E537">
        <v>5360</v>
      </c>
      <c r="F537">
        <v>6518</v>
      </c>
      <c r="G537">
        <f t="shared" si="1"/>
        <v>1</v>
      </c>
      <c r="J537">
        <v>3794</v>
      </c>
      <c r="K537">
        <v>1</v>
      </c>
    </row>
    <row r="538" spans="1:11" x14ac:dyDescent="0.35">
      <c r="A538" t="s">
        <v>52</v>
      </c>
      <c r="B538" s="4">
        <v>43865</v>
      </c>
      <c r="C538" t="s">
        <v>197</v>
      </c>
      <c r="D538" t="s">
        <v>43</v>
      </c>
      <c r="E538">
        <v>5360</v>
      </c>
      <c r="F538">
        <v>6527</v>
      </c>
      <c r="G538">
        <f t="shared" si="1"/>
        <v>1</v>
      </c>
      <c r="J538">
        <v>3793</v>
      </c>
      <c r="K538">
        <v>1</v>
      </c>
    </row>
    <row r="539" spans="1:11" x14ac:dyDescent="0.35">
      <c r="A539" t="s">
        <v>246</v>
      </c>
      <c r="B539" s="4">
        <v>43892</v>
      </c>
      <c r="C539" t="s">
        <v>917</v>
      </c>
      <c r="D539" t="s">
        <v>350</v>
      </c>
      <c r="E539">
        <v>5360</v>
      </c>
      <c r="F539">
        <v>6535</v>
      </c>
      <c r="G539">
        <f t="shared" si="1"/>
        <v>1</v>
      </c>
      <c r="J539">
        <v>3791</v>
      </c>
      <c r="K539">
        <v>1</v>
      </c>
    </row>
    <row r="540" spans="1:11" x14ac:dyDescent="0.35">
      <c r="A540" t="s">
        <v>246</v>
      </c>
      <c r="B540" s="4">
        <v>43892</v>
      </c>
      <c r="C540" t="s">
        <v>918</v>
      </c>
      <c r="D540" t="s">
        <v>392</v>
      </c>
      <c r="E540">
        <v>5358</v>
      </c>
      <c r="F540">
        <v>6495</v>
      </c>
      <c r="G540">
        <f t="shared" si="1"/>
        <v>6</v>
      </c>
      <c r="J540">
        <v>3788</v>
      </c>
      <c r="K540">
        <v>3</v>
      </c>
    </row>
    <row r="541" spans="1:11" x14ac:dyDescent="0.35">
      <c r="A541" t="s">
        <v>243</v>
      </c>
      <c r="B541" s="4">
        <v>43882</v>
      </c>
      <c r="C541" t="s">
        <v>380</v>
      </c>
      <c r="D541" t="s">
        <v>15</v>
      </c>
      <c r="E541">
        <v>5358</v>
      </c>
      <c r="F541">
        <v>6473</v>
      </c>
      <c r="G541">
        <f t="shared" si="1"/>
        <v>1</v>
      </c>
      <c r="J541">
        <v>3786</v>
      </c>
      <c r="K541">
        <v>2</v>
      </c>
    </row>
    <row r="542" spans="1:11" x14ac:dyDescent="0.35">
      <c r="A542" t="s">
        <v>243</v>
      </c>
      <c r="B542" s="4">
        <v>43882</v>
      </c>
      <c r="C542" t="s">
        <v>384</v>
      </c>
      <c r="D542" t="s">
        <v>15</v>
      </c>
      <c r="E542">
        <v>5358</v>
      </c>
      <c r="F542">
        <v>6482</v>
      </c>
      <c r="G542">
        <f t="shared" si="1"/>
        <v>1</v>
      </c>
      <c r="J542">
        <v>3780</v>
      </c>
      <c r="K542">
        <v>3</v>
      </c>
    </row>
    <row r="543" spans="1:11" x14ac:dyDescent="0.35">
      <c r="A543" t="s">
        <v>243</v>
      </c>
      <c r="B543" s="4">
        <v>43882</v>
      </c>
      <c r="C543" t="s">
        <v>431</v>
      </c>
      <c r="D543" t="s">
        <v>15</v>
      </c>
      <c r="E543">
        <v>5358</v>
      </c>
      <c r="F543">
        <v>6488</v>
      </c>
      <c r="G543">
        <f t="shared" si="1"/>
        <v>1</v>
      </c>
      <c r="J543">
        <v>3777</v>
      </c>
      <c r="K543">
        <v>1</v>
      </c>
    </row>
    <row r="544" spans="1:11" x14ac:dyDescent="0.35">
      <c r="A544" t="s">
        <v>243</v>
      </c>
      <c r="B544" s="4">
        <v>43882</v>
      </c>
      <c r="C544" t="s">
        <v>432</v>
      </c>
      <c r="D544" t="s">
        <v>15</v>
      </c>
      <c r="E544">
        <v>5358</v>
      </c>
      <c r="F544">
        <v>6494</v>
      </c>
      <c r="G544">
        <f t="shared" si="1"/>
        <v>1</v>
      </c>
      <c r="J544">
        <v>3771</v>
      </c>
      <c r="K544">
        <v>2</v>
      </c>
    </row>
    <row r="545" spans="1:11" x14ac:dyDescent="0.35">
      <c r="A545" t="s">
        <v>135</v>
      </c>
      <c r="B545" s="4">
        <v>43901</v>
      </c>
      <c r="C545" t="s">
        <v>864</v>
      </c>
      <c r="D545" t="s">
        <v>29</v>
      </c>
      <c r="E545">
        <v>5357</v>
      </c>
      <c r="F545">
        <v>6468</v>
      </c>
      <c r="G545">
        <f t="shared" si="1"/>
        <v>1</v>
      </c>
      <c r="J545">
        <v>3770</v>
      </c>
      <c r="K545">
        <v>1</v>
      </c>
    </row>
    <row r="546" spans="1:11" x14ac:dyDescent="0.35">
      <c r="A546" t="s">
        <v>52</v>
      </c>
      <c r="B546" s="4">
        <v>43865</v>
      </c>
      <c r="C546" t="s">
        <v>184</v>
      </c>
      <c r="D546" t="s">
        <v>185</v>
      </c>
      <c r="E546">
        <v>5356</v>
      </c>
      <c r="F546">
        <v>6457</v>
      </c>
      <c r="G546">
        <f t="shared" si="1"/>
        <v>1</v>
      </c>
      <c r="J546">
        <v>3753</v>
      </c>
      <c r="K546">
        <v>1</v>
      </c>
    </row>
    <row r="547" spans="1:11" x14ac:dyDescent="0.35">
      <c r="A547" t="s">
        <v>1005</v>
      </c>
      <c r="B547" s="4">
        <v>43881</v>
      </c>
      <c r="C547" t="s">
        <v>1011</v>
      </c>
      <c r="D547" t="s">
        <v>24</v>
      </c>
      <c r="E547">
        <v>5350</v>
      </c>
      <c r="F547">
        <v>6453</v>
      </c>
      <c r="G547">
        <f t="shared" si="1"/>
        <v>2</v>
      </c>
      <c r="J547">
        <v>3750</v>
      </c>
      <c r="K547">
        <v>1</v>
      </c>
    </row>
    <row r="548" spans="1:11" x14ac:dyDescent="0.35">
      <c r="A548" t="s">
        <v>1005</v>
      </c>
      <c r="B548" s="4">
        <v>43881</v>
      </c>
      <c r="C548" t="s">
        <v>1013</v>
      </c>
      <c r="D548" t="s">
        <v>24</v>
      </c>
      <c r="E548">
        <v>5350</v>
      </c>
      <c r="F548">
        <v>6455</v>
      </c>
      <c r="G548">
        <f t="shared" si="1"/>
        <v>2</v>
      </c>
      <c r="J548">
        <v>3744</v>
      </c>
      <c r="K548">
        <v>1</v>
      </c>
    </row>
    <row r="549" spans="1:11" x14ac:dyDescent="0.35">
      <c r="A549" t="s">
        <v>1005</v>
      </c>
      <c r="B549" s="4">
        <v>43881</v>
      </c>
      <c r="C549" t="s">
        <v>1018</v>
      </c>
      <c r="D549" t="s">
        <v>350</v>
      </c>
      <c r="E549">
        <v>5349</v>
      </c>
      <c r="F549">
        <v>6448</v>
      </c>
      <c r="G549">
        <f t="shared" si="1"/>
        <v>3</v>
      </c>
      <c r="J549">
        <v>3739</v>
      </c>
      <c r="K549">
        <v>1</v>
      </c>
    </row>
    <row r="550" spans="1:11" x14ac:dyDescent="0.35">
      <c r="A550" t="s">
        <v>1005</v>
      </c>
      <c r="B550" s="4">
        <v>43881</v>
      </c>
      <c r="C550" t="s">
        <v>1012</v>
      </c>
      <c r="D550" t="s">
        <v>350</v>
      </c>
      <c r="E550">
        <v>5349</v>
      </c>
      <c r="F550">
        <v>6444</v>
      </c>
      <c r="G550">
        <f t="shared" si="1"/>
        <v>1</v>
      </c>
      <c r="J550">
        <v>3733</v>
      </c>
      <c r="K550">
        <v>1</v>
      </c>
    </row>
    <row r="551" spans="1:11" x14ac:dyDescent="0.35">
      <c r="A551" t="s">
        <v>243</v>
      </c>
      <c r="B551" s="4">
        <v>43882</v>
      </c>
      <c r="C551" t="s">
        <v>391</v>
      </c>
      <c r="D551" t="s">
        <v>392</v>
      </c>
      <c r="E551">
        <v>5348</v>
      </c>
      <c r="F551">
        <v>6434</v>
      </c>
      <c r="G551">
        <f t="shared" si="1"/>
        <v>1</v>
      </c>
      <c r="J551">
        <v>3724</v>
      </c>
      <c r="K551">
        <v>1</v>
      </c>
    </row>
    <row r="552" spans="1:11" x14ac:dyDescent="0.35">
      <c r="A552" t="s">
        <v>795</v>
      </c>
      <c r="B552" s="4">
        <v>43871</v>
      </c>
      <c r="C552" t="s">
        <v>802</v>
      </c>
      <c r="D552" t="s">
        <v>15</v>
      </c>
      <c r="E552">
        <v>5347</v>
      </c>
      <c r="F552">
        <v>6433</v>
      </c>
      <c r="G552">
        <f t="shared" si="1"/>
        <v>4</v>
      </c>
      <c r="J552">
        <v>3607</v>
      </c>
      <c r="K552">
        <v>1</v>
      </c>
    </row>
    <row r="553" spans="1:11" x14ac:dyDescent="0.35">
      <c r="A553" t="s">
        <v>410</v>
      </c>
      <c r="B553" s="4">
        <v>43871</v>
      </c>
      <c r="C553" t="s">
        <v>380</v>
      </c>
      <c r="D553" t="s">
        <v>15</v>
      </c>
      <c r="E553">
        <v>5347</v>
      </c>
      <c r="F553">
        <v>6423</v>
      </c>
      <c r="G553">
        <f t="shared" si="1"/>
        <v>2</v>
      </c>
      <c r="J553">
        <v>3578</v>
      </c>
      <c r="K553">
        <v>1</v>
      </c>
    </row>
    <row r="554" spans="1:11" x14ac:dyDescent="0.35">
      <c r="A554" t="s">
        <v>410</v>
      </c>
      <c r="B554" s="4">
        <v>43871</v>
      </c>
      <c r="C554" t="s">
        <v>384</v>
      </c>
      <c r="D554" t="s">
        <v>15</v>
      </c>
      <c r="E554">
        <v>5347</v>
      </c>
      <c r="F554">
        <v>6431</v>
      </c>
      <c r="G554">
        <f t="shared" si="1"/>
        <v>1</v>
      </c>
      <c r="J554">
        <v>3574</v>
      </c>
      <c r="K554">
        <v>1</v>
      </c>
    </row>
    <row r="555" spans="1:11" x14ac:dyDescent="0.35">
      <c r="A555" t="s">
        <v>1051</v>
      </c>
      <c r="B555" s="4">
        <v>43892</v>
      </c>
      <c r="C555" t="s">
        <v>1083</v>
      </c>
      <c r="D555" t="s">
        <v>729</v>
      </c>
      <c r="E555">
        <v>5346</v>
      </c>
      <c r="F555">
        <v>6310</v>
      </c>
      <c r="G555">
        <f t="shared" si="1"/>
        <v>6</v>
      </c>
      <c r="J555">
        <v>3570</v>
      </c>
      <c r="K555">
        <v>1</v>
      </c>
    </row>
    <row r="556" spans="1:11" x14ac:dyDescent="0.35">
      <c r="A556" t="s">
        <v>1051</v>
      </c>
      <c r="B556" s="4">
        <v>43892</v>
      </c>
      <c r="C556" t="s">
        <v>1084</v>
      </c>
      <c r="D556" t="s">
        <v>729</v>
      </c>
      <c r="E556">
        <v>5346</v>
      </c>
      <c r="F556">
        <v>6323</v>
      </c>
      <c r="G556">
        <f t="shared" si="1"/>
        <v>6</v>
      </c>
      <c r="J556">
        <v>3542</v>
      </c>
      <c r="K556">
        <v>1</v>
      </c>
    </row>
    <row r="557" spans="1:11" x14ac:dyDescent="0.35">
      <c r="A557" t="s">
        <v>1051</v>
      </c>
      <c r="B557" s="4">
        <v>43892</v>
      </c>
      <c r="C557" t="s">
        <v>1085</v>
      </c>
      <c r="D557" t="s">
        <v>729</v>
      </c>
      <c r="E557">
        <v>5346</v>
      </c>
      <c r="F557">
        <v>6329</v>
      </c>
      <c r="G557">
        <f t="shared" si="1"/>
        <v>2</v>
      </c>
      <c r="J557">
        <v>3485</v>
      </c>
      <c r="K557">
        <v>1</v>
      </c>
    </row>
    <row r="558" spans="1:11" x14ac:dyDescent="0.35">
      <c r="A558" t="s">
        <v>1086</v>
      </c>
      <c r="B558" s="4">
        <v>43892</v>
      </c>
      <c r="C558" t="s">
        <v>1085</v>
      </c>
      <c r="D558" t="s">
        <v>729</v>
      </c>
      <c r="E558">
        <v>5346</v>
      </c>
      <c r="F558">
        <v>6358</v>
      </c>
      <c r="G558">
        <f t="shared" si="1"/>
        <v>2</v>
      </c>
      <c r="J558">
        <v>3464</v>
      </c>
      <c r="K558">
        <v>1</v>
      </c>
    </row>
    <row r="559" spans="1:11" x14ac:dyDescent="0.35">
      <c r="A559" t="s">
        <v>1088</v>
      </c>
      <c r="B559" s="4">
        <v>43892</v>
      </c>
      <c r="C559" t="s">
        <v>1082</v>
      </c>
      <c r="D559" t="s">
        <v>729</v>
      </c>
      <c r="E559">
        <v>5346</v>
      </c>
      <c r="F559">
        <v>6394</v>
      </c>
      <c r="G559">
        <f t="shared" si="1"/>
        <v>2</v>
      </c>
      <c r="J559">
        <v>3392</v>
      </c>
      <c r="K559">
        <v>1</v>
      </c>
    </row>
    <row r="560" spans="1:11" x14ac:dyDescent="0.35">
      <c r="A560" t="s">
        <v>1051</v>
      </c>
      <c r="B560" s="4">
        <v>43892</v>
      </c>
      <c r="C560" t="s">
        <v>1082</v>
      </c>
      <c r="D560" t="s">
        <v>729</v>
      </c>
      <c r="E560">
        <v>5346</v>
      </c>
      <c r="F560">
        <v>6300</v>
      </c>
      <c r="G560">
        <f t="shared" si="1"/>
        <v>1</v>
      </c>
      <c r="J560">
        <v>3340</v>
      </c>
      <c r="K560">
        <v>4</v>
      </c>
    </row>
    <row r="561" spans="1:11" x14ac:dyDescent="0.35">
      <c r="A561" t="s">
        <v>1086</v>
      </c>
      <c r="B561" s="4">
        <v>43892</v>
      </c>
      <c r="C561" t="s">
        <v>1082</v>
      </c>
      <c r="D561" t="s">
        <v>729</v>
      </c>
      <c r="E561">
        <v>5346</v>
      </c>
      <c r="F561">
        <v>6343</v>
      </c>
      <c r="G561">
        <f t="shared" si="1"/>
        <v>1</v>
      </c>
      <c r="J561">
        <v>2886</v>
      </c>
      <c r="K561">
        <v>1</v>
      </c>
    </row>
    <row r="562" spans="1:11" x14ac:dyDescent="0.35">
      <c r="A562" t="s">
        <v>1086</v>
      </c>
      <c r="B562" s="4">
        <v>43892</v>
      </c>
      <c r="C562" t="s">
        <v>1083</v>
      </c>
      <c r="D562" t="s">
        <v>729</v>
      </c>
      <c r="E562">
        <v>5346</v>
      </c>
      <c r="F562">
        <v>6349</v>
      </c>
      <c r="G562">
        <f t="shared" si="1"/>
        <v>1</v>
      </c>
      <c r="J562">
        <v>2791</v>
      </c>
      <c r="K562">
        <v>1</v>
      </c>
    </row>
    <row r="563" spans="1:11" x14ac:dyDescent="0.35">
      <c r="A563" t="s">
        <v>1086</v>
      </c>
      <c r="B563" s="4">
        <v>43892</v>
      </c>
      <c r="C563" t="s">
        <v>1084</v>
      </c>
      <c r="D563" t="s">
        <v>729</v>
      </c>
      <c r="E563">
        <v>5346</v>
      </c>
      <c r="F563">
        <v>6350</v>
      </c>
      <c r="G563">
        <f t="shared" si="1"/>
        <v>1</v>
      </c>
      <c r="J563">
        <v>2709</v>
      </c>
      <c r="K563">
        <v>1</v>
      </c>
    </row>
    <row r="564" spans="1:11" x14ac:dyDescent="0.35">
      <c r="A564" t="s">
        <v>1087</v>
      </c>
      <c r="B564" s="4">
        <v>43892</v>
      </c>
      <c r="C564" t="s">
        <v>1082</v>
      </c>
      <c r="D564" t="s">
        <v>729</v>
      </c>
      <c r="E564">
        <v>5346</v>
      </c>
      <c r="F564">
        <v>6371</v>
      </c>
      <c r="G564">
        <f t="shared" si="1"/>
        <v>1</v>
      </c>
      <c r="J564">
        <v>2687</v>
      </c>
      <c r="K564">
        <v>1</v>
      </c>
    </row>
    <row r="565" spans="1:11" x14ac:dyDescent="0.35">
      <c r="A565" t="s">
        <v>1087</v>
      </c>
      <c r="B565" s="4">
        <v>43892</v>
      </c>
      <c r="C565" t="s">
        <v>1083</v>
      </c>
      <c r="D565" t="s">
        <v>729</v>
      </c>
      <c r="E565">
        <v>5346</v>
      </c>
      <c r="F565">
        <v>6376</v>
      </c>
      <c r="G565">
        <f t="shared" si="1"/>
        <v>1</v>
      </c>
      <c r="J565">
        <v>2460</v>
      </c>
      <c r="K565">
        <v>1</v>
      </c>
    </row>
    <row r="566" spans="1:11" x14ac:dyDescent="0.35">
      <c r="A566" t="s">
        <v>1087</v>
      </c>
      <c r="B566" s="4">
        <v>43892</v>
      </c>
      <c r="C566" t="s">
        <v>1084</v>
      </c>
      <c r="D566" t="s">
        <v>729</v>
      </c>
      <c r="E566">
        <v>5346</v>
      </c>
      <c r="F566">
        <v>6378</v>
      </c>
      <c r="G566">
        <f t="shared" si="1"/>
        <v>1</v>
      </c>
      <c r="J566">
        <v>2356</v>
      </c>
      <c r="K566">
        <v>1</v>
      </c>
    </row>
    <row r="567" spans="1:11" x14ac:dyDescent="0.35">
      <c r="A567" t="s">
        <v>1087</v>
      </c>
      <c r="B567" s="4">
        <v>43892</v>
      </c>
      <c r="C567" t="s">
        <v>1085</v>
      </c>
      <c r="D567" t="s">
        <v>729</v>
      </c>
      <c r="E567">
        <v>5346</v>
      </c>
      <c r="F567">
        <v>6384</v>
      </c>
      <c r="G567">
        <f t="shared" si="1"/>
        <v>1</v>
      </c>
      <c r="J567">
        <v>2257</v>
      </c>
      <c r="K567">
        <v>1</v>
      </c>
    </row>
    <row r="568" spans="1:11" x14ac:dyDescent="0.35">
      <c r="A568" t="s">
        <v>1088</v>
      </c>
      <c r="B568" s="4">
        <v>43892</v>
      </c>
      <c r="C568" t="s">
        <v>1083</v>
      </c>
      <c r="D568" t="s">
        <v>729</v>
      </c>
      <c r="E568">
        <v>5346</v>
      </c>
      <c r="F568">
        <v>6397</v>
      </c>
      <c r="G568">
        <f t="shared" si="1"/>
        <v>1</v>
      </c>
      <c r="J568">
        <v>2211</v>
      </c>
      <c r="K568">
        <v>1</v>
      </c>
    </row>
    <row r="569" spans="1:11" x14ac:dyDescent="0.35">
      <c r="A569" t="s">
        <v>1088</v>
      </c>
      <c r="B569" s="4">
        <v>43892</v>
      </c>
      <c r="C569" t="s">
        <v>1084</v>
      </c>
      <c r="D569" t="s">
        <v>729</v>
      </c>
      <c r="E569">
        <v>5346</v>
      </c>
      <c r="F569">
        <v>6401</v>
      </c>
      <c r="G569">
        <f t="shared" si="1"/>
        <v>1</v>
      </c>
      <c r="J569">
        <v>1846</v>
      </c>
      <c r="K569">
        <v>1</v>
      </c>
    </row>
    <row r="570" spans="1:11" x14ac:dyDescent="0.35">
      <c r="A570" t="s">
        <v>1088</v>
      </c>
      <c r="B570" s="4">
        <v>43892</v>
      </c>
      <c r="C570" t="s">
        <v>1085</v>
      </c>
      <c r="D570" t="s">
        <v>729</v>
      </c>
      <c r="E570">
        <v>5346</v>
      </c>
      <c r="F570">
        <v>6411</v>
      </c>
      <c r="G570">
        <f t="shared" si="1"/>
        <v>1</v>
      </c>
      <c r="J570">
        <v>1453</v>
      </c>
      <c r="K570">
        <v>1</v>
      </c>
    </row>
    <row r="571" spans="1:11" x14ac:dyDescent="0.35">
      <c r="A571" t="s">
        <v>1088</v>
      </c>
      <c r="B571" s="4">
        <v>43892</v>
      </c>
      <c r="C571" t="s">
        <v>1069</v>
      </c>
      <c r="D571" t="s">
        <v>357</v>
      </c>
      <c r="E571">
        <v>5342</v>
      </c>
      <c r="F571">
        <v>6289</v>
      </c>
      <c r="G571">
        <f t="shared" si="1"/>
        <v>4</v>
      </c>
      <c r="J571">
        <v>1209</v>
      </c>
      <c r="K571">
        <v>1</v>
      </c>
    </row>
    <row r="572" spans="1:11" x14ac:dyDescent="0.35">
      <c r="A572" t="s">
        <v>246</v>
      </c>
      <c r="B572" s="4">
        <v>43892</v>
      </c>
      <c r="C572" t="s">
        <v>919</v>
      </c>
      <c r="D572" t="s">
        <v>357</v>
      </c>
      <c r="E572">
        <v>5342</v>
      </c>
      <c r="F572">
        <v>6232</v>
      </c>
      <c r="G572">
        <f t="shared" si="1"/>
        <v>1</v>
      </c>
      <c r="J572">
        <v>1168</v>
      </c>
      <c r="K572">
        <v>1</v>
      </c>
    </row>
    <row r="573" spans="1:11" x14ac:dyDescent="0.35">
      <c r="A573" t="s">
        <v>1051</v>
      </c>
      <c r="B573" s="4">
        <v>43892</v>
      </c>
      <c r="C573" t="s">
        <v>1068</v>
      </c>
      <c r="D573" t="s">
        <v>357</v>
      </c>
      <c r="E573">
        <v>5342</v>
      </c>
      <c r="F573">
        <v>6242</v>
      </c>
      <c r="G573">
        <f t="shared" si="1"/>
        <v>1</v>
      </c>
      <c r="J573">
        <v>1141</v>
      </c>
      <c r="K573">
        <v>1</v>
      </c>
    </row>
    <row r="574" spans="1:11" x14ac:dyDescent="0.35">
      <c r="A574" t="s">
        <v>1051</v>
      </c>
      <c r="B574" s="4">
        <v>43892</v>
      </c>
      <c r="C574" t="s">
        <v>1069</v>
      </c>
      <c r="D574" t="s">
        <v>357</v>
      </c>
      <c r="E574">
        <v>5342</v>
      </c>
      <c r="F574">
        <v>6247</v>
      </c>
      <c r="G574">
        <f t="shared" si="1"/>
        <v>1</v>
      </c>
      <c r="J574">
        <v>1104</v>
      </c>
      <c r="K574">
        <v>1</v>
      </c>
    </row>
    <row r="575" spans="1:11" x14ac:dyDescent="0.35">
      <c r="A575" t="s">
        <v>1086</v>
      </c>
      <c r="B575" s="4">
        <v>43892</v>
      </c>
      <c r="C575" t="s">
        <v>1068</v>
      </c>
      <c r="D575" t="s">
        <v>357</v>
      </c>
      <c r="E575">
        <v>5342</v>
      </c>
      <c r="F575">
        <v>6262</v>
      </c>
      <c r="G575">
        <f t="shared" si="1"/>
        <v>1</v>
      </c>
      <c r="J575">
        <v>1041</v>
      </c>
      <c r="K575">
        <v>1</v>
      </c>
    </row>
    <row r="576" spans="1:11" x14ac:dyDescent="0.35">
      <c r="A576" t="s">
        <v>1086</v>
      </c>
      <c r="B576" s="4">
        <v>43892</v>
      </c>
      <c r="C576" t="s">
        <v>1069</v>
      </c>
      <c r="D576" t="s">
        <v>357</v>
      </c>
      <c r="E576">
        <v>5342</v>
      </c>
      <c r="F576">
        <v>6272</v>
      </c>
      <c r="G576">
        <f t="shared" si="1"/>
        <v>1</v>
      </c>
      <c r="J576">
        <v>976</v>
      </c>
      <c r="K576">
        <v>1</v>
      </c>
    </row>
    <row r="577" spans="1:11" x14ac:dyDescent="0.35">
      <c r="A577" t="s">
        <v>1087</v>
      </c>
      <c r="B577" s="4">
        <v>43892</v>
      </c>
      <c r="C577" t="s">
        <v>1068</v>
      </c>
      <c r="D577" t="s">
        <v>357</v>
      </c>
      <c r="E577">
        <v>5342</v>
      </c>
      <c r="F577">
        <v>6278</v>
      </c>
      <c r="G577">
        <f t="shared" si="1"/>
        <v>1</v>
      </c>
      <c r="J577">
        <v>844</v>
      </c>
      <c r="K577">
        <v>1</v>
      </c>
    </row>
    <row r="578" spans="1:11" x14ac:dyDescent="0.35">
      <c r="A578" t="s">
        <v>1087</v>
      </c>
      <c r="B578" s="4">
        <v>43892</v>
      </c>
      <c r="C578" t="s">
        <v>1069</v>
      </c>
      <c r="D578" t="s">
        <v>357</v>
      </c>
      <c r="E578">
        <v>5342</v>
      </c>
      <c r="F578">
        <v>6287</v>
      </c>
      <c r="G578">
        <f t="shared" si="1"/>
        <v>1</v>
      </c>
      <c r="J578">
        <v>839</v>
      </c>
      <c r="K578">
        <v>1</v>
      </c>
    </row>
    <row r="579" spans="1:11" x14ac:dyDescent="0.35">
      <c r="A579" t="s">
        <v>1088</v>
      </c>
      <c r="B579" s="4">
        <v>43892</v>
      </c>
      <c r="C579" t="s">
        <v>1068</v>
      </c>
      <c r="D579" t="s">
        <v>357</v>
      </c>
      <c r="E579">
        <v>5342</v>
      </c>
      <c r="F579">
        <v>6288</v>
      </c>
      <c r="G579">
        <f t="shared" ref="G579:G642" si="2">COUNTIF(E$2:E$10000, F579)</f>
        <v>1</v>
      </c>
      <c r="J579">
        <v>829</v>
      </c>
      <c r="K579">
        <v>1</v>
      </c>
    </row>
    <row r="580" spans="1:11" x14ac:dyDescent="0.35">
      <c r="A580" t="s">
        <v>52</v>
      </c>
      <c r="B580" s="4">
        <v>43865</v>
      </c>
      <c r="C580" t="s">
        <v>190</v>
      </c>
      <c r="D580" t="s">
        <v>15</v>
      </c>
      <c r="E580">
        <v>5341</v>
      </c>
      <c r="F580">
        <v>6204</v>
      </c>
      <c r="G580">
        <f t="shared" si="2"/>
        <v>1</v>
      </c>
      <c r="J580">
        <v>703</v>
      </c>
      <c r="K580">
        <v>1</v>
      </c>
    </row>
    <row r="581" spans="1:11" x14ac:dyDescent="0.35">
      <c r="A581" t="s">
        <v>52</v>
      </c>
      <c r="B581" s="4">
        <v>43865</v>
      </c>
      <c r="C581" t="s">
        <v>193</v>
      </c>
      <c r="D581" t="s">
        <v>15</v>
      </c>
      <c r="E581">
        <v>5341</v>
      </c>
      <c r="F581">
        <v>6214</v>
      </c>
      <c r="G581">
        <f t="shared" si="2"/>
        <v>1</v>
      </c>
      <c r="J581">
        <v>647</v>
      </c>
      <c r="K581">
        <v>1</v>
      </c>
    </row>
    <row r="582" spans="1:11" x14ac:dyDescent="0.35">
      <c r="A582" t="s">
        <v>1051</v>
      </c>
      <c r="B582" s="4">
        <v>43892</v>
      </c>
      <c r="C582" t="s">
        <v>1070</v>
      </c>
      <c r="D582" t="s">
        <v>394</v>
      </c>
      <c r="E582">
        <v>5340</v>
      </c>
      <c r="F582">
        <v>6170</v>
      </c>
      <c r="G582">
        <f t="shared" si="2"/>
        <v>1</v>
      </c>
      <c r="J582">
        <v>634</v>
      </c>
      <c r="K582">
        <v>1</v>
      </c>
    </row>
    <row r="583" spans="1:11" x14ac:dyDescent="0.35">
      <c r="A583" t="s">
        <v>1086</v>
      </c>
      <c r="B583" s="4">
        <v>43892</v>
      </c>
      <c r="C583" t="s">
        <v>1070</v>
      </c>
      <c r="D583" t="s">
        <v>394</v>
      </c>
      <c r="E583">
        <v>5340</v>
      </c>
      <c r="F583">
        <v>6174</v>
      </c>
      <c r="G583">
        <f t="shared" si="2"/>
        <v>1</v>
      </c>
      <c r="J583">
        <v>633</v>
      </c>
      <c r="K583">
        <v>2</v>
      </c>
    </row>
    <row r="584" spans="1:11" x14ac:dyDescent="0.35">
      <c r="A584" t="s">
        <v>1087</v>
      </c>
      <c r="B584" s="4">
        <v>43892</v>
      </c>
      <c r="C584" t="s">
        <v>1070</v>
      </c>
      <c r="D584" t="s">
        <v>394</v>
      </c>
      <c r="E584">
        <v>5340</v>
      </c>
      <c r="F584">
        <v>6181</v>
      </c>
      <c r="G584">
        <f t="shared" si="2"/>
        <v>1</v>
      </c>
      <c r="J584">
        <v>623</v>
      </c>
      <c r="K584">
        <v>1</v>
      </c>
    </row>
    <row r="585" spans="1:11" x14ac:dyDescent="0.35">
      <c r="A585" t="s">
        <v>1088</v>
      </c>
      <c r="B585" s="4">
        <v>43892</v>
      </c>
      <c r="C585" t="s">
        <v>1070</v>
      </c>
      <c r="D585" t="s">
        <v>394</v>
      </c>
      <c r="E585">
        <v>5340</v>
      </c>
      <c r="F585">
        <v>6185</v>
      </c>
      <c r="G585">
        <f t="shared" si="2"/>
        <v>1</v>
      </c>
      <c r="J585">
        <v>556</v>
      </c>
      <c r="K585">
        <v>1</v>
      </c>
    </row>
    <row r="586" spans="1:11" x14ac:dyDescent="0.35">
      <c r="A586" t="s">
        <v>410</v>
      </c>
      <c r="B586" s="4">
        <v>43871</v>
      </c>
      <c r="C586" t="s">
        <v>391</v>
      </c>
      <c r="D586" t="s">
        <v>392</v>
      </c>
      <c r="E586">
        <v>5337</v>
      </c>
      <c r="F586">
        <v>6155</v>
      </c>
      <c r="G586">
        <f t="shared" si="2"/>
        <v>1</v>
      </c>
      <c r="J586">
        <v>553</v>
      </c>
      <c r="K586">
        <v>1</v>
      </c>
    </row>
    <row r="587" spans="1:11" x14ac:dyDescent="0.35">
      <c r="A587" t="s">
        <v>646</v>
      </c>
      <c r="B587" s="4">
        <v>44481</v>
      </c>
      <c r="C587" t="s">
        <v>666</v>
      </c>
      <c r="D587" t="s">
        <v>667</v>
      </c>
      <c r="E587">
        <v>5337</v>
      </c>
      <c r="F587">
        <v>6159</v>
      </c>
      <c r="G587">
        <f t="shared" si="2"/>
        <v>1</v>
      </c>
      <c r="J587">
        <v>488</v>
      </c>
      <c r="K587">
        <v>3</v>
      </c>
    </row>
    <row r="588" spans="1:11" x14ac:dyDescent="0.35">
      <c r="A588" t="s">
        <v>243</v>
      </c>
      <c r="B588" s="4">
        <v>43882</v>
      </c>
      <c r="C588" t="s">
        <v>433</v>
      </c>
      <c r="D588" t="s">
        <v>17</v>
      </c>
      <c r="E588">
        <v>5335</v>
      </c>
      <c r="F588">
        <v>6114</v>
      </c>
      <c r="G588">
        <f t="shared" si="2"/>
        <v>4</v>
      </c>
      <c r="J588">
        <v>478</v>
      </c>
      <c r="K588">
        <v>1</v>
      </c>
    </row>
    <row r="589" spans="1:11" x14ac:dyDescent="0.35">
      <c r="A589" t="s">
        <v>243</v>
      </c>
      <c r="B589" s="4">
        <v>43882</v>
      </c>
      <c r="C589" t="s">
        <v>381</v>
      </c>
      <c r="D589" t="s">
        <v>17</v>
      </c>
      <c r="E589">
        <v>5335</v>
      </c>
      <c r="F589">
        <v>6110</v>
      </c>
      <c r="G589">
        <f t="shared" si="2"/>
        <v>1</v>
      </c>
      <c r="J589">
        <v>434</v>
      </c>
      <c r="K589">
        <v>1</v>
      </c>
    </row>
    <row r="590" spans="1:11" x14ac:dyDescent="0.35">
      <c r="A590" t="s">
        <v>243</v>
      </c>
      <c r="B590" s="4">
        <v>43882</v>
      </c>
      <c r="C590" t="s">
        <v>434</v>
      </c>
      <c r="D590" t="s">
        <v>17</v>
      </c>
      <c r="E590">
        <v>5335</v>
      </c>
      <c r="F590">
        <v>6140</v>
      </c>
      <c r="G590">
        <f t="shared" si="2"/>
        <v>1</v>
      </c>
      <c r="J590">
        <v>380</v>
      </c>
      <c r="K590">
        <v>1</v>
      </c>
    </row>
    <row r="591" spans="1:11" x14ac:dyDescent="0.35">
      <c r="A591" t="s">
        <v>52</v>
      </c>
      <c r="B591" s="4">
        <v>43865</v>
      </c>
      <c r="C591" t="s">
        <v>137</v>
      </c>
      <c r="D591" t="s">
        <v>24</v>
      </c>
      <c r="E591">
        <v>5334</v>
      </c>
      <c r="F591">
        <v>6075</v>
      </c>
      <c r="G591">
        <f t="shared" si="2"/>
        <v>4</v>
      </c>
      <c r="J591">
        <v>376</v>
      </c>
      <c r="K591">
        <v>2</v>
      </c>
    </row>
    <row r="592" spans="1:11" x14ac:dyDescent="0.35">
      <c r="A592" t="s">
        <v>52</v>
      </c>
      <c r="B592" s="4">
        <v>43865</v>
      </c>
      <c r="C592" t="s">
        <v>194</v>
      </c>
      <c r="D592" t="s">
        <v>24</v>
      </c>
      <c r="E592">
        <v>5334</v>
      </c>
      <c r="F592">
        <v>6078</v>
      </c>
      <c r="G592">
        <f t="shared" si="2"/>
        <v>1</v>
      </c>
      <c r="J592">
        <v>359</v>
      </c>
      <c r="K592">
        <v>1</v>
      </c>
    </row>
    <row r="593" spans="1:11" x14ac:dyDescent="0.35">
      <c r="A593" t="s">
        <v>243</v>
      </c>
      <c r="B593" s="4">
        <v>43882</v>
      </c>
      <c r="C593" t="s">
        <v>393</v>
      </c>
      <c r="D593" t="s">
        <v>394</v>
      </c>
      <c r="E593">
        <v>5330</v>
      </c>
      <c r="F593">
        <v>6070</v>
      </c>
      <c r="G593">
        <f t="shared" si="2"/>
        <v>1</v>
      </c>
      <c r="J593">
        <v>358</v>
      </c>
      <c r="K593">
        <v>1</v>
      </c>
    </row>
    <row r="594" spans="1:11" x14ac:dyDescent="0.35">
      <c r="A594" t="s">
        <v>52</v>
      </c>
      <c r="B594" s="4">
        <v>43865</v>
      </c>
      <c r="C594" t="s">
        <v>198</v>
      </c>
      <c r="D594" t="s">
        <v>199</v>
      </c>
      <c r="E594">
        <v>5326</v>
      </c>
      <c r="F594">
        <v>6048</v>
      </c>
      <c r="G594">
        <f t="shared" si="2"/>
        <v>1</v>
      </c>
      <c r="J594">
        <v>351</v>
      </c>
      <c r="K594">
        <v>1</v>
      </c>
    </row>
    <row r="595" spans="1:11" x14ac:dyDescent="0.35">
      <c r="A595" t="s">
        <v>410</v>
      </c>
      <c r="B595" s="4">
        <v>43871</v>
      </c>
      <c r="C595" t="s">
        <v>381</v>
      </c>
      <c r="D595" t="s">
        <v>17</v>
      </c>
      <c r="E595">
        <v>5324</v>
      </c>
      <c r="F595">
        <v>6023</v>
      </c>
      <c r="G595">
        <f t="shared" si="2"/>
        <v>2</v>
      </c>
      <c r="J595">
        <v>350</v>
      </c>
      <c r="K595">
        <v>1</v>
      </c>
    </row>
    <row r="596" spans="1:11" x14ac:dyDescent="0.35">
      <c r="A596" t="s">
        <v>427</v>
      </c>
      <c r="B596" s="4">
        <v>43871</v>
      </c>
      <c r="C596" t="s">
        <v>765</v>
      </c>
      <c r="D596" t="s">
        <v>17</v>
      </c>
      <c r="E596">
        <v>5324</v>
      </c>
      <c r="F596">
        <v>6043</v>
      </c>
      <c r="G596">
        <f t="shared" si="2"/>
        <v>2</v>
      </c>
      <c r="J596">
        <v>294</v>
      </c>
      <c r="K596">
        <v>1</v>
      </c>
    </row>
    <row r="597" spans="1:11" x14ac:dyDescent="0.35">
      <c r="A597" t="s">
        <v>52</v>
      </c>
      <c r="B597" s="4">
        <v>43865</v>
      </c>
      <c r="C597" t="s">
        <v>200</v>
      </c>
      <c r="D597" t="s">
        <v>29</v>
      </c>
      <c r="E597">
        <v>5321</v>
      </c>
      <c r="F597">
        <v>6005</v>
      </c>
      <c r="G597">
        <f t="shared" si="2"/>
        <v>1</v>
      </c>
      <c r="J597">
        <v>280</v>
      </c>
      <c r="K597">
        <v>2</v>
      </c>
    </row>
    <row r="598" spans="1:11" x14ac:dyDescent="0.35">
      <c r="A598" t="s">
        <v>795</v>
      </c>
      <c r="B598" s="4">
        <v>43871</v>
      </c>
      <c r="C598" t="s">
        <v>813</v>
      </c>
      <c r="D598" t="s">
        <v>357</v>
      </c>
      <c r="E598">
        <v>5321</v>
      </c>
      <c r="F598">
        <v>6018</v>
      </c>
      <c r="G598">
        <f t="shared" si="2"/>
        <v>1</v>
      </c>
      <c r="J598">
        <v>254</v>
      </c>
      <c r="K598">
        <v>1</v>
      </c>
    </row>
    <row r="599" spans="1:11" x14ac:dyDescent="0.35">
      <c r="A599" t="s">
        <v>52</v>
      </c>
      <c r="B599" s="4">
        <v>43865</v>
      </c>
      <c r="C599" t="s">
        <v>203</v>
      </c>
      <c r="D599" t="s">
        <v>204</v>
      </c>
      <c r="E599">
        <v>5320</v>
      </c>
      <c r="F599">
        <v>5997</v>
      </c>
      <c r="G599">
        <f t="shared" si="2"/>
        <v>1</v>
      </c>
      <c r="J599">
        <v>229</v>
      </c>
      <c r="K599">
        <v>1</v>
      </c>
    </row>
    <row r="600" spans="1:11" x14ac:dyDescent="0.35">
      <c r="A600" t="s">
        <v>452</v>
      </c>
      <c r="B600" s="4">
        <v>44105</v>
      </c>
      <c r="C600" t="s">
        <v>1097</v>
      </c>
      <c r="D600" t="s">
        <v>1098</v>
      </c>
      <c r="E600">
        <v>5320</v>
      </c>
      <c r="F600">
        <v>6002</v>
      </c>
      <c r="G600">
        <f t="shared" si="2"/>
        <v>1</v>
      </c>
      <c r="J600">
        <v>205</v>
      </c>
      <c r="K600">
        <v>1</v>
      </c>
    </row>
    <row r="601" spans="1:11" x14ac:dyDescent="0.35">
      <c r="A601" t="s">
        <v>410</v>
      </c>
      <c r="B601" s="4">
        <v>43871</v>
      </c>
      <c r="C601" t="s">
        <v>393</v>
      </c>
      <c r="D601" t="s">
        <v>394</v>
      </c>
      <c r="E601">
        <v>5319</v>
      </c>
      <c r="F601">
        <v>5970</v>
      </c>
      <c r="G601">
        <f t="shared" si="2"/>
        <v>6</v>
      </c>
      <c r="J601">
        <v>199</v>
      </c>
      <c r="K601">
        <v>1</v>
      </c>
    </row>
    <row r="602" spans="1:11" x14ac:dyDescent="0.35">
      <c r="A602" t="s">
        <v>428</v>
      </c>
      <c r="B602" s="4">
        <v>43866</v>
      </c>
      <c r="C602" t="s">
        <v>765</v>
      </c>
      <c r="D602" t="s">
        <v>17</v>
      </c>
      <c r="E602">
        <v>5319</v>
      </c>
      <c r="F602">
        <v>5982</v>
      </c>
      <c r="G602">
        <f t="shared" si="2"/>
        <v>1</v>
      </c>
      <c r="J602">
        <v>179</v>
      </c>
      <c r="K602">
        <v>1</v>
      </c>
    </row>
    <row r="603" spans="1:11" x14ac:dyDescent="0.35">
      <c r="A603" t="s">
        <v>52</v>
      </c>
      <c r="B603" s="4">
        <v>43865</v>
      </c>
      <c r="C603" t="s">
        <v>191</v>
      </c>
      <c r="D603" t="s">
        <v>17</v>
      </c>
      <c r="E603">
        <v>5318</v>
      </c>
      <c r="F603">
        <v>5957</v>
      </c>
      <c r="G603">
        <f t="shared" si="2"/>
        <v>8</v>
      </c>
      <c r="J603">
        <v>170</v>
      </c>
      <c r="K603">
        <v>2</v>
      </c>
    </row>
    <row r="604" spans="1:11" x14ac:dyDescent="0.35">
      <c r="A604" t="s">
        <v>52</v>
      </c>
      <c r="B604" s="4">
        <v>43865</v>
      </c>
      <c r="C604" t="s">
        <v>205</v>
      </c>
      <c r="D604" t="s">
        <v>17</v>
      </c>
      <c r="E604">
        <v>5318</v>
      </c>
      <c r="F604">
        <v>5964</v>
      </c>
      <c r="G604">
        <f t="shared" si="2"/>
        <v>4</v>
      </c>
      <c r="J604">
        <v>149</v>
      </c>
      <c r="K604">
        <v>1</v>
      </c>
    </row>
    <row r="605" spans="1:11" x14ac:dyDescent="0.35">
      <c r="A605" t="s">
        <v>52</v>
      </c>
      <c r="B605" s="4">
        <v>43865</v>
      </c>
      <c r="C605" t="s">
        <v>177</v>
      </c>
      <c r="D605" t="s">
        <v>17</v>
      </c>
      <c r="E605">
        <v>5318</v>
      </c>
      <c r="F605">
        <v>5950</v>
      </c>
      <c r="G605">
        <f t="shared" si="2"/>
        <v>3</v>
      </c>
      <c r="J605">
        <v>137</v>
      </c>
      <c r="K605">
        <v>1</v>
      </c>
    </row>
    <row r="606" spans="1:11" x14ac:dyDescent="0.35">
      <c r="A606" t="s">
        <v>52</v>
      </c>
      <c r="B606" s="4">
        <v>43865</v>
      </c>
      <c r="C606" t="s">
        <v>192</v>
      </c>
      <c r="D606" t="s">
        <v>17</v>
      </c>
      <c r="E606">
        <v>5318</v>
      </c>
      <c r="F606">
        <v>5963</v>
      </c>
      <c r="G606">
        <f t="shared" si="2"/>
        <v>3</v>
      </c>
      <c r="J606">
        <v>135</v>
      </c>
      <c r="K606">
        <v>2</v>
      </c>
    </row>
    <row r="607" spans="1:11" x14ac:dyDescent="0.35">
      <c r="A607" t="s">
        <v>1005</v>
      </c>
      <c r="B607" s="4">
        <v>43881</v>
      </c>
      <c r="C607" t="s">
        <v>1021</v>
      </c>
      <c r="D607" t="s">
        <v>1022</v>
      </c>
      <c r="E607">
        <v>5313</v>
      </c>
      <c r="F607">
        <v>5941</v>
      </c>
      <c r="G607">
        <f t="shared" si="2"/>
        <v>1</v>
      </c>
      <c r="J607">
        <v>126</v>
      </c>
      <c r="K607">
        <v>1</v>
      </c>
    </row>
    <row r="608" spans="1:11" x14ac:dyDescent="0.35">
      <c r="A608" t="s">
        <v>246</v>
      </c>
      <c r="B608" s="4">
        <v>43892</v>
      </c>
      <c r="C608" t="s">
        <v>208</v>
      </c>
      <c r="D608" t="s">
        <v>209</v>
      </c>
      <c r="E608">
        <v>5291</v>
      </c>
      <c r="F608">
        <v>5935</v>
      </c>
      <c r="G608">
        <f t="shared" si="2"/>
        <v>4</v>
      </c>
      <c r="J608">
        <v>110</v>
      </c>
      <c r="K608">
        <v>1</v>
      </c>
    </row>
    <row r="609" spans="1:11" x14ac:dyDescent="0.35">
      <c r="A609" t="s">
        <v>52</v>
      </c>
      <c r="B609" s="4">
        <v>43865</v>
      </c>
      <c r="C609" t="s">
        <v>195</v>
      </c>
      <c r="D609" t="s">
        <v>196</v>
      </c>
      <c r="E609">
        <v>5284</v>
      </c>
      <c r="F609">
        <v>5933</v>
      </c>
      <c r="G609">
        <f t="shared" si="2"/>
        <v>1</v>
      </c>
      <c r="J609">
        <v>71</v>
      </c>
      <c r="K609">
        <v>3</v>
      </c>
    </row>
    <row r="610" spans="1:11" x14ac:dyDescent="0.35">
      <c r="A610" t="s">
        <v>243</v>
      </c>
      <c r="B610" s="4">
        <v>43882</v>
      </c>
      <c r="C610" t="s">
        <v>208</v>
      </c>
      <c r="D610" t="s">
        <v>209</v>
      </c>
      <c r="E610">
        <v>5281</v>
      </c>
      <c r="F610">
        <v>5930</v>
      </c>
      <c r="G610">
        <f t="shared" si="2"/>
        <v>1</v>
      </c>
      <c r="J610">
        <v>60</v>
      </c>
      <c r="K610">
        <v>3</v>
      </c>
    </row>
    <row r="611" spans="1:11" x14ac:dyDescent="0.35">
      <c r="A611" t="s">
        <v>242</v>
      </c>
      <c r="B611" s="4">
        <v>43865</v>
      </c>
      <c r="C611" t="s">
        <v>208</v>
      </c>
      <c r="D611" t="s">
        <v>209</v>
      </c>
      <c r="E611">
        <v>5264</v>
      </c>
      <c r="F611">
        <v>5909</v>
      </c>
      <c r="G611">
        <f t="shared" si="2"/>
        <v>2</v>
      </c>
      <c r="J611">
        <v>55</v>
      </c>
      <c r="K611">
        <v>3</v>
      </c>
    </row>
    <row r="612" spans="1:11" x14ac:dyDescent="0.35">
      <c r="A612" t="s">
        <v>646</v>
      </c>
      <c r="B612" s="4">
        <v>44481</v>
      </c>
      <c r="C612" t="s">
        <v>677</v>
      </c>
      <c r="D612" t="s">
        <v>678</v>
      </c>
      <c r="E612">
        <v>5264</v>
      </c>
      <c r="F612">
        <v>5925</v>
      </c>
      <c r="G612">
        <f t="shared" si="2"/>
        <v>1</v>
      </c>
      <c r="J612">
        <v>51</v>
      </c>
      <c r="K612">
        <v>1</v>
      </c>
    </row>
    <row r="613" spans="1:11" x14ac:dyDescent="0.35">
      <c r="A613" t="s">
        <v>413</v>
      </c>
      <c r="B613" s="4">
        <v>44414</v>
      </c>
      <c r="C613" t="s">
        <v>398</v>
      </c>
      <c r="D613" t="s">
        <v>399</v>
      </c>
      <c r="E613">
        <v>5263</v>
      </c>
      <c r="F613">
        <v>5905</v>
      </c>
      <c r="G613">
        <f t="shared" si="2"/>
        <v>4</v>
      </c>
      <c r="J613">
        <v>43</v>
      </c>
      <c r="K613">
        <v>5</v>
      </c>
    </row>
    <row r="614" spans="1:11" x14ac:dyDescent="0.35">
      <c r="A614" t="s">
        <v>427</v>
      </c>
      <c r="B614" s="4">
        <v>43871</v>
      </c>
      <c r="C614" t="s">
        <v>766</v>
      </c>
      <c r="D614" t="s">
        <v>767</v>
      </c>
      <c r="E614">
        <v>5260</v>
      </c>
      <c r="F614">
        <v>5903</v>
      </c>
      <c r="G614">
        <f t="shared" si="2"/>
        <v>1</v>
      </c>
      <c r="J614">
        <v>21</v>
      </c>
      <c r="K614">
        <v>1</v>
      </c>
    </row>
    <row r="615" spans="1:11" x14ac:dyDescent="0.35">
      <c r="A615" t="s">
        <v>1005</v>
      </c>
      <c r="B615" s="4">
        <v>43881</v>
      </c>
      <c r="C615" t="s">
        <v>1023</v>
      </c>
      <c r="D615" t="s">
        <v>1024</v>
      </c>
      <c r="E615">
        <v>5256</v>
      </c>
      <c r="F615">
        <v>5900</v>
      </c>
      <c r="G615">
        <f t="shared" si="2"/>
        <v>5</v>
      </c>
      <c r="J615">
        <v>16</v>
      </c>
      <c r="K615">
        <v>1</v>
      </c>
    </row>
    <row r="616" spans="1:11" x14ac:dyDescent="0.35">
      <c r="A616" t="s">
        <v>428</v>
      </c>
      <c r="B616" s="4">
        <v>43866</v>
      </c>
      <c r="C616" t="s">
        <v>766</v>
      </c>
      <c r="D616" t="s">
        <v>767</v>
      </c>
      <c r="E616">
        <v>5255</v>
      </c>
      <c r="F616">
        <v>5896</v>
      </c>
      <c r="G616">
        <f t="shared" si="2"/>
        <v>2</v>
      </c>
      <c r="J616">
        <v>3</v>
      </c>
      <c r="K616">
        <v>1</v>
      </c>
    </row>
    <row r="617" spans="1:11" x14ac:dyDescent="0.35">
      <c r="A617" t="s">
        <v>135</v>
      </c>
      <c r="B617" s="4">
        <v>43901</v>
      </c>
      <c r="C617" t="s">
        <v>865</v>
      </c>
      <c r="D617" t="s">
        <v>866</v>
      </c>
      <c r="E617">
        <v>5249</v>
      </c>
      <c r="F617">
        <v>5890</v>
      </c>
      <c r="G617">
        <f t="shared" si="2"/>
        <v>2</v>
      </c>
      <c r="J617">
        <v>-8</v>
      </c>
      <c r="K617">
        <v>1</v>
      </c>
    </row>
    <row r="618" spans="1:11" x14ac:dyDescent="0.35">
      <c r="A618" t="s">
        <v>1088</v>
      </c>
      <c r="B618" s="4">
        <v>43892</v>
      </c>
      <c r="C618" t="s">
        <v>1071</v>
      </c>
      <c r="D618" t="s">
        <v>497</v>
      </c>
      <c r="E618">
        <v>5242</v>
      </c>
      <c r="F618">
        <v>5880</v>
      </c>
      <c r="G618">
        <f t="shared" si="2"/>
        <v>3</v>
      </c>
      <c r="J618">
        <v>-13</v>
      </c>
      <c r="K618">
        <v>1</v>
      </c>
    </row>
    <row r="619" spans="1:11" x14ac:dyDescent="0.35">
      <c r="A619" t="s">
        <v>1051</v>
      </c>
      <c r="B619" s="4">
        <v>43892</v>
      </c>
      <c r="C619" t="s">
        <v>1071</v>
      </c>
      <c r="D619" t="s">
        <v>497</v>
      </c>
      <c r="E619">
        <v>5242</v>
      </c>
      <c r="F619">
        <v>5873</v>
      </c>
      <c r="G619">
        <f t="shared" si="2"/>
        <v>1</v>
      </c>
      <c r="J619">
        <v>-30</v>
      </c>
      <c r="K619">
        <v>1</v>
      </c>
    </row>
    <row r="620" spans="1:11" x14ac:dyDescent="0.35">
      <c r="A620" t="s">
        <v>1086</v>
      </c>
      <c r="B620" s="4">
        <v>43892</v>
      </c>
      <c r="C620" t="s">
        <v>1071</v>
      </c>
      <c r="D620" t="s">
        <v>497</v>
      </c>
      <c r="E620">
        <v>5242</v>
      </c>
      <c r="F620">
        <v>5878</v>
      </c>
      <c r="G620">
        <f t="shared" si="2"/>
        <v>1</v>
      </c>
      <c r="J620">
        <v>-41</v>
      </c>
      <c r="K620">
        <v>1</v>
      </c>
    </row>
    <row r="621" spans="1:11" x14ac:dyDescent="0.35">
      <c r="A621" t="s">
        <v>1087</v>
      </c>
      <c r="B621" s="4">
        <v>43892</v>
      </c>
      <c r="C621" t="s">
        <v>1071</v>
      </c>
      <c r="D621" t="s">
        <v>497</v>
      </c>
      <c r="E621">
        <v>5242</v>
      </c>
      <c r="F621">
        <v>5879</v>
      </c>
      <c r="G621">
        <f t="shared" si="2"/>
        <v>1</v>
      </c>
      <c r="J621">
        <v>-84</v>
      </c>
      <c r="K621">
        <v>1</v>
      </c>
    </row>
    <row r="622" spans="1:11" x14ac:dyDescent="0.35">
      <c r="A622" t="s">
        <v>52</v>
      </c>
      <c r="B622" s="4">
        <v>43865</v>
      </c>
      <c r="C622" t="s">
        <v>140</v>
      </c>
      <c r="D622" t="s">
        <v>141</v>
      </c>
      <c r="E622">
        <v>5235</v>
      </c>
      <c r="F622">
        <v>5867</v>
      </c>
      <c r="G622">
        <f t="shared" si="2"/>
        <v>1</v>
      </c>
      <c r="J622">
        <v>-93</v>
      </c>
      <c r="K622">
        <v>1</v>
      </c>
    </row>
    <row r="623" spans="1:11" x14ac:dyDescent="0.35">
      <c r="A623" t="s">
        <v>52</v>
      </c>
      <c r="B623" s="4">
        <v>43865</v>
      </c>
      <c r="C623" t="s">
        <v>186</v>
      </c>
      <c r="D623" t="s">
        <v>187</v>
      </c>
      <c r="E623">
        <v>5229</v>
      </c>
      <c r="F623">
        <v>5862</v>
      </c>
      <c r="G623">
        <f t="shared" si="2"/>
        <v>1</v>
      </c>
      <c r="J623">
        <v>-94</v>
      </c>
      <c r="K623">
        <v>1</v>
      </c>
    </row>
    <row r="624" spans="1:11" x14ac:dyDescent="0.35">
      <c r="A624" t="s">
        <v>247</v>
      </c>
      <c r="B624" s="4">
        <v>43880</v>
      </c>
      <c r="C624" t="s">
        <v>66</v>
      </c>
      <c r="D624" t="s">
        <v>67</v>
      </c>
      <c r="E624">
        <v>5222</v>
      </c>
      <c r="F624">
        <v>5860</v>
      </c>
      <c r="G624">
        <f t="shared" si="2"/>
        <v>1</v>
      </c>
      <c r="J624">
        <v>-101</v>
      </c>
      <c r="K624">
        <v>1</v>
      </c>
    </row>
    <row r="625" spans="1:11" x14ac:dyDescent="0.35">
      <c r="A625" t="s">
        <v>52</v>
      </c>
      <c r="B625" s="4">
        <v>43865</v>
      </c>
      <c r="C625" t="s">
        <v>188</v>
      </c>
      <c r="D625" t="s">
        <v>189</v>
      </c>
      <c r="E625">
        <v>5220</v>
      </c>
      <c r="F625">
        <v>5853</v>
      </c>
      <c r="G625">
        <f t="shared" si="2"/>
        <v>1</v>
      </c>
      <c r="J625">
        <v>-108</v>
      </c>
      <c r="K625">
        <v>4</v>
      </c>
    </row>
    <row r="626" spans="1:11" x14ac:dyDescent="0.35">
      <c r="A626" t="s">
        <v>246</v>
      </c>
      <c r="B626" s="4">
        <v>43892</v>
      </c>
      <c r="C626" t="s">
        <v>210</v>
      </c>
      <c r="D626" t="s">
        <v>211</v>
      </c>
      <c r="E626">
        <v>5220</v>
      </c>
      <c r="F626">
        <v>5858</v>
      </c>
      <c r="G626">
        <f t="shared" si="2"/>
        <v>1</v>
      </c>
      <c r="J626">
        <v>-109</v>
      </c>
      <c r="K626">
        <v>1</v>
      </c>
    </row>
    <row r="627" spans="1:11" x14ac:dyDescent="0.35">
      <c r="A627" t="s">
        <v>261</v>
      </c>
      <c r="B627" s="4">
        <v>43872</v>
      </c>
      <c r="C627" t="s">
        <v>66</v>
      </c>
      <c r="D627" t="s">
        <v>67</v>
      </c>
      <c r="E627">
        <v>5214</v>
      </c>
      <c r="F627">
        <v>5839</v>
      </c>
      <c r="G627">
        <f t="shared" si="2"/>
        <v>4</v>
      </c>
      <c r="J627">
        <v>-154</v>
      </c>
      <c r="K627">
        <v>1</v>
      </c>
    </row>
    <row r="628" spans="1:11" x14ac:dyDescent="0.35">
      <c r="A628" t="s">
        <v>260</v>
      </c>
      <c r="B628" s="4">
        <v>43872</v>
      </c>
      <c r="C628" t="s">
        <v>66</v>
      </c>
      <c r="D628" t="s">
        <v>67</v>
      </c>
      <c r="E628">
        <v>5214</v>
      </c>
      <c r="F628">
        <v>5838</v>
      </c>
      <c r="G628">
        <f t="shared" si="2"/>
        <v>1</v>
      </c>
      <c r="J628">
        <v>-160</v>
      </c>
      <c r="K628">
        <v>1</v>
      </c>
    </row>
    <row r="629" spans="1:11" x14ac:dyDescent="0.35">
      <c r="A629" t="s">
        <v>263</v>
      </c>
      <c r="B629" s="4">
        <v>43872</v>
      </c>
      <c r="C629" t="s">
        <v>66</v>
      </c>
      <c r="D629" t="s">
        <v>67</v>
      </c>
      <c r="E629">
        <v>5214</v>
      </c>
      <c r="F629">
        <v>5852</v>
      </c>
      <c r="G629">
        <f t="shared" si="2"/>
        <v>1</v>
      </c>
      <c r="J629">
        <v>-194</v>
      </c>
      <c r="K629">
        <v>1</v>
      </c>
    </row>
    <row r="630" spans="1:11" x14ac:dyDescent="0.35">
      <c r="A630" t="s">
        <v>243</v>
      </c>
      <c r="B630" s="4">
        <v>43882</v>
      </c>
      <c r="C630" t="s">
        <v>210</v>
      </c>
      <c r="D630" t="s">
        <v>211</v>
      </c>
      <c r="E630">
        <v>5210</v>
      </c>
      <c r="F630">
        <v>5833</v>
      </c>
      <c r="G630">
        <f t="shared" si="2"/>
        <v>2</v>
      </c>
      <c r="J630">
        <v>-199</v>
      </c>
      <c r="K630">
        <v>1</v>
      </c>
    </row>
    <row r="631" spans="1:11" x14ac:dyDescent="0.35">
      <c r="A631" t="s">
        <v>52</v>
      </c>
      <c r="B631" s="4">
        <v>43865</v>
      </c>
      <c r="C631" t="s">
        <v>66</v>
      </c>
      <c r="D631" t="s">
        <v>67</v>
      </c>
      <c r="E631">
        <v>5207</v>
      </c>
      <c r="F631">
        <v>5832</v>
      </c>
      <c r="G631">
        <f t="shared" si="2"/>
        <v>1</v>
      </c>
      <c r="J631">
        <v>-210</v>
      </c>
      <c r="K631">
        <v>1</v>
      </c>
    </row>
    <row r="632" spans="1:11" x14ac:dyDescent="0.35">
      <c r="A632" t="s">
        <v>1005</v>
      </c>
      <c r="B632" s="4">
        <v>43881</v>
      </c>
      <c r="C632" t="s">
        <v>1025</v>
      </c>
      <c r="D632" t="s">
        <v>1026</v>
      </c>
      <c r="E632">
        <v>5199</v>
      </c>
      <c r="F632">
        <v>5828</v>
      </c>
      <c r="G632">
        <f t="shared" si="2"/>
        <v>1</v>
      </c>
      <c r="J632">
        <v>-224</v>
      </c>
      <c r="K632">
        <v>1</v>
      </c>
    </row>
    <row r="633" spans="1:11" x14ac:dyDescent="0.35">
      <c r="A633" t="s">
        <v>242</v>
      </c>
      <c r="B633" s="4">
        <v>43865</v>
      </c>
      <c r="C633" t="s">
        <v>210</v>
      </c>
      <c r="D633" t="s">
        <v>211</v>
      </c>
      <c r="E633">
        <v>5193</v>
      </c>
      <c r="F633">
        <v>5826</v>
      </c>
      <c r="G633">
        <f t="shared" si="2"/>
        <v>2</v>
      </c>
      <c r="J633">
        <v>-235</v>
      </c>
      <c r="K633">
        <v>1</v>
      </c>
    </row>
    <row r="634" spans="1:11" x14ac:dyDescent="0.35">
      <c r="A634" t="s">
        <v>675</v>
      </c>
      <c r="B634" s="4">
        <v>44336</v>
      </c>
      <c r="C634" t="s">
        <v>666</v>
      </c>
      <c r="D634" t="s">
        <v>667</v>
      </c>
      <c r="E634">
        <v>5192</v>
      </c>
      <c r="F634">
        <v>5825</v>
      </c>
      <c r="G634">
        <f t="shared" si="2"/>
        <v>6</v>
      </c>
      <c r="J634">
        <v>-243</v>
      </c>
      <c r="K634">
        <v>1</v>
      </c>
    </row>
    <row r="635" spans="1:11" x14ac:dyDescent="0.35">
      <c r="A635" t="s">
        <v>50</v>
      </c>
      <c r="B635" s="4">
        <v>43865</v>
      </c>
      <c r="C635" t="s">
        <v>597</v>
      </c>
      <c r="D635" t="s">
        <v>598</v>
      </c>
      <c r="E635">
        <v>5188</v>
      </c>
      <c r="F635">
        <v>5822</v>
      </c>
      <c r="G635">
        <f t="shared" si="2"/>
        <v>1</v>
      </c>
      <c r="J635">
        <v>-284</v>
      </c>
      <c r="K635">
        <v>1</v>
      </c>
    </row>
    <row r="636" spans="1:11" x14ac:dyDescent="0.35">
      <c r="A636" t="s">
        <v>50</v>
      </c>
      <c r="B636" s="4">
        <v>43865</v>
      </c>
      <c r="C636" t="s">
        <v>599</v>
      </c>
      <c r="D636" t="s">
        <v>600</v>
      </c>
      <c r="E636">
        <v>5185</v>
      </c>
      <c r="F636">
        <v>5819</v>
      </c>
      <c r="G636">
        <f t="shared" si="2"/>
        <v>1</v>
      </c>
      <c r="J636">
        <v>-285</v>
      </c>
      <c r="K636">
        <v>1</v>
      </c>
    </row>
    <row r="637" spans="1:11" x14ac:dyDescent="0.35">
      <c r="A637" t="s">
        <v>733</v>
      </c>
      <c r="B637" s="4">
        <v>44116</v>
      </c>
      <c r="C637" t="s">
        <v>731</v>
      </c>
      <c r="D637" t="s">
        <v>732</v>
      </c>
      <c r="E637">
        <v>5149</v>
      </c>
      <c r="F637">
        <v>5817</v>
      </c>
      <c r="G637">
        <f t="shared" si="2"/>
        <v>1</v>
      </c>
      <c r="J637">
        <v>-292</v>
      </c>
      <c r="K637">
        <v>1</v>
      </c>
    </row>
    <row r="638" spans="1:11" x14ac:dyDescent="0.35">
      <c r="A638" t="s">
        <v>675</v>
      </c>
      <c r="B638" s="4">
        <v>44336</v>
      </c>
      <c r="C638" t="s">
        <v>677</v>
      </c>
      <c r="D638" t="s">
        <v>678</v>
      </c>
      <c r="E638">
        <v>5119</v>
      </c>
      <c r="F638">
        <v>5812</v>
      </c>
      <c r="G638">
        <f t="shared" si="2"/>
        <v>6</v>
      </c>
      <c r="J638">
        <v>-294</v>
      </c>
      <c r="K638">
        <v>1</v>
      </c>
    </row>
    <row r="639" spans="1:11" x14ac:dyDescent="0.35">
      <c r="A639" t="s">
        <v>452</v>
      </c>
      <c r="B639" s="4">
        <v>44105</v>
      </c>
      <c r="C639" t="s">
        <v>1100</v>
      </c>
      <c r="D639" t="s">
        <v>1101</v>
      </c>
      <c r="E639">
        <v>5092</v>
      </c>
      <c r="F639">
        <v>5811</v>
      </c>
      <c r="G639">
        <f t="shared" si="2"/>
        <v>3</v>
      </c>
      <c r="J639">
        <v>-301</v>
      </c>
      <c r="K639">
        <v>2</v>
      </c>
    </row>
    <row r="640" spans="1:11" x14ac:dyDescent="0.35">
      <c r="A640" t="s">
        <v>264</v>
      </c>
      <c r="B640" s="4">
        <v>43872</v>
      </c>
      <c r="C640" t="s">
        <v>374</v>
      </c>
      <c r="D640" t="s">
        <v>375</v>
      </c>
      <c r="E640">
        <v>5089</v>
      </c>
      <c r="F640">
        <v>5808</v>
      </c>
      <c r="G640">
        <f t="shared" si="2"/>
        <v>1</v>
      </c>
      <c r="J640">
        <v>-304</v>
      </c>
      <c r="K640">
        <v>1</v>
      </c>
    </row>
    <row r="641" spans="1:11" x14ac:dyDescent="0.35">
      <c r="A641" t="s">
        <v>285</v>
      </c>
      <c r="B641" s="4">
        <v>44834</v>
      </c>
      <c r="C641" t="s">
        <v>668</v>
      </c>
      <c r="D641" t="s">
        <v>669</v>
      </c>
      <c r="E641">
        <v>5068</v>
      </c>
      <c r="F641">
        <v>5806</v>
      </c>
      <c r="G641">
        <f t="shared" si="2"/>
        <v>1</v>
      </c>
      <c r="J641">
        <v>-315</v>
      </c>
      <c r="K641">
        <v>1</v>
      </c>
    </row>
    <row r="642" spans="1:11" x14ac:dyDescent="0.35">
      <c r="A642" t="s">
        <v>413</v>
      </c>
      <c r="B642" s="4">
        <v>44414</v>
      </c>
      <c r="C642" t="s">
        <v>400</v>
      </c>
      <c r="D642" t="s">
        <v>401</v>
      </c>
      <c r="E642">
        <v>5058</v>
      </c>
      <c r="F642">
        <v>5790</v>
      </c>
      <c r="G642">
        <f t="shared" si="2"/>
        <v>1</v>
      </c>
      <c r="J642">
        <v>-318</v>
      </c>
      <c r="K642">
        <v>4</v>
      </c>
    </row>
    <row r="643" spans="1:11" x14ac:dyDescent="0.35">
      <c r="A643" t="s">
        <v>285</v>
      </c>
      <c r="B643" s="4">
        <v>44834</v>
      </c>
      <c r="C643" t="s">
        <v>562</v>
      </c>
      <c r="D643" t="s">
        <v>561</v>
      </c>
      <c r="E643">
        <v>5051</v>
      </c>
      <c r="F643">
        <v>5785</v>
      </c>
      <c r="G643">
        <f t="shared" ref="G643:G706" si="3">COUNTIF(E$2:E$10000, F643)</f>
        <v>4</v>
      </c>
      <c r="J643">
        <v>-319</v>
      </c>
      <c r="K643">
        <v>1</v>
      </c>
    </row>
    <row r="644" spans="1:11" x14ac:dyDescent="0.35">
      <c r="A644" t="s">
        <v>1005</v>
      </c>
      <c r="B644" s="4">
        <v>43881</v>
      </c>
      <c r="C644" t="s">
        <v>1027</v>
      </c>
      <c r="D644" t="s">
        <v>1028</v>
      </c>
      <c r="E644">
        <v>5035</v>
      </c>
      <c r="F644">
        <v>5764</v>
      </c>
      <c r="G644">
        <f t="shared" si="3"/>
        <v>1</v>
      </c>
      <c r="J644">
        <v>-320</v>
      </c>
      <c r="K644">
        <v>1</v>
      </c>
    </row>
    <row r="645" spans="1:11" x14ac:dyDescent="0.35">
      <c r="A645" t="s">
        <v>646</v>
      </c>
      <c r="B645" s="4">
        <v>44481</v>
      </c>
      <c r="C645" t="s">
        <v>676</v>
      </c>
      <c r="D645" t="s">
        <v>315</v>
      </c>
      <c r="E645">
        <v>5031</v>
      </c>
      <c r="F645">
        <v>5750</v>
      </c>
      <c r="G645">
        <f t="shared" si="3"/>
        <v>4</v>
      </c>
      <c r="J645">
        <v>-330</v>
      </c>
      <c r="K645">
        <v>1</v>
      </c>
    </row>
    <row r="646" spans="1:11" x14ac:dyDescent="0.35">
      <c r="A646" t="s">
        <v>1005</v>
      </c>
      <c r="B646" s="4">
        <v>43881</v>
      </c>
      <c r="C646" t="s">
        <v>1029</v>
      </c>
      <c r="D646" t="s">
        <v>1030</v>
      </c>
      <c r="E646">
        <v>5029</v>
      </c>
      <c r="F646">
        <v>5734</v>
      </c>
      <c r="G646">
        <f t="shared" si="3"/>
        <v>1</v>
      </c>
      <c r="J646">
        <v>-333</v>
      </c>
      <c r="K646">
        <v>1</v>
      </c>
    </row>
    <row r="647" spans="1:11" x14ac:dyDescent="0.35">
      <c r="A647" t="s">
        <v>243</v>
      </c>
      <c r="B647" s="4">
        <v>43882</v>
      </c>
      <c r="C647" t="s">
        <v>507</v>
      </c>
      <c r="D647" t="s">
        <v>508</v>
      </c>
      <c r="E647">
        <v>4963</v>
      </c>
      <c r="F647">
        <v>5729</v>
      </c>
      <c r="G647">
        <f t="shared" si="3"/>
        <v>8</v>
      </c>
      <c r="J647">
        <v>-335</v>
      </c>
      <c r="K647">
        <v>1</v>
      </c>
    </row>
    <row r="648" spans="1:11" x14ac:dyDescent="0.35">
      <c r="A648" t="s">
        <v>425</v>
      </c>
      <c r="B648" s="4">
        <v>44106</v>
      </c>
      <c r="C648" t="s">
        <v>398</v>
      </c>
      <c r="D648" t="s">
        <v>399</v>
      </c>
      <c r="E648">
        <v>4955</v>
      </c>
      <c r="F648">
        <v>5715</v>
      </c>
      <c r="G648">
        <f t="shared" si="3"/>
        <v>5</v>
      </c>
      <c r="J648">
        <v>-344</v>
      </c>
      <c r="K648">
        <v>1</v>
      </c>
    </row>
    <row r="649" spans="1:11" x14ac:dyDescent="0.35">
      <c r="A649" t="s">
        <v>427</v>
      </c>
      <c r="B649" s="4">
        <v>43871</v>
      </c>
      <c r="C649" t="s">
        <v>507</v>
      </c>
      <c r="D649" t="s">
        <v>508</v>
      </c>
      <c r="E649">
        <v>4952</v>
      </c>
      <c r="F649">
        <v>5711</v>
      </c>
      <c r="G649">
        <f t="shared" si="3"/>
        <v>1</v>
      </c>
      <c r="J649">
        <v>-388</v>
      </c>
      <c r="K649">
        <v>1</v>
      </c>
    </row>
    <row r="650" spans="1:11" x14ac:dyDescent="0.35">
      <c r="A650" t="s">
        <v>428</v>
      </c>
      <c r="B650" s="4">
        <v>43866</v>
      </c>
      <c r="C650" t="s">
        <v>507</v>
      </c>
      <c r="D650" t="s">
        <v>508</v>
      </c>
      <c r="E650">
        <v>4947</v>
      </c>
      <c r="F650">
        <v>5710</v>
      </c>
      <c r="G650">
        <f t="shared" si="3"/>
        <v>4</v>
      </c>
      <c r="J650">
        <v>-394</v>
      </c>
      <c r="K650">
        <v>1</v>
      </c>
    </row>
    <row r="651" spans="1:11" x14ac:dyDescent="0.35">
      <c r="A651" t="s">
        <v>428</v>
      </c>
      <c r="B651" s="4">
        <v>43866</v>
      </c>
      <c r="C651" t="s">
        <v>907</v>
      </c>
      <c r="D651" t="s">
        <v>908</v>
      </c>
      <c r="E651">
        <v>4928</v>
      </c>
      <c r="F651">
        <v>5698</v>
      </c>
      <c r="G651">
        <f t="shared" si="3"/>
        <v>1</v>
      </c>
      <c r="J651">
        <v>-417</v>
      </c>
      <c r="K651">
        <v>2</v>
      </c>
    </row>
    <row r="652" spans="1:11" x14ac:dyDescent="0.35">
      <c r="A652" t="s">
        <v>1005</v>
      </c>
      <c r="B652" s="4">
        <v>43881</v>
      </c>
      <c r="C652" t="s">
        <v>1031</v>
      </c>
      <c r="D652" t="s">
        <v>1032</v>
      </c>
      <c r="E652">
        <v>4928</v>
      </c>
      <c r="F652">
        <v>5703</v>
      </c>
      <c r="G652">
        <f t="shared" si="3"/>
        <v>1</v>
      </c>
      <c r="J652">
        <v>-428</v>
      </c>
      <c r="K652">
        <v>2</v>
      </c>
    </row>
    <row r="653" spans="1:11" x14ac:dyDescent="0.35">
      <c r="A653" t="s">
        <v>243</v>
      </c>
      <c r="B653" s="4">
        <v>43882</v>
      </c>
      <c r="C653" t="s">
        <v>731</v>
      </c>
      <c r="D653" t="s">
        <v>732</v>
      </c>
      <c r="E653">
        <v>4915</v>
      </c>
      <c r="F653">
        <v>5695</v>
      </c>
      <c r="G653">
        <f t="shared" si="3"/>
        <v>8</v>
      </c>
      <c r="J653">
        <v>-433</v>
      </c>
      <c r="K653">
        <v>2</v>
      </c>
    </row>
    <row r="654" spans="1:11" x14ac:dyDescent="0.35">
      <c r="A654" t="s">
        <v>730</v>
      </c>
      <c r="B654" s="4">
        <v>43882</v>
      </c>
      <c r="C654" t="s">
        <v>731</v>
      </c>
      <c r="D654" t="s">
        <v>732</v>
      </c>
      <c r="E654">
        <v>4915</v>
      </c>
      <c r="F654">
        <v>5694</v>
      </c>
      <c r="G654">
        <f t="shared" si="3"/>
        <v>1</v>
      </c>
      <c r="J654">
        <v>-461</v>
      </c>
      <c r="K654">
        <v>1</v>
      </c>
    </row>
    <row r="655" spans="1:11" x14ac:dyDescent="0.35">
      <c r="A655" t="s">
        <v>1005</v>
      </c>
      <c r="B655" s="4">
        <v>43881</v>
      </c>
      <c r="C655" t="s">
        <v>1033</v>
      </c>
      <c r="D655" t="s">
        <v>1034</v>
      </c>
      <c r="E655">
        <v>4888</v>
      </c>
      <c r="F655">
        <v>5691</v>
      </c>
      <c r="G655">
        <f t="shared" si="3"/>
        <v>4</v>
      </c>
      <c r="J655">
        <v>-462</v>
      </c>
      <c r="K655">
        <v>1</v>
      </c>
    </row>
    <row r="656" spans="1:11" x14ac:dyDescent="0.35">
      <c r="A656" t="s">
        <v>675</v>
      </c>
      <c r="B656" s="4">
        <v>44336</v>
      </c>
      <c r="C656" t="s">
        <v>676</v>
      </c>
      <c r="D656" t="s">
        <v>315</v>
      </c>
      <c r="E656">
        <v>4886</v>
      </c>
      <c r="F656">
        <v>5690</v>
      </c>
      <c r="G656">
        <f t="shared" si="3"/>
        <v>1</v>
      </c>
      <c r="J656">
        <v>-464</v>
      </c>
      <c r="K656">
        <v>1</v>
      </c>
    </row>
    <row r="657" spans="1:11" x14ac:dyDescent="0.35">
      <c r="A657" t="s">
        <v>243</v>
      </c>
      <c r="B657" s="4">
        <v>43882</v>
      </c>
      <c r="C657" t="s">
        <v>509</v>
      </c>
      <c r="D657" t="s">
        <v>510</v>
      </c>
      <c r="E657">
        <v>4866</v>
      </c>
      <c r="F657">
        <v>5687</v>
      </c>
      <c r="G657">
        <f t="shared" si="3"/>
        <v>1</v>
      </c>
      <c r="J657">
        <v>-469</v>
      </c>
      <c r="K657">
        <v>1</v>
      </c>
    </row>
    <row r="658" spans="1:11" x14ac:dyDescent="0.35">
      <c r="A658" t="s">
        <v>427</v>
      </c>
      <c r="B658" s="4">
        <v>43871</v>
      </c>
      <c r="C658" t="s">
        <v>509</v>
      </c>
      <c r="D658" t="s">
        <v>510</v>
      </c>
      <c r="E658">
        <v>4855</v>
      </c>
      <c r="F658">
        <v>5683</v>
      </c>
      <c r="G658">
        <f t="shared" si="3"/>
        <v>1</v>
      </c>
      <c r="J658">
        <v>-489</v>
      </c>
      <c r="K658">
        <v>1</v>
      </c>
    </row>
    <row r="659" spans="1:11" x14ac:dyDescent="0.35">
      <c r="A659" t="s">
        <v>428</v>
      </c>
      <c r="B659" s="4">
        <v>43866</v>
      </c>
      <c r="C659" t="s">
        <v>509</v>
      </c>
      <c r="D659" t="s">
        <v>510</v>
      </c>
      <c r="E659">
        <v>4850</v>
      </c>
      <c r="F659">
        <v>5673</v>
      </c>
      <c r="G659">
        <f t="shared" si="3"/>
        <v>4</v>
      </c>
      <c r="J659">
        <v>-507</v>
      </c>
      <c r="K659">
        <v>1</v>
      </c>
    </row>
    <row r="660" spans="1:11" x14ac:dyDescent="0.35">
      <c r="A660" t="s">
        <v>413</v>
      </c>
      <c r="B660" s="4">
        <v>44414</v>
      </c>
      <c r="C660" t="s">
        <v>402</v>
      </c>
      <c r="D660" t="s">
        <v>403</v>
      </c>
      <c r="E660">
        <v>4845</v>
      </c>
      <c r="F660">
        <v>5672</v>
      </c>
      <c r="G660">
        <f t="shared" si="3"/>
        <v>1</v>
      </c>
      <c r="J660">
        <v>-516</v>
      </c>
      <c r="K660">
        <v>1</v>
      </c>
    </row>
    <row r="661" spans="1:11" x14ac:dyDescent="0.35">
      <c r="A661" t="s">
        <v>246</v>
      </c>
      <c r="B661" s="4">
        <v>43892</v>
      </c>
      <c r="C661" t="s">
        <v>212</v>
      </c>
      <c r="D661" t="s">
        <v>213</v>
      </c>
      <c r="E661">
        <v>4820</v>
      </c>
      <c r="F661">
        <v>5668</v>
      </c>
      <c r="G661">
        <f t="shared" si="3"/>
        <v>1</v>
      </c>
      <c r="J661">
        <v>-518</v>
      </c>
      <c r="K661">
        <v>4</v>
      </c>
    </row>
    <row r="662" spans="1:11" x14ac:dyDescent="0.35">
      <c r="A662" t="s">
        <v>243</v>
      </c>
      <c r="B662" s="4">
        <v>43882</v>
      </c>
      <c r="C662" t="s">
        <v>511</v>
      </c>
      <c r="D662" t="s">
        <v>512</v>
      </c>
      <c r="E662">
        <v>4812</v>
      </c>
      <c r="F662">
        <v>5666</v>
      </c>
      <c r="G662">
        <f t="shared" si="3"/>
        <v>1</v>
      </c>
      <c r="J662">
        <v>-527</v>
      </c>
      <c r="K662">
        <v>1</v>
      </c>
    </row>
    <row r="663" spans="1:11" x14ac:dyDescent="0.35">
      <c r="A663" t="s">
        <v>243</v>
      </c>
      <c r="B663" s="4">
        <v>43882</v>
      </c>
      <c r="C663" t="s">
        <v>212</v>
      </c>
      <c r="D663" t="s">
        <v>213</v>
      </c>
      <c r="E663">
        <v>4810</v>
      </c>
      <c r="F663">
        <v>5661</v>
      </c>
      <c r="G663">
        <f t="shared" si="3"/>
        <v>1</v>
      </c>
      <c r="J663">
        <v>-532</v>
      </c>
      <c r="K663">
        <v>1</v>
      </c>
    </row>
    <row r="664" spans="1:11" x14ac:dyDescent="0.35">
      <c r="A664" t="s">
        <v>427</v>
      </c>
      <c r="B664" s="4">
        <v>43871</v>
      </c>
      <c r="C664" t="s">
        <v>511</v>
      </c>
      <c r="D664" t="s">
        <v>512</v>
      </c>
      <c r="E664">
        <v>4801</v>
      </c>
      <c r="F664">
        <v>5642</v>
      </c>
      <c r="G664">
        <f t="shared" si="3"/>
        <v>4</v>
      </c>
      <c r="J664">
        <v>-538</v>
      </c>
      <c r="K664">
        <v>1</v>
      </c>
    </row>
    <row r="665" spans="1:11" x14ac:dyDescent="0.35">
      <c r="A665" t="s">
        <v>243</v>
      </c>
      <c r="B665" s="4">
        <v>43882</v>
      </c>
      <c r="C665" t="s">
        <v>513</v>
      </c>
      <c r="D665" t="s">
        <v>514</v>
      </c>
      <c r="E665">
        <v>4796</v>
      </c>
      <c r="F665">
        <v>5620</v>
      </c>
      <c r="G665">
        <f t="shared" si="3"/>
        <v>4</v>
      </c>
      <c r="J665">
        <v>-548</v>
      </c>
      <c r="K665">
        <v>1</v>
      </c>
    </row>
    <row r="666" spans="1:11" x14ac:dyDescent="0.35">
      <c r="A666" t="s">
        <v>428</v>
      </c>
      <c r="B666" s="4">
        <v>43866</v>
      </c>
      <c r="C666" t="s">
        <v>511</v>
      </c>
      <c r="D666" t="s">
        <v>512</v>
      </c>
      <c r="E666">
        <v>4796</v>
      </c>
      <c r="F666">
        <v>5629</v>
      </c>
      <c r="G666">
        <f t="shared" si="3"/>
        <v>1</v>
      </c>
      <c r="J666">
        <v>-552</v>
      </c>
      <c r="K666">
        <v>1</v>
      </c>
    </row>
    <row r="667" spans="1:11" x14ac:dyDescent="0.35">
      <c r="A667" t="s">
        <v>242</v>
      </c>
      <c r="B667" s="4">
        <v>43865</v>
      </c>
      <c r="C667" t="s">
        <v>212</v>
      </c>
      <c r="D667" t="s">
        <v>213</v>
      </c>
      <c r="E667">
        <v>4793</v>
      </c>
      <c r="F667">
        <v>5617</v>
      </c>
      <c r="G667">
        <f t="shared" si="3"/>
        <v>1</v>
      </c>
      <c r="J667">
        <v>-574</v>
      </c>
      <c r="K667">
        <v>1</v>
      </c>
    </row>
    <row r="668" spans="1:11" x14ac:dyDescent="0.35">
      <c r="A668" t="s">
        <v>427</v>
      </c>
      <c r="B668" s="4">
        <v>43871</v>
      </c>
      <c r="C668" t="s">
        <v>513</v>
      </c>
      <c r="D668" t="s">
        <v>514</v>
      </c>
      <c r="E668">
        <v>4785</v>
      </c>
      <c r="F668">
        <v>5616</v>
      </c>
      <c r="G668">
        <f t="shared" si="3"/>
        <v>1</v>
      </c>
      <c r="J668">
        <v>-580</v>
      </c>
      <c r="K668">
        <v>2</v>
      </c>
    </row>
    <row r="669" spans="1:11" x14ac:dyDescent="0.35">
      <c r="A669" t="s">
        <v>428</v>
      </c>
      <c r="B669" s="4">
        <v>43866</v>
      </c>
      <c r="C669" t="s">
        <v>513</v>
      </c>
      <c r="D669" t="s">
        <v>514</v>
      </c>
      <c r="E669">
        <v>4780</v>
      </c>
      <c r="F669">
        <v>5614</v>
      </c>
      <c r="G669">
        <f t="shared" si="3"/>
        <v>4</v>
      </c>
      <c r="J669">
        <v>-593</v>
      </c>
      <c r="K669">
        <v>1</v>
      </c>
    </row>
    <row r="670" spans="1:11" x14ac:dyDescent="0.35">
      <c r="A670" t="s">
        <v>247</v>
      </c>
      <c r="B670" s="4">
        <v>43880</v>
      </c>
      <c r="C670" t="s">
        <v>250</v>
      </c>
      <c r="D670" t="s">
        <v>251</v>
      </c>
      <c r="E670">
        <v>4765</v>
      </c>
      <c r="F670">
        <v>5582</v>
      </c>
      <c r="G670">
        <f t="shared" si="3"/>
        <v>3</v>
      </c>
      <c r="J670">
        <v>-599</v>
      </c>
      <c r="K670">
        <v>1</v>
      </c>
    </row>
    <row r="671" spans="1:11" x14ac:dyDescent="0.35">
      <c r="A671" t="s">
        <v>260</v>
      </c>
      <c r="B671" s="4">
        <v>43872</v>
      </c>
      <c r="C671" t="s">
        <v>250</v>
      </c>
      <c r="D671" t="s">
        <v>251</v>
      </c>
      <c r="E671">
        <v>4757</v>
      </c>
      <c r="F671">
        <v>5571</v>
      </c>
      <c r="G671">
        <f t="shared" si="3"/>
        <v>4</v>
      </c>
      <c r="J671">
        <v>-644</v>
      </c>
      <c r="K671">
        <v>1</v>
      </c>
    </row>
    <row r="672" spans="1:11" x14ac:dyDescent="0.35">
      <c r="A672" t="s">
        <v>261</v>
      </c>
      <c r="B672" s="4">
        <v>43872</v>
      </c>
      <c r="C672" t="s">
        <v>250</v>
      </c>
      <c r="D672" t="s">
        <v>251</v>
      </c>
      <c r="E672">
        <v>4757</v>
      </c>
      <c r="F672">
        <v>5572</v>
      </c>
      <c r="G672">
        <f t="shared" si="3"/>
        <v>2</v>
      </c>
      <c r="J672">
        <v>-658</v>
      </c>
      <c r="K672">
        <v>1</v>
      </c>
    </row>
    <row r="673" spans="1:11" x14ac:dyDescent="0.35">
      <c r="A673" t="s">
        <v>263</v>
      </c>
      <c r="B673" s="4">
        <v>43872</v>
      </c>
      <c r="C673" t="s">
        <v>250</v>
      </c>
      <c r="D673" t="s">
        <v>251</v>
      </c>
      <c r="E673">
        <v>4757</v>
      </c>
      <c r="F673">
        <v>5581</v>
      </c>
      <c r="G673">
        <f t="shared" si="3"/>
        <v>2</v>
      </c>
      <c r="J673">
        <v>-661</v>
      </c>
      <c r="K673">
        <v>1</v>
      </c>
    </row>
    <row r="674" spans="1:11" x14ac:dyDescent="0.35">
      <c r="A674" t="s">
        <v>52</v>
      </c>
      <c r="B674" s="4">
        <v>43865</v>
      </c>
      <c r="C674" t="s">
        <v>250</v>
      </c>
      <c r="D674" t="s">
        <v>251</v>
      </c>
      <c r="E674">
        <v>4750</v>
      </c>
      <c r="F674">
        <v>5560</v>
      </c>
      <c r="G674">
        <f t="shared" si="3"/>
        <v>16</v>
      </c>
      <c r="J674">
        <v>-688</v>
      </c>
      <c r="K674">
        <v>1</v>
      </c>
    </row>
    <row r="675" spans="1:11" x14ac:dyDescent="0.35">
      <c r="A675" t="s">
        <v>425</v>
      </c>
      <c r="B675" s="4">
        <v>44106</v>
      </c>
      <c r="C675" t="s">
        <v>400</v>
      </c>
      <c r="D675" t="s">
        <v>401</v>
      </c>
      <c r="E675">
        <v>4750</v>
      </c>
      <c r="F675">
        <v>5562</v>
      </c>
      <c r="G675">
        <f t="shared" si="3"/>
        <v>1</v>
      </c>
      <c r="J675">
        <v>-698</v>
      </c>
      <c r="K675">
        <v>4</v>
      </c>
    </row>
    <row r="676" spans="1:11" x14ac:dyDescent="0.35">
      <c r="A676" t="s">
        <v>243</v>
      </c>
      <c r="B676" s="4">
        <v>43882</v>
      </c>
      <c r="C676" t="s">
        <v>398</v>
      </c>
      <c r="D676" t="s">
        <v>399</v>
      </c>
      <c r="E676">
        <v>4731</v>
      </c>
      <c r="F676">
        <v>5559</v>
      </c>
      <c r="G676">
        <f t="shared" si="3"/>
        <v>2</v>
      </c>
      <c r="J676">
        <v>-710</v>
      </c>
      <c r="K676">
        <v>1</v>
      </c>
    </row>
    <row r="677" spans="1:11" x14ac:dyDescent="0.35">
      <c r="A677" t="s">
        <v>410</v>
      </c>
      <c r="B677" s="4">
        <v>43871</v>
      </c>
      <c r="C677" t="s">
        <v>398</v>
      </c>
      <c r="D677" t="s">
        <v>399</v>
      </c>
      <c r="E677">
        <v>4720</v>
      </c>
      <c r="F677">
        <v>5556</v>
      </c>
      <c r="G677">
        <f t="shared" si="3"/>
        <v>9</v>
      </c>
      <c r="J677">
        <v>-720</v>
      </c>
      <c r="K677">
        <v>1</v>
      </c>
    </row>
    <row r="678" spans="1:11" x14ac:dyDescent="0.35">
      <c r="A678" t="s">
        <v>50</v>
      </c>
      <c r="B678" s="4">
        <v>43865</v>
      </c>
      <c r="C678" t="s">
        <v>601</v>
      </c>
      <c r="D678" t="s">
        <v>602</v>
      </c>
      <c r="E678">
        <v>4717</v>
      </c>
      <c r="F678">
        <v>5554</v>
      </c>
      <c r="G678">
        <f t="shared" si="3"/>
        <v>5</v>
      </c>
      <c r="J678">
        <v>-723</v>
      </c>
      <c r="K678">
        <v>4</v>
      </c>
    </row>
    <row r="679" spans="1:11" x14ac:dyDescent="0.35">
      <c r="A679" t="s">
        <v>646</v>
      </c>
      <c r="B679" s="4">
        <v>44481</v>
      </c>
      <c r="C679" t="s">
        <v>668</v>
      </c>
      <c r="D679" t="s">
        <v>669</v>
      </c>
      <c r="E679">
        <v>4715</v>
      </c>
      <c r="F679">
        <v>5537</v>
      </c>
      <c r="G679">
        <f t="shared" si="3"/>
        <v>1</v>
      </c>
      <c r="J679">
        <v>-731</v>
      </c>
      <c r="K679">
        <v>1</v>
      </c>
    </row>
    <row r="680" spans="1:11" x14ac:dyDescent="0.35">
      <c r="A680" t="s">
        <v>646</v>
      </c>
      <c r="B680" s="4">
        <v>44481</v>
      </c>
      <c r="C680" t="s">
        <v>562</v>
      </c>
      <c r="D680" t="s">
        <v>561</v>
      </c>
      <c r="E680">
        <v>4698</v>
      </c>
      <c r="F680">
        <v>5515</v>
      </c>
      <c r="G680">
        <f t="shared" si="3"/>
        <v>8</v>
      </c>
      <c r="J680">
        <v>-737</v>
      </c>
      <c r="K680">
        <v>1</v>
      </c>
    </row>
    <row r="681" spans="1:11" x14ac:dyDescent="0.35">
      <c r="A681" t="s">
        <v>243</v>
      </c>
      <c r="B681" s="4">
        <v>43882</v>
      </c>
      <c r="C681" t="s">
        <v>515</v>
      </c>
      <c r="D681" t="s">
        <v>516</v>
      </c>
      <c r="E681">
        <v>4678</v>
      </c>
      <c r="F681">
        <v>5511</v>
      </c>
      <c r="G681">
        <f t="shared" si="3"/>
        <v>1</v>
      </c>
      <c r="J681">
        <v>-742</v>
      </c>
      <c r="K681">
        <v>1</v>
      </c>
    </row>
    <row r="682" spans="1:11" x14ac:dyDescent="0.35">
      <c r="A682" t="s">
        <v>413</v>
      </c>
      <c r="B682" s="4">
        <v>44414</v>
      </c>
      <c r="C682" t="s">
        <v>404</v>
      </c>
      <c r="D682" t="s">
        <v>405</v>
      </c>
      <c r="E682">
        <v>4672</v>
      </c>
      <c r="F682">
        <v>5501</v>
      </c>
      <c r="G682">
        <f t="shared" si="3"/>
        <v>4</v>
      </c>
      <c r="J682">
        <v>-772</v>
      </c>
      <c r="K682">
        <v>1</v>
      </c>
    </row>
    <row r="683" spans="1:11" x14ac:dyDescent="0.35">
      <c r="A683" t="s">
        <v>427</v>
      </c>
      <c r="B683" s="4">
        <v>43871</v>
      </c>
      <c r="C683" t="s">
        <v>515</v>
      </c>
      <c r="D683" t="s">
        <v>516</v>
      </c>
      <c r="E683">
        <v>4667</v>
      </c>
      <c r="F683">
        <v>5496</v>
      </c>
      <c r="G683">
        <f t="shared" si="3"/>
        <v>4</v>
      </c>
      <c r="J683">
        <v>-782</v>
      </c>
      <c r="K683">
        <v>4</v>
      </c>
    </row>
    <row r="684" spans="1:11" x14ac:dyDescent="0.35">
      <c r="A684" t="s">
        <v>428</v>
      </c>
      <c r="B684" s="4">
        <v>43866</v>
      </c>
      <c r="C684" t="s">
        <v>515</v>
      </c>
      <c r="D684" t="s">
        <v>516</v>
      </c>
      <c r="E684">
        <v>4662</v>
      </c>
      <c r="F684">
        <v>5491</v>
      </c>
      <c r="G684">
        <f t="shared" si="3"/>
        <v>1</v>
      </c>
      <c r="J684">
        <v>-783</v>
      </c>
      <c r="K684">
        <v>1</v>
      </c>
    </row>
    <row r="685" spans="1:11" x14ac:dyDescent="0.35">
      <c r="A685" t="s">
        <v>246</v>
      </c>
      <c r="B685" s="4">
        <v>43892</v>
      </c>
      <c r="C685" t="s">
        <v>214</v>
      </c>
      <c r="D685" t="s">
        <v>215</v>
      </c>
      <c r="E685">
        <v>4660</v>
      </c>
      <c r="F685">
        <v>5483</v>
      </c>
      <c r="G685">
        <f t="shared" si="3"/>
        <v>1</v>
      </c>
      <c r="J685">
        <v>-791</v>
      </c>
      <c r="K685">
        <v>1</v>
      </c>
    </row>
    <row r="686" spans="1:11" x14ac:dyDescent="0.35">
      <c r="A686" t="s">
        <v>243</v>
      </c>
      <c r="B686" s="4">
        <v>43882</v>
      </c>
      <c r="C686" t="s">
        <v>214</v>
      </c>
      <c r="D686" t="s">
        <v>215</v>
      </c>
      <c r="E686">
        <v>4650</v>
      </c>
      <c r="F686">
        <v>5481</v>
      </c>
      <c r="G686">
        <f t="shared" si="3"/>
        <v>8</v>
      </c>
      <c r="J686">
        <v>-792</v>
      </c>
      <c r="K686">
        <v>1</v>
      </c>
    </row>
    <row r="687" spans="1:11" x14ac:dyDescent="0.35">
      <c r="A687" t="s">
        <v>242</v>
      </c>
      <c r="B687" s="4">
        <v>43865</v>
      </c>
      <c r="C687" t="s">
        <v>214</v>
      </c>
      <c r="D687" t="s">
        <v>215</v>
      </c>
      <c r="E687">
        <v>4633</v>
      </c>
      <c r="F687">
        <v>5480</v>
      </c>
      <c r="G687">
        <f t="shared" si="3"/>
        <v>1</v>
      </c>
      <c r="J687">
        <v>-796</v>
      </c>
      <c r="K687">
        <v>2</v>
      </c>
    </row>
    <row r="688" spans="1:11" x14ac:dyDescent="0.35">
      <c r="A688" t="s">
        <v>243</v>
      </c>
      <c r="B688" s="4">
        <v>43882</v>
      </c>
      <c r="C688" t="s">
        <v>517</v>
      </c>
      <c r="D688" t="s">
        <v>518</v>
      </c>
      <c r="E688">
        <v>4623</v>
      </c>
      <c r="F688">
        <v>5479</v>
      </c>
      <c r="G688">
        <f t="shared" si="3"/>
        <v>1</v>
      </c>
      <c r="J688">
        <v>-797</v>
      </c>
      <c r="K688">
        <v>1</v>
      </c>
    </row>
    <row r="689" spans="1:11" x14ac:dyDescent="0.35">
      <c r="A689" t="s">
        <v>427</v>
      </c>
      <c r="B689" s="4">
        <v>43871</v>
      </c>
      <c r="C689" t="s">
        <v>517</v>
      </c>
      <c r="D689" t="s">
        <v>518</v>
      </c>
      <c r="E689">
        <v>4612</v>
      </c>
      <c r="F689">
        <v>5475</v>
      </c>
      <c r="G689">
        <f t="shared" si="3"/>
        <v>4</v>
      </c>
      <c r="J689">
        <v>-799</v>
      </c>
      <c r="K689">
        <v>1</v>
      </c>
    </row>
    <row r="690" spans="1:11" x14ac:dyDescent="0.35">
      <c r="A690" t="s">
        <v>428</v>
      </c>
      <c r="B690" s="4">
        <v>43866</v>
      </c>
      <c r="C690" t="s">
        <v>517</v>
      </c>
      <c r="D690" t="s">
        <v>518</v>
      </c>
      <c r="E690">
        <v>4607</v>
      </c>
      <c r="F690">
        <v>5470</v>
      </c>
      <c r="G690">
        <f t="shared" si="3"/>
        <v>1</v>
      </c>
      <c r="J690">
        <v>-800</v>
      </c>
      <c r="K690">
        <v>1</v>
      </c>
    </row>
    <row r="691" spans="1:11" x14ac:dyDescent="0.35">
      <c r="A691" t="s">
        <v>427</v>
      </c>
      <c r="B691" s="4">
        <v>43871</v>
      </c>
      <c r="C691" t="s">
        <v>770</v>
      </c>
      <c r="D691" t="s">
        <v>771</v>
      </c>
      <c r="E691">
        <v>4574</v>
      </c>
      <c r="F691">
        <v>5468</v>
      </c>
      <c r="G691">
        <f t="shared" si="3"/>
        <v>1</v>
      </c>
      <c r="J691">
        <v>-803</v>
      </c>
      <c r="K691">
        <v>1</v>
      </c>
    </row>
    <row r="692" spans="1:11" x14ac:dyDescent="0.35">
      <c r="A692" t="s">
        <v>675</v>
      </c>
      <c r="B692" s="4">
        <v>44336</v>
      </c>
      <c r="C692" t="s">
        <v>668</v>
      </c>
      <c r="D692" t="s">
        <v>669</v>
      </c>
      <c r="E692">
        <v>4570</v>
      </c>
      <c r="F692">
        <v>5461</v>
      </c>
      <c r="G692">
        <f t="shared" si="3"/>
        <v>1</v>
      </c>
      <c r="J692">
        <v>-805</v>
      </c>
      <c r="K692">
        <v>2</v>
      </c>
    </row>
    <row r="693" spans="1:11" x14ac:dyDescent="0.35">
      <c r="A693" t="s">
        <v>427</v>
      </c>
      <c r="B693" s="4">
        <v>43871</v>
      </c>
      <c r="C693" t="s">
        <v>768</v>
      </c>
      <c r="D693" t="s">
        <v>769</v>
      </c>
      <c r="E693">
        <v>4570</v>
      </c>
      <c r="F693">
        <v>5463</v>
      </c>
      <c r="G693">
        <f t="shared" si="3"/>
        <v>1</v>
      </c>
      <c r="J693">
        <v>-807</v>
      </c>
      <c r="K693">
        <v>1</v>
      </c>
    </row>
    <row r="694" spans="1:11" x14ac:dyDescent="0.35">
      <c r="A694" t="s">
        <v>428</v>
      </c>
      <c r="B694" s="4">
        <v>43866</v>
      </c>
      <c r="C694" t="s">
        <v>770</v>
      </c>
      <c r="D694" t="s">
        <v>771</v>
      </c>
      <c r="E694">
        <v>4569</v>
      </c>
      <c r="F694">
        <v>5459</v>
      </c>
      <c r="G694">
        <f t="shared" si="3"/>
        <v>5</v>
      </c>
      <c r="J694">
        <v>-808</v>
      </c>
      <c r="K694">
        <v>3</v>
      </c>
    </row>
    <row r="695" spans="1:11" x14ac:dyDescent="0.35">
      <c r="A695" t="s">
        <v>428</v>
      </c>
      <c r="B695" s="4">
        <v>43866</v>
      </c>
      <c r="C695" t="s">
        <v>768</v>
      </c>
      <c r="D695" t="s">
        <v>769</v>
      </c>
      <c r="E695">
        <v>4565</v>
      </c>
      <c r="F695">
        <v>5458</v>
      </c>
      <c r="G695">
        <f t="shared" si="3"/>
        <v>1</v>
      </c>
      <c r="J695">
        <v>-811</v>
      </c>
      <c r="K695">
        <v>4</v>
      </c>
    </row>
    <row r="696" spans="1:11" x14ac:dyDescent="0.35">
      <c r="A696" t="s">
        <v>675</v>
      </c>
      <c r="B696" s="4">
        <v>44336</v>
      </c>
      <c r="C696" t="s">
        <v>562</v>
      </c>
      <c r="D696" t="s">
        <v>561</v>
      </c>
      <c r="E696">
        <v>4553</v>
      </c>
      <c r="F696">
        <v>5457</v>
      </c>
      <c r="G696">
        <f t="shared" si="3"/>
        <v>1</v>
      </c>
      <c r="J696">
        <v>-813</v>
      </c>
      <c r="K696">
        <v>3</v>
      </c>
    </row>
    <row r="697" spans="1:11" x14ac:dyDescent="0.35">
      <c r="A697" t="s">
        <v>425</v>
      </c>
      <c r="B697" s="4">
        <v>44106</v>
      </c>
      <c r="C697" t="s">
        <v>402</v>
      </c>
      <c r="D697" t="s">
        <v>403</v>
      </c>
      <c r="E697">
        <v>4537</v>
      </c>
      <c r="F697">
        <v>5456</v>
      </c>
      <c r="G697">
        <f t="shared" si="3"/>
        <v>4</v>
      </c>
      <c r="J697">
        <v>-814</v>
      </c>
      <c r="K697">
        <v>1</v>
      </c>
    </row>
    <row r="698" spans="1:11" x14ac:dyDescent="0.35">
      <c r="A698" t="s">
        <v>247</v>
      </c>
      <c r="B698" s="4">
        <v>43880</v>
      </c>
      <c r="C698" t="s">
        <v>144</v>
      </c>
      <c r="D698" t="s">
        <v>145</v>
      </c>
      <c r="E698">
        <v>4537</v>
      </c>
      <c r="F698">
        <v>5441</v>
      </c>
      <c r="G698">
        <f t="shared" si="3"/>
        <v>1</v>
      </c>
      <c r="J698">
        <v>-815</v>
      </c>
      <c r="K698">
        <v>7</v>
      </c>
    </row>
    <row r="699" spans="1:11" x14ac:dyDescent="0.35">
      <c r="A699" t="s">
        <v>52</v>
      </c>
      <c r="B699" s="4">
        <v>43865</v>
      </c>
      <c r="C699" t="s">
        <v>142</v>
      </c>
      <c r="D699" t="s">
        <v>143</v>
      </c>
      <c r="E699">
        <v>4530</v>
      </c>
      <c r="F699">
        <v>5435</v>
      </c>
      <c r="G699">
        <f t="shared" si="3"/>
        <v>1</v>
      </c>
      <c r="J699">
        <v>-816</v>
      </c>
      <c r="K699">
        <v>2</v>
      </c>
    </row>
    <row r="700" spans="1:11" x14ac:dyDescent="0.35">
      <c r="A700" t="s">
        <v>261</v>
      </c>
      <c r="B700" s="4">
        <v>43872</v>
      </c>
      <c r="C700" t="s">
        <v>144</v>
      </c>
      <c r="D700" t="s">
        <v>145</v>
      </c>
      <c r="E700">
        <v>4529</v>
      </c>
      <c r="F700">
        <v>5418</v>
      </c>
      <c r="G700">
        <f t="shared" si="3"/>
        <v>1</v>
      </c>
      <c r="J700">
        <v>-817</v>
      </c>
      <c r="K700">
        <v>1</v>
      </c>
    </row>
    <row r="701" spans="1:11" x14ac:dyDescent="0.35">
      <c r="A701" t="s">
        <v>263</v>
      </c>
      <c r="B701" s="4">
        <v>43872</v>
      </c>
      <c r="C701" t="s">
        <v>144</v>
      </c>
      <c r="D701" t="s">
        <v>145</v>
      </c>
      <c r="E701">
        <v>4529</v>
      </c>
      <c r="F701">
        <v>5428</v>
      </c>
      <c r="G701">
        <f t="shared" si="3"/>
        <v>1</v>
      </c>
      <c r="J701">
        <v>-818</v>
      </c>
      <c r="K701">
        <v>1</v>
      </c>
    </row>
    <row r="702" spans="1:11" x14ac:dyDescent="0.35">
      <c r="A702" t="s">
        <v>243</v>
      </c>
      <c r="B702" s="4">
        <v>43882</v>
      </c>
      <c r="C702" t="s">
        <v>400</v>
      </c>
      <c r="D702" t="s">
        <v>401</v>
      </c>
      <c r="E702">
        <v>4526</v>
      </c>
      <c r="F702">
        <v>5409</v>
      </c>
      <c r="G702">
        <f t="shared" si="3"/>
        <v>1</v>
      </c>
      <c r="J702">
        <v>-819</v>
      </c>
      <c r="K702">
        <v>2</v>
      </c>
    </row>
    <row r="703" spans="1:11" x14ac:dyDescent="0.35">
      <c r="A703" t="s">
        <v>52</v>
      </c>
      <c r="B703" s="4">
        <v>43865</v>
      </c>
      <c r="C703" t="s">
        <v>144</v>
      </c>
      <c r="D703" t="s">
        <v>145</v>
      </c>
      <c r="E703">
        <v>4522</v>
      </c>
      <c r="F703">
        <v>5408</v>
      </c>
      <c r="G703">
        <f t="shared" si="3"/>
        <v>1</v>
      </c>
      <c r="J703">
        <v>-820</v>
      </c>
      <c r="K703">
        <v>2</v>
      </c>
    </row>
    <row r="704" spans="1:11" x14ac:dyDescent="0.35">
      <c r="A704" t="s">
        <v>410</v>
      </c>
      <c r="B704" s="4">
        <v>43871</v>
      </c>
      <c r="C704" t="s">
        <v>400</v>
      </c>
      <c r="D704" t="s">
        <v>401</v>
      </c>
      <c r="E704">
        <v>4515</v>
      </c>
      <c r="F704">
        <v>5407</v>
      </c>
      <c r="G704">
        <f t="shared" si="3"/>
        <v>1</v>
      </c>
      <c r="J704">
        <v>-821</v>
      </c>
      <c r="K704">
        <v>2</v>
      </c>
    </row>
    <row r="705" spans="1:11" x14ac:dyDescent="0.35">
      <c r="A705" t="s">
        <v>903</v>
      </c>
      <c r="B705" s="4">
        <v>43872</v>
      </c>
      <c r="C705" t="s">
        <v>875</v>
      </c>
      <c r="D705" t="s">
        <v>876</v>
      </c>
      <c r="E705">
        <v>4511</v>
      </c>
      <c r="F705">
        <v>5406</v>
      </c>
      <c r="G705">
        <f t="shared" si="3"/>
        <v>4</v>
      </c>
      <c r="J705">
        <v>-822</v>
      </c>
      <c r="K705">
        <v>2</v>
      </c>
    </row>
    <row r="706" spans="1:11" x14ac:dyDescent="0.35">
      <c r="A706" t="s">
        <v>428</v>
      </c>
      <c r="B706" s="4">
        <v>43866</v>
      </c>
      <c r="C706" t="s">
        <v>875</v>
      </c>
      <c r="D706" t="s">
        <v>876</v>
      </c>
      <c r="E706">
        <v>4505</v>
      </c>
      <c r="F706">
        <v>5400</v>
      </c>
      <c r="G706">
        <f t="shared" si="3"/>
        <v>6</v>
      </c>
      <c r="J706">
        <v>-826</v>
      </c>
      <c r="K706">
        <v>1</v>
      </c>
    </row>
    <row r="707" spans="1:11" x14ac:dyDescent="0.35">
      <c r="A707" t="s">
        <v>428</v>
      </c>
      <c r="B707" s="4">
        <v>43866</v>
      </c>
      <c r="C707" t="s">
        <v>904</v>
      </c>
      <c r="D707" t="s">
        <v>876</v>
      </c>
      <c r="E707">
        <v>4505</v>
      </c>
      <c r="F707">
        <v>5402</v>
      </c>
      <c r="G707">
        <f t="shared" ref="G707:G770" si="4">COUNTIF(E$2:E$10000, F707)</f>
        <v>2</v>
      </c>
      <c r="J707">
        <v>-827</v>
      </c>
      <c r="K707">
        <v>4</v>
      </c>
    </row>
    <row r="708" spans="1:11" x14ac:dyDescent="0.35">
      <c r="A708" t="s">
        <v>427</v>
      </c>
      <c r="B708" s="4">
        <v>43871</v>
      </c>
      <c r="C708" t="s">
        <v>772</v>
      </c>
      <c r="D708" t="s">
        <v>773</v>
      </c>
      <c r="E708">
        <v>4501</v>
      </c>
      <c r="F708">
        <v>5396</v>
      </c>
      <c r="G708">
        <f t="shared" si="4"/>
        <v>2</v>
      </c>
      <c r="J708">
        <v>-828</v>
      </c>
      <c r="K708">
        <v>1</v>
      </c>
    </row>
    <row r="709" spans="1:11" x14ac:dyDescent="0.35">
      <c r="A709" t="s">
        <v>903</v>
      </c>
      <c r="B709" s="4">
        <v>43872</v>
      </c>
      <c r="C709" t="s">
        <v>877</v>
      </c>
      <c r="D709" t="s">
        <v>878</v>
      </c>
      <c r="E709">
        <v>4499</v>
      </c>
      <c r="F709">
        <v>5390</v>
      </c>
      <c r="G709">
        <f t="shared" si="4"/>
        <v>4</v>
      </c>
      <c r="J709">
        <v>-831</v>
      </c>
      <c r="K709">
        <v>1</v>
      </c>
    </row>
    <row r="710" spans="1:11" x14ac:dyDescent="0.35">
      <c r="A710" t="s">
        <v>428</v>
      </c>
      <c r="B710" s="4">
        <v>43866</v>
      </c>
      <c r="C710" t="s">
        <v>772</v>
      </c>
      <c r="D710" t="s">
        <v>773</v>
      </c>
      <c r="E710">
        <v>4496</v>
      </c>
      <c r="F710">
        <v>5389</v>
      </c>
      <c r="G710">
        <f t="shared" si="4"/>
        <v>1</v>
      </c>
      <c r="J710">
        <v>-832</v>
      </c>
      <c r="K710">
        <v>1</v>
      </c>
    </row>
    <row r="711" spans="1:11" x14ac:dyDescent="0.35">
      <c r="A711" t="s">
        <v>428</v>
      </c>
      <c r="B711" s="4">
        <v>43866</v>
      </c>
      <c r="C711" t="s">
        <v>877</v>
      </c>
      <c r="D711" t="s">
        <v>878</v>
      </c>
      <c r="E711">
        <v>4493</v>
      </c>
      <c r="F711">
        <v>5387</v>
      </c>
      <c r="G711">
        <f t="shared" si="4"/>
        <v>1</v>
      </c>
      <c r="J711">
        <v>-834</v>
      </c>
      <c r="K711">
        <v>2</v>
      </c>
    </row>
    <row r="712" spans="1:11" x14ac:dyDescent="0.35">
      <c r="A712" t="s">
        <v>243</v>
      </c>
      <c r="B712" s="4">
        <v>43882</v>
      </c>
      <c r="C712" t="s">
        <v>519</v>
      </c>
      <c r="D712" t="s">
        <v>520</v>
      </c>
      <c r="E712">
        <v>4489</v>
      </c>
      <c r="F712">
        <v>5386</v>
      </c>
      <c r="G712">
        <f t="shared" si="4"/>
        <v>1</v>
      </c>
      <c r="J712">
        <v>-840</v>
      </c>
      <c r="K712">
        <v>3</v>
      </c>
    </row>
    <row r="713" spans="1:11" x14ac:dyDescent="0.35">
      <c r="A713" t="s">
        <v>52</v>
      </c>
      <c r="B713" s="4">
        <v>43865</v>
      </c>
      <c r="C713" t="s">
        <v>146</v>
      </c>
      <c r="D713" t="s">
        <v>147</v>
      </c>
      <c r="E713">
        <v>4487</v>
      </c>
      <c r="F713">
        <v>5384</v>
      </c>
      <c r="G713">
        <f t="shared" si="4"/>
        <v>3</v>
      </c>
      <c r="J713">
        <v>-844</v>
      </c>
      <c r="K713">
        <v>1</v>
      </c>
    </row>
    <row r="714" spans="1:11" x14ac:dyDescent="0.35">
      <c r="A714" t="s">
        <v>427</v>
      </c>
      <c r="B714" s="4">
        <v>43871</v>
      </c>
      <c r="C714" t="s">
        <v>519</v>
      </c>
      <c r="D714" t="s">
        <v>520</v>
      </c>
      <c r="E714">
        <v>4478</v>
      </c>
      <c r="F714">
        <v>5381</v>
      </c>
      <c r="G714">
        <f t="shared" si="4"/>
        <v>2</v>
      </c>
      <c r="J714">
        <v>-847</v>
      </c>
      <c r="K714">
        <v>2</v>
      </c>
    </row>
    <row r="715" spans="1:11" x14ac:dyDescent="0.35">
      <c r="A715" t="s">
        <v>52</v>
      </c>
      <c r="B715" s="4">
        <v>43865</v>
      </c>
      <c r="C715" t="s">
        <v>148</v>
      </c>
      <c r="D715" t="s">
        <v>149</v>
      </c>
      <c r="E715">
        <v>4478</v>
      </c>
      <c r="F715">
        <v>5380</v>
      </c>
      <c r="G715">
        <f t="shared" si="4"/>
        <v>1</v>
      </c>
      <c r="J715">
        <v>-868</v>
      </c>
      <c r="K715">
        <v>1</v>
      </c>
    </row>
    <row r="716" spans="1:11" x14ac:dyDescent="0.35">
      <c r="A716" t="s">
        <v>428</v>
      </c>
      <c r="B716" s="4">
        <v>43866</v>
      </c>
      <c r="C716" t="s">
        <v>519</v>
      </c>
      <c r="D716" t="s">
        <v>520</v>
      </c>
      <c r="E716">
        <v>4473</v>
      </c>
      <c r="F716">
        <v>5379</v>
      </c>
      <c r="G716">
        <f t="shared" si="4"/>
        <v>1</v>
      </c>
      <c r="J716">
        <v>-870</v>
      </c>
      <c r="K716">
        <v>1</v>
      </c>
    </row>
    <row r="717" spans="1:11" x14ac:dyDescent="0.35">
      <c r="A717" t="s">
        <v>903</v>
      </c>
      <c r="B717" s="4">
        <v>43872</v>
      </c>
      <c r="C717" t="s">
        <v>879</v>
      </c>
      <c r="D717" t="s">
        <v>775</v>
      </c>
      <c r="E717">
        <v>4467</v>
      </c>
      <c r="F717">
        <v>5377</v>
      </c>
      <c r="G717">
        <f t="shared" si="4"/>
        <v>2</v>
      </c>
      <c r="J717">
        <v>-875</v>
      </c>
      <c r="K717">
        <v>1</v>
      </c>
    </row>
    <row r="718" spans="1:11" x14ac:dyDescent="0.35">
      <c r="A718" t="s">
        <v>427</v>
      </c>
      <c r="B718" s="4">
        <v>43871</v>
      </c>
      <c r="C718" t="s">
        <v>774</v>
      </c>
      <c r="D718" t="s">
        <v>775</v>
      </c>
      <c r="E718">
        <v>4466</v>
      </c>
      <c r="F718">
        <v>5368</v>
      </c>
      <c r="G718">
        <f t="shared" si="4"/>
        <v>1</v>
      </c>
      <c r="J718">
        <v>-876</v>
      </c>
      <c r="K718">
        <v>6</v>
      </c>
    </row>
    <row r="719" spans="1:11" x14ac:dyDescent="0.35">
      <c r="A719" t="s">
        <v>428</v>
      </c>
      <c r="B719" s="4">
        <v>43866</v>
      </c>
      <c r="C719" t="s">
        <v>774</v>
      </c>
      <c r="D719" t="s">
        <v>775</v>
      </c>
      <c r="E719">
        <v>4461</v>
      </c>
      <c r="F719">
        <v>5362</v>
      </c>
      <c r="G719">
        <f t="shared" si="4"/>
        <v>3</v>
      </c>
      <c r="J719">
        <v>-878</v>
      </c>
      <c r="K719">
        <v>3</v>
      </c>
    </row>
    <row r="720" spans="1:11" x14ac:dyDescent="0.35">
      <c r="A720" t="s">
        <v>428</v>
      </c>
      <c r="B720" s="4">
        <v>43866</v>
      </c>
      <c r="C720" t="s">
        <v>879</v>
      </c>
      <c r="D720" t="s">
        <v>775</v>
      </c>
      <c r="E720">
        <v>4461</v>
      </c>
      <c r="F720">
        <v>5367</v>
      </c>
      <c r="G720">
        <f t="shared" si="4"/>
        <v>2</v>
      </c>
      <c r="J720">
        <v>-885</v>
      </c>
      <c r="K720">
        <v>1</v>
      </c>
    </row>
    <row r="721" spans="1:11" x14ac:dyDescent="0.35">
      <c r="A721" t="s">
        <v>52</v>
      </c>
      <c r="B721" s="4">
        <v>43865</v>
      </c>
      <c r="C721" t="s">
        <v>314</v>
      </c>
      <c r="D721" t="s">
        <v>315</v>
      </c>
      <c r="E721">
        <v>4415</v>
      </c>
      <c r="F721">
        <v>5361</v>
      </c>
      <c r="G721">
        <f t="shared" si="4"/>
        <v>1</v>
      </c>
      <c r="J721">
        <v>-1000</v>
      </c>
      <c r="K721">
        <v>1</v>
      </c>
    </row>
    <row r="722" spans="1:11" x14ac:dyDescent="0.35">
      <c r="A722" t="s">
        <v>52</v>
      </c>
      <c r="B722" s="4">
        <v>43865</v>
      </c>
      <c r="C722" t="s">
        <v>316</v>
      </c>
      <c r="D722" t="s">
        <v>317</v>
      </c>
      <c r="E722">
        <v>4410</v>
      </c>
      <c r="F722">
        <v>5360</v>
      </c>
      <c r="G722">
        <f t="shared" si="4"/>
        <v>5</v>
      </c>
      <c r="J722">
        <v>-1010</v>
      </c>
      <c r="K722">
        <v>1</v>
      </c>
    </row>
    <row r="723" spans="1:11" x14ac:dyDescent="0.35">
      <c r="A723" t="s">
        <v>903</v>
      </c>
      <c r="B723" s="4">
        <v>43872</v>
      </c>
      <c r="C723" t="s">
        <v>880</v>
      </c>
      <c r="D723" t="s">
        <v>478</v>
      </c>
      <c r="E723">
        <v>4409</v>
      </c>
      <c r="F723">
        <v>5358</v>
      </c>
      <c r="G723">
        <f t="shared" si="4"/>
        <v>5</v>
      </c>
      <c r="J723">
        <v>-1021</v>
      </c>
      <c r="K723">
        <v>1</v>
      </c>
    </row>
    <row r="724" spans="1:11" x14ac:dyDescent="0.35">
      <c r="A724" t="s">
        <v>52</v>
      </c>
      <c r="B724" s="4">
        <v>43865</v>
      </c>
      <c r="C724" t="s">
        <v>150</v>
      </c>
      <c r="D724" t="s">
        <v>151</v>
      </c>
      <c r="E724">
        <v>4409</v>
      </c>
      <c r="F724">
        <v>5356</v>
      </c>
      <c r="G724">
        <f t="shared" si="4"/>
        <v>1</v>
      </c>
      <c r="J724">
        <v>-1026</v>
      </c>
      <c r="K724">
        <v>1</v>
      </c>
    </row>
    <row r="725" spans="1:11" x14ac:dyDescent="0.35">
      <c r="A725" t="s">
        <v>52</v>
      </c>
      <c r="B725" s="4">
        <v>43865</v>
      </c>
      <c r="C725" t="s">
        <v>318</v>
      </c>
      <c r="D725" t="s">
        <v>151</v>
      </c>
      <c r="E725">
        <v>4409</v>
      </c>
      <c r="F725">
        <v>5357</v>
      </c>
      <c r="G725">
        <f t="shared" si="4"/>
        <v>1</v>
      </c>
    </row>
    <row r="726" spans="1:11" x14ac:dyDescent="0.35">
      <c r="A726" t="s">
        <v>428</v>
      </c>
      <c r="B726" s="4">
        <v>43866</v>
      </c>
      <c r="C726" t="s">
        <v>880</v>
      </c>
      <c r="D726" t="s">
        <v>478</v>
      </c>
      <c r="E726">
        <v>4403</v>
      </c>
      <c r="F726">
        <v>5350</v>
      </c>
      <c r="G726">
        <f t="shared" si="4"/>
        <v>2</v>
      </c>
    </row>
    <row r="727" spans="1:11" x14ac:dyDescent="0.35">
      <c r="A727" t="s">
        <v>243</v>
      </c>
      <c r="B727" s="4">
        <v>43882</v>
      </c>
      <c r="C727" t="s">
        <v>521</v>
      </c>
      <c r="D727" t="s">
        <v>522</v>
      </c>
      <c r="E727">
        <v>4399</v>
      </c>
      <c r="F727">
        <v>5349</v>
      </c>
      <c r="G727">
        <f t="shared" si="4"/>
        <v>2</v>
      </c>
    </row>
    <row r="728" spans="1:11" x14ac:dyDescent="0.35">
      <c r="A728" t="s">
        <v>52</v>
      </c>
      <c r="B728" s="4">
        <v>43865</v>
      </c>
      <c r="C728" t="s">
        <v>152</v>
      </c>
      <c r="D728" t="s">
        <v>153</v>
      </c>
      <c r="E728">
        <v>4396</v>
      </c>
      <c r="F728">
        <v>5348</v>
      </c>
      <c r="G728">
        <f t="shared" si="4"/>
        <v>1</v>
      </c>
    </row>
    <row r="729" spans="1:11" x14ac:dyDescent="0.35">
      <c r="A729" t="s">
        <v>427</v>
      </c>
      <c r="B729" s="4">
        <v>43871</v>
      </c>
      <c r="C729" t="s">
        <v>521</v>
      </c>
      <c r="D729" t="s">
        <v>522</v>
      </c>
      <c r="E729">
        <v>4388</v>
      </c>
      <c r="F729">
        <v>5347</v>
      </c>
      <c r="G729">
        <f t="shared" si="4"/>
        <v>3</v>
      </c>
    </row>
    <row r="730" spans="1:11" x14ac:dyDescent="0.35">
      <c r="A730" t="s">
        <v>903</v>
      </c>
      <c r="B730" s="4">
        <v>43872</v>
      </c>
      <c r="C730" t="s">
        <v>881</v>
      </c>
      <c r="D730" t="s">
        <v>882</v>
      </c>
      <c r="E730">
        <v>4387</v>
      </c>
      <c r="F730">
        <v>5346</v>
      </c>
      <c r="G730">
        <f t="shared" si="4"/>
        <v>16</v>
      </c>
    </row>
    <row r="731" spans="1:11" x14ac:dyDescent="0.35">
      <c r="A731" t="s">
        <v>428</v>
      </c>
      <c r="B731" s="4">
        <v>43866</v>
      </c>
      <c r="C731" t="s">
        <v>521</v>
      </c>
      <c r="D731" t="s">
        <v>522</v>
      </c>
      <c r="E731">
        <v>4383</v>
      </c>
      <c r="F731">
        <v>5342</v>
      </c>
      <c r="G731">
        <f t="shared" si="4"/>
        <v>9</v>
      </c>
    </row>
    <row r="732" spans="1:11" x14ac:dyDescent="0.35">
      <c r="A732" t="s">
        <v>428</v>
      </c>
      <c r="B732" s="4">
        <v>43866</v>
      </c>
      <c r="C732" t="s">
        <v>881</v>
      </c>
      <c r="D732" t="s">
        <v>882</v>
      </c>
      <c r="E732">
        <v>4381</v>
      </c>
      <c r="F732">
        <v>5341</v>
      </c>
      <c r="G732">
        <f t="shared" si="4"/>
        <v>2</v>
      </c>
    </row>
    <row r="733" spans="1:11" x14ac:dyDescent="0.35">
      <c r="A733" t="s">
        <v>243</v>
      </c>
      <c r="B733" s="4">
        <v>43882</v>
      </c>
      <c r="C733" t="s">
        <v>523</v>
      </c>
      <c r="D733" t="s">
        <v>524</v>
      </c>
      <c r="E733">
        <v>4365</v>
      </c>
      <c r="F733">
        <v>5340</v>
      </c>
      <c r="G733">
        <f t="shared" si="4"/>
        <v>4</v>
      </c>
    </row>
    <row r="734" spans="1:11" x14ac:dyDescent="0.35">
      <c r="A734" t="s">
        <v>425</v>
      </c>
      <c r="B734" s="4">
        <v>44106</v>
      </c>
      <c r="C734" t="s">
        <v>404</v>
      </c>
      <c r="D734" t="s">
        <v>405</v>
      </c>
      <c r="E734">
        <v>4364</v>
      </c>
      <c r="F734">
        <v>5337</v>
      </c>
      <c r="G734">
        <f t="shared" si="4"/>
        <v>2</v>
      </c>
    </row>
    <row r="735" spans="1:11" x14ac:dyDescent="0.35">
      <c r="A735" t="s">
        <v>243</v>
      </c>
      <c r="B735" s="4">
        <v>43882</v>
      </c>
      <c r="C735" t="s">
        <v>525</v>
      </c>
      <c r="D735" t="s">
        <v>526</v>
      </c>
      <c r="E735">
        <v>4363</v>
      </c>
      <c r="F735">
        <v>5335</v>
      </c>
      <c r="G735">
        <f t="shared" si="4"/>
        <v>3</v>
      </c>
    </row>
    <row r="736" spans="1:11" x14ac:dyDescent="0.35">
      <c r="A736" t="s">
        <v>50</v>
      </c>
      <c r="B736" s="4">
        <v>43865</v>
      </c>
      <c r="C736" t="s">
        <v>603</v>
      </c>
      <c r="D736" t="s">
        <v>604</v>
      </c>
      <c r="E736">
        <v>4362</v>
      </c>
      <c r="F736">
        <v>5334</v>
      </c>
      <c r="G736">
        <f t="shared" si="4"/>
        <v>2</v>
      </c>
    </row>
    <row r="737" spans="1:7" x14ac:dyDescent="0.35">
      <c r="A737" t="s">
        <v>243</v>
      </c>
      <c r="B737" s="4">
        <v>43882</v>
      </c>
      <c r="C737" t="s">
        <v>527</v>
      </c>
      <c r="D737" t="s">
        <v>528</v>
      </c>
      <c r="E737">
        <v>4354</v>
      </c>
      <c r="F737">
        <v>5326</v>
      </c>
      <c r="G737">
        <f t="shared" si="4"/>
        <v>1</v>
      </c>
    </row>
    <row r="738" spans="1:7" x14ac:dyDescent="0.35">
      <c r="A738" t="s">
        <v>427</v>
      </c>
      <c r="B738" s="4">
        <v>43871</v>
      </c>
      <c r="C738" t="s">
        <v>523</v>
      </c>
      <c r="D738" t="s">
        <v>524</v>
      </c>
      <c r="E738">
        <v>4354</v>
      </c>
      <c r="F738">
        <v>5330</v>
      </c>
      <c r="G738">
        <f t="shared" si="4"/>
        <v>1</v>
      </c>
    </row>
    <row r="739" spans="1:7" x14ac:dyDescent="0.35">
      <c r="A739" t="s">
        <v>50</v>
      </c>
      <c r="B739" s="4">
        <v>43865</v>
      </c>
      <c r="C739" t="s">
        <v>605</v>
      </c>
      <c r="D739" t="s">
        <v>606</v>
      </c>
      <c r="E739">
        <v>4353</v>
      </c>
      <c r="F739">
        <v>5324</v>
      </c>
      <c r="G739">
        <f t="shared" si="4"/>
        <v>2</v>
      </c>
    </row>
    <row r="740" spans="1:7" x14ac:dyDescent="0.35">
      <c r="A740" t="s">
        <v>427</v>
      </c>
      <c r="B740" s="4">
        <v>43871</v>
      </c>
      <c r="C740" t="s">
        <v>525</v>
      </c>
      <c r="D740" t="s">
        <v>526</v>
      </c>
      <c r="E740">
        <v>4352</v>
      </c>
      <c r="F740">
        <v>5321</v>
      </c>
      <c r="G740">
        <f t="shared" si="4"/>
        <v>2</v>
      </c>
    </row>
    <row r="741" spans="1:7" x14ac:dyDescent="0.35">
      <c r="A741" t="s">
        <v>428</v>
      </c>
      <c r="B741" s="4">
        <v>43866</v>
      </c>
      <c r="C741" t="s">
        <v>523</v>
      </c>
      <c r="D741" t="s">
        <v>524</v>
      </c>
      <c r="E741">
        <v>4349</v>
      </c>
      <c r="F741">
        <v>5320</v>
      </c>
      <c r="G741">
        <f t="shared" si="4"/>
        <v>2</v>
      </c>
    </row>
    <row r="742" spans="1:7" x14ac:dyDescent="0.35">
      <c r="A742" t="s">
        <v>428</v>
      </c>
      <c r="B742" s="4">
        <v>43866</v>
      </c>
      <c r="C742" t="s">
        <v>525</v>
      </c>
      <c r="D742" t="s">
        <v>526</v>
      </c>
      <c r="E742">
        <v>4347</v>
      </c>
      <c r="F742">
        <v>5319</v>
      </c>
      <c r="G742">
        <f t="shared" si="4"/>
        <v>2</v>
      </c>
    </row>
    <row r="743" spans="1:7" x14ac:dyDescent="0.35">
      <c r="A743" t="s">
        <v>427</v>
      </c>
      <c r="B743" s="4">
        <v>43871</v>
      </c>
      <c r="C743" t="s">
        <v>527</v>
      </c>
      <c r="D743" t="s">
        <v>528</v>
      </c>
      <c r="E743">
        <v>4343</v>
      </c>
      <c r="F743">
        <v>5318</v>
      </c>
      <c r="G743">
        <f t="shared" si="4"/>
        <v>4</v>
      </c>
    </row>
    <row r="744" spans="1:7" x14ac:dyDescent="0.35">
      <c r="A744" t="s">
        <v>243</v>
      </c>
      <c r="B744" s="4">
        <v>43882</v>
      </c>
      <c r="C744" t="s">
        <v>529</v>
      </c>
      <c r="D744" t="s">
        <v>530</v>
      </c>
      <c r="E744">
        <v>4342</v>
      </c>
      <c r="F744">
        <v>5313</v>
      </c>
      <c r="G744">
        <f t="shared" si="4"/>
        <v>1</v>
      </c>
    </row>
    <row r="745" spans="1:7" x14ac:dyDescent="0.35">
      <c r="A745" t="s">
        <v>264</v>
      </c>
      <c r="B745" s="4">
        <v>43872</v>
      </c>
      <c r="C745" t="s">
        <v>376</v>
      </c>
      <c r="D745" t="s">
        <v>377</v>
      </c>
      <c r="E745">
        <v>4340</v>
      </c>
      <c r="F745">
        <v>5291</v>
      </c>
      <c r="G745">
        <f t="shared" si="4"/>
        <v>1</v>
      </c>
    </row>
    <row r="746" spans="1:7" x14ac:dyDescent="0.35">
      <c r="A746" t="s">
        <v>428</v>
      </c>
      <c r="B746" s="4">
        <v>43866</v>
      </c>
      <c r="C746" t="s">
        <v>527</v>
      </c>
      <c r="D746" t="s">
        <v>528</v>
      </c>
      <c r="E746">
        <v>4338</v>
      </c>
      <c r="F746">
        <v>5284</v>
      </c>
      <c r="G746">
        <f t="shared" si="4"/>
        <v>1</v>
      </c>
    </row>
    <row r="747" spans="1:7" x14ac:dyDescent="0.35">
      <c r="A747" t="s">
        <v>243</v>
      </c>
      <c r="B747" s="4">
        <v>43882</v>
      </c>
      <c r="C747" t="s">
        <v>531</v>
      </c>
      <c r="D747" t="s">
        <v>532</v>
      </c>
      <c r="E747">
        <v>4333</v>
      </c>
      <c r="F747">
        <v>5264</v>
      </c>
      <c r="G747">
        <f t="shared" si="4"/>
        <v>2</v>
      </c>
    </row>
    <row r="748" spans="1:7" x14ac:dyDescent="0.35">
      <c r="A748" t="s">
        <v>243</v>
      </c>
      <c r="B748" s="4">
        <v>43882</v>
      </c>
      <c r="C748" t="s">
        <v>533</v>
      </c>
      <c r="D748" t="s">
        <v>532</v>
      </c>
      <c r="E748">
        <v>4333</v>
      </c>
      <c r="F748">
        <v>5281</v>
      </c>
      <c r="G748">
        <f t="shared" si="4"/>
        <v>1</v>
      </c>
    </row>
    <row r="749" spans="1:7" x14ac:dyDescent="0.35">
      <c r="A749" t="s">
        <v>427</v>
      </c>
      <c r="B749" s="4">
        <v>43871</v>
      </c>
      <c r="C749" t="s">
        <v>529</v>
      </c>
      <c r="D749" t="s">
        <v>530</v>
      </c>
      <c r="E749">
        <v>4331</v>
      </c>
      <c r="F749">
        <v>5263</v>
      </c>
      <c r="G749">
        <f t="shared" si="4"/>
        <v>1</v>
      </c>
    </row>
    <row r="750" spans="1:7" x14ac:dyDescent="0.35">
      <c r="A750" t="s">
        <v>52</v>
      </c>
      <c r="B750" s="4">
        <v>43865</v>
      </c>
      <c r="C750" t="s">
        <v>154</v>
      </c>
      <c r="D750" t="s">
        <v>155</v>
      </c>
      <c r="E750">
        <v>4327</v>
      </c>
      <c r="F750">
        <v>5260</v>
      </c>
      <c r="G750">
        <f t="shared" si="4"/>
        <v>1</v>
      </c>
    </row>
    <row r="751" spans="1:7" x14ac:dyDescent="0.35">
      <c r="A751" t="s">
        <v>428</v>
      </c>
      <c r="B751" s="4">
        <v>43866</v>
      </c>
      <c r="C751" t="s">
        <v>529</v>
      </c>
      <c r="D751" t="s">
        <v>530</v>
      </c>
      <c r="E751">
        <v>4326</v>
      </c>
      <c r="F751">
        <v>5256</v>
      </c>
      <c r="G751">
        <f t="shared" si="4"/>
        <v>1</v>
      </c>
    </row>
    <row r="752" spans="1:7" x14ac:dyDescent="0.35">
      <c r="A752" t="s">
        <v>427</v>
      </c>
      <c r="B752" s="4">
        <v>43871</v>
      </c>
      <c r="C752" t="s">
        <v>531</v>
      </c>
      <c r="D752" t="s">
        <v>532</v>
      </c>
      <c r="E752">
        <v>4322</v>
      </c>
      <c r="F752">
        <v>5249</v>
      </c>
      <c r="G752">
        <f t="shared" si="4"/>
        <v>1</v>
      </c>
    </row>
    <row r="753" spans="1:7" x14ac:dyDescent="0.35">
      <c r="A753" t="s">
        <v>427</v>
      </c>
      <c r="B753" s="4">
        <v>43871</v>
      </c>
      <c r="C753" t="s">
        <v>533</v>
      </c>
      <c r="D753" t="s">
        <v>532</v>
      </c>
      <c r="E753">
        <v>4322</v>
      </c>
      <c r="F753">
        <v>5255</v>
      </c>
      <c r="G753">
        <f t="shared" si="4"/>
        <v>1</v>
      </c>
    </row>
    <row r="754" spans="1:7" x14ac:dyDescent="0.35">
      <c r="A754" t="s">
        <v>428</v>
      </c>
      <c r="B754" s="4">
        <v>43866</v>
      </c>
      <c r="C754" t="s">
        <v>533</v>
      </c>
      <c r="D754" t="s">
        <v>532</v>
      </c>
      <c r="E754">
        <v>4317</v>
      </c>
      <c r="F754">
        <v>5242</v>
      </c>
      <c r="G754">
        <f t="shared" si="4"/>
        <v>4</v>
      </c>
    </row>
    <row r="755" spans="1:7" x14ac:dyDescent="0.35">
      <c r="A755" t="s">
        <v>428</v>
      </c>
      <c r="B755" s="4">
        <v>43866</v>
      </c>
      <c r="C755" t="s">
        <v>531</v>
      </c>
      <c r="D755" t="s">
        <v>532</v>
      </c>
      <c r="E755">
        <v>4317</v>
      </c>
      <c r="F755">
        <v>5235</v>
      </c>
      <c r="G755">
        <f t="shared" si="4"/>
        <v>1</v>
      </c>
    </row>
    <row r="756" spans="1:7" x14ac:dyDescent="0.35">
      <c r="A756" t="s">
        <v>243</v>
      </c>
      <c r="B756" s="4">
        <v>43882</v>
      </c>
      <c r="C756" t="s">
        <v>402</v>
      </c>
      <c r="D756" t="s">
        <v>403</v>
      </c>
      <c r="E756">
        <v>4313</v>
      </c>
      <c r="F756">
        <v>5229</v>
      </c>
      <c r="G756">
        <f t="shared" si="4"/>
        <v>1</v>
      </c>
    </row>
    <row r="757" spans="1:7" x14ac:dyDescent="0.35">
      <c r="A757" t="s">
        <v>410</v>
      </c>
      <c r="B757" s="4">
        <v>43871</v>
      </c>
      <c r="C757" t="s">
        <v>402</v>
      </c>
      <c r="D757" t="s">
        <v>403</v>
      </c>
      <c r="E757">
        <v>4302</v>
      </c>
      <c r="F757">
        <v>5222</v>
      </c>
      <c r="G757">
        <f t="shared" si="4"/>
        <v>1</v>
      </c>
    </row>
    <row r="758" spans="1:7" x14ac:dyDescent="0.35">
      <c r="A758" t="s">
        <v>243</v>
      </c>
      <c r="B758" s="4">
        <v>43882</v>
      </c>
      <c r="C758" t="s">
        <v>534</v>
      </c>
      <c r="D758" t="s">
        <v>535</v>
      </c>
      <c r="E758">
        <v>4300</v>
      </c>
      <c r="F758">
        <v>5220</v>
      </c>
      <c r="G758">
        <f t="shared" si="4"/>
        <v>2</v>
      </c>
    </row>
    <row r="759" spans="1:7" x14ac:dyDescent="0.35">
      <c r="A759" t="s">
        <v>243</v>
      </c>
      <c r="B759" s="4">
        <v>43882</v>
      </c>
      <c r="C759" t="s">
        <v>536</v>
      </c>
      <c r="D759" t="s">
        <v>537</v>
      </c>
      <c r="E759">
        <v>4298</v>
      </c>
      <c r="F759">
        <v>5214</v>
      </c>
      <c r="G759">
        <f t="shared" si="4"/>
        <v>3</v>
      </c>
    </row>
    <row r="760" spans="1:7" x14ac:dyDescent="0.35">
      <c r="A760" t="s">
        <v>52</v>
      </c>
      <c r="B760" s="4">
        <v>43865</v>
      </c>
      <c r="C760" t="s">
        <v>319</v>
      </c>
      <c r="D760" t="s">
        <v>320</v>
      </c>
      <c r="E760">
        <v>4298</v>
      </c>
      <c r="F760">
        <v>5210</v>
      </c>
      <c r="G760">
        <f t="shared" si="4"/>
        <v>1</v>
      </c>
    </row>
    <row r="761" spans="1:7" x14ac:dyDescent="0.35">
      <c r="A761" t="s">
        <v>243</v>
      </c>
      <c r="B761" s="4">
        <v>43882</v>
      </c>
      <c r="C761" t="s">
        <v>538</v>
      </c>
      <c r="D761" t="s">
        <v>539</v>
      </c>
      <c r="E761">
        <v>4296</v>
      </c>
      <c r="F761">
        <v>5207</v>
      </c>
      <c r="G761">
        <f t="shared" si="4"/>
        <v>1</v>
      </c>
    </row>
    <row r="762" spans="1:7" x14ac:dyDescent="0.35">
      <c r="A762" t="s">
        <v>243</v>
      </c>
      <c r="B762" s="4">
        <v>43882</v>
      </c>
      <c r="C762" t="s">
        <v>540</v>
      </c>
      <c r="D762" t="s">
        <v>541</v>
      </c>
      <c r="E762">
        <v>4293</v>
      </c>
      <c r="F762">
        <v>5199</v>
      </c>
      <c r="G762">
        <f t="shared" si="4"/>
        <v>1</v>
      </c>
    </row>
    <row r="763" spans="1:7" x14ac:dyDescent="0.35">
      <c r="A763" t="s">
        <v>285</v>
      </c>
      <c r="B763" s="4">
        <v>44834</v>
      </c>
      <c r="C763" t="s">
        <v>735</v>
      </c>
      <c r="D763" t="s">
        <v>736</v>
      </c>
      <c r="E763">
        <v>4292</v>
      </c>
      <c r="F763">
        <v>5193</v>
      </c>
      <c r="G763">
        <f t="shared" si="4"/>
        <v>1</v>
      </c>
    </row>
    <row r="764" spans="1:7" x14ac:dyDescent="0.35">
      <c r="A764" t="s">
        <v>52</v>
      </c>
      <c r="B764" s="4">
        <v>43865</v>
      </c>
      <c r="C764" t="s">
        <v>321</v>
      </c>
      <c r="D764" t="s">
        <v>322</v>
      </c>
      <c r="E764">
        <v>4290</v>
      </c>
      <c r="F764">
        <v>5192</v>
      </c>
      <c r="G764">
        <f t="shared" si="4"/>
        <v>1</v>
      </c>
    </row>
    <row r="765" spans="1:7" x14ac:dyDescent="0.35">
      <c r="A765" t="s">
        <v>427</v>
      </c>
      <c r="B765" s="4">
        <v>43871</v>
      </c>
      <c r="C765" t="s">
        <v>534</v>
      </c>
      <c r="D765" t="s">
        <v>535</v>
      </c>
      <c r="E765">
        <v>4289</v>
      </c>
      <c r="F765">
        <v>5188</v>
      </c>
      <c r="G765">
        <f t="shared" si="4"/>
        <v>1</v>
      </c>
    </row>
    <row r="766" spans="1:7" x14ac:dyDescent="0.35">
      <c r="A766" t="s">
        <v>427</v>
      </c>
      <c r="B766" s="4">
        <v>43871</v>
      </c>
      <c r="C766" t="s">
        <v>536</v>
      </c>
      <c r="D766" t="s">
        <v>537</v>
      </c>
      <c r="E766">
        <v>4287</v>
      </c>
      <c r="F766">
        <v>5185</v>
      </c>
      <c r="G766">
        <f t="shared" si="4"/>
        <v>1</v>
      </c>
    </row>
    <row r="767" spans="1:7" x14ac:dyDescent="0.35">
      <c r="A767" t="s">
        <v>427</v>
      </c>
      <c r="B767" s="4">
        <v>43871</v>
      </c>
      <c r="C767" t="s">
        <v>538</v>
      </c>
      <c r="D767" t="s">
        <v>539</v>
      </c>
      <c r="E767">
        <v>4285</v>
      </c>
      <c r="F767">
        <v>5149</v>
      </c>
      <c r="G767">
        <f t="shared" si="4"/>
        <v>1</v>
      </c>
    </row>
    <row r="768" spans="1:7" x14ac:dyDescent="0.35">
      <c r="A768" t="s">
        <v>428</v>
      </c>
      <c r="B768" s="4">
        <v>43866</v>
      </c>
      <c r="C768" t="s">
        <v>534</v>
      </c>
      <c r="D768" t="s">
        <v>535</v>
      </c>
      <c r="E768">
        <v>4284</v>
      </c>
      <c r="F768">
        <v>5119</v>
      </c>
      <c r="G768">
        <f t="shared" si="4"/>
        <v>1</v>
      </c>
    </row>
    <row r="769" spans="1:7" x14ac:dyDescent="0.35">
      <c r="A769" t="s">
        <v>427</v>
      </c>
      <c r="B769" s="4">
        <v>43871</v>
      </c>
      <c r="C769" t="s">
        <v>540</v>
      </c>
      <c r="D769" t="s">
        <v>541</v>
      </c>
      <c r="E769">
        <v>4282</v>
      </c>
      <c r="F769">
        <v>5089</v>
      </c>
      <c r="G769">
        <f t="shared" si="4"/>
        <v>1</v>
      </c>
    </row>
    <row r="770" spans="1:7" x14ac:dyDescent="0.35">
      <c r="A770" t="s">
        <v>428</v>
      </c>
      <c r="B770" s="4">
        <v>43866</v>
      </c>
      <c r="C770" t="s">
        <v>536</v>
      </c>
      <c r="D770" t="s">
        <v>537</v>
      </c>
      <c r="E770">
        <v>4282</v>
      </c>
      <c r="F770">
        <v>5092</v>
      </c>
      <c r="G770">
        <f t="shared" si="4"/>
        <v>1</v>
      </c>
    </row>
    <row r="771" spans="1:7" x14ac:dyDescent="0.35">
      <c r="A771" t="s">
        <v>428</v>
      </c>
      <c r="B771" s="4">
        <v>43866</v>
      </c>
      <c r="C771" t="s">
        <v>538</v>
      </c>
      <c r="D771" t="s">
        <v>539</v>
      </c>
      <c r="E771">
        <v>4280</v>
      </c>
      <c r="F771">
        <v>5068</v>
      </c>
      <c r="G771">
        <f t="shared" ref="G771:G834" si="5">COUNTIF(E$2:E$10000, F771)</f>
        <v>1</v>
      </c>
    </row>
    <row r="772" spans="1:7" x14ac:dyDescent="0.35">
      <c r="A772" t="s">
        <v>428</v>
      </c>
      <c r="B772" s="4">
        <v>43866</v>
      </c>
      <c r="C772" t="s">
        <v>540</v>
      </c>
      <c r="D772" t="s">
        <v>541</v>
      </c>
      <c r="E772">
        <v>4277</v>
      </c>
      <c r="F772">
        <v>5058</v>
      </c>
      <c r="G772">
        <f t="shared" si="5"/>
        <v>1</v>
      </c>
    </row>
    <row r="773" spans="1:7" x14ac:dyDescent="0.35">
      <c r="A773" t="s">
        <v>50</v>
      </c>
      <c r="B773" s="4">
        <v>43865</v>
      </c>
      <c r="C773" t="s">
        <v>607</v>
      </c>
      <c r="D773" t="s">
        <v>541</v>
      </c>
      <c r="E773">
        <v>4276</v>
      </c>
      <c r="F773">
        <v>5051</v>
      </c>
      <c r="G773">
        <f t="shared" si="5"/>
        <v>1</v>
      </c>
    </row>
    <row r="774" spans="1:7" x14ac:dyDescent="0.35">
      <c r="A774" t="s">
        <v>52</v>
      </c>
      <c r="B774" s="4">
        <v>43865</v>
      </c>
      <c r="C774" t="s">
        <v>323</v>
      </c>
      <c r="D774" t="s">
        <v>324</v>
      </c>
      <c r="E774">
        <v>4270</v>
      </c>
      <c r="F774">
        <v>5035</v>
      </c>
      <c r="G774">
        <f t="shared" si="5"/>
        <v>1</v>
      </c>
    </row>
    <row r="775" spans="1:7" x14ac:dyDescent="0.35">
      <c r="A775" t="s">
        <v>135</v>
      </c>
      <c r="B775" s="4">
        <v>43901</v>
      </c>
      <c r="C775" t="s">
        <v>127</v>
      </c>
      <c r="D775" t="s">
        <v>128</v>
      </c>
      <c r="E775">
        <v>4247</v>
      </c>
      <c r="F775">
        <v>5029</v>
      </c>
      <c r="G775">
        <f t="shared" si="5"/>
        <v>1</v>
      </c>
    </row>
    <row r="776" spans="1:7" x14ac:dyDescent="0.35">
      <c r="A776" t="s">
        <v>136</v>
      </c>
      <c r="B776" s="4">
        <v>43901</v>
      </c>
      <c r="C776" t="s">
        <v>127</v>
      </c>
      <c r="D776" t="s">
        <v>128</v>
      </c>
      <c r="E776">
        <v>4247</v>
      </c>
      <c r="F776">
        <v>5031</v>
      </c>
      <c r="G776">
        <f t="shared" si="5"/>
        <v>1</v>
      </c>
    </row>
    <row r="777" spans="1:7" x14ac:dyDescent="0.35">
      <c r="A777" t="s">
        <v>135</v>
      </c>
      <c r="B777" s="4">
        <v>43901</v>
      </c>
      <c r="C777" t="s">
        <v>129</v>
      </c>
      <c r="D777" t="s">
        <v>130</v>
      </c>
      <c r="E777">
        <v>4240</v>
      </c>
      <c r="F777">
        <v>4955</v>
      </c>
      <c r="G777">
        <f t="shared" si="5"/>
        <v>1</v>
      </c>
    </row>
    <row r="778" spans="1:7" x14ac:dyDescent="0.35">
      <c r="A778" t="s">
        <v>136</v>
      </c>
      <c r="B778" s="4">
        <v>43901</v>
      </c>
      <c r="C778" t="s">
        <v>129</v>
      </c>
      <c r="D778" t="s">
        <v>130</v>
      </c>
      <c r="E778">
        <v>4240</v>
      </c>
      <c r="F778">
        <v>4963</v>
      </c>
      <c r="G778">
        <f t="shared" si="5"/>
        <v>1</v>
      </c>
    </row>
    <row r="779" spans="1:7" x14ac:dyDescent="0.35">
      <c r="A779" t="s">
        <v>243</v>
      </c>
      <c r="B779" s="4">
        <v>43882</v>
      </c>
      <c r="C779" t="s">
        <v>542</v>
      </c>
      <c r="D779" t="s">
        <v>543</v>
      </c>
      <c r="E779">
        <v>4238</v>
      </c>
      <c r="F779">
        <v>4947</v>
      </c>
      <c r="G779">
        <f t="shared" si="5"/>
        <v>1</v>
      </c>
    </row>
    <row r="780" spans="1:7" x14ac:dyDescent="0.35">
      <c r="A780" t="s">
        <v>243</v>
      </c>
      <c r="B780" s="4">
        <v>43882</v>
      </c>
      <c r="C780" t="s">
        <v>544</v>
      </c>
      <c r="D780" t="s">
        <v>543</v>
      </c>
      <c r="E780">
        <v>4238</v>
      </c>
      <c r="F780">
        <v>4952</v>
      </c>
      <c r="G780">
        <f t="shared" si="5"/>
        <v>1</v>
      </c>
    </row>
    <row r="781" spans="1:7" x14ac:dyDescent="0.35">
      <c r="A781" t="s">
        <v>246</v>
      </c>
      <c r="B781" s="4">
        <v>43892</v>
      </c>
      <c r="C781" t="s">
        <v>216</v>
      </c>
      <c r="D781" t="s">
        <v>217</v>
      </c>
      <c r="E781">
        <v>4232</v>
      </c>
      <c r="F781">
        <v>4928</v>
      </c>
      <c r="G781">
        <f t="shared" si="5"/>
        <v>2</v>
      </c>
    </row>
    <row r="782" spans="1:7" x14ac:dyDescent="0.35">
      <c r="A782" t="s">
        <v>427</v>
      </c>
      <c r="B782" s="4">
        <v>43871</v>
      </c>
      <c r="C782" t="s">
        <v>544</v>
      </c>
      <c r="D782" t="s">
        <v>543</v>
      </c>
      <c r="E782">
        <v>4227</v>
      </c>
      <c r="F782">
        <v>4915</v>
      </c>
      <c r="G782">
        <f t="shared" si="5"/>
        <v>2</v>
      </c>
    </row>
    <row r="783" spans="1:7" x14ac:dyDescent="0.35">
      <c r="A783" t="s">
        <v>427</v>
      </c>
      <c r="B783" s="4">
        <v>43871</v>
      </c>
      <c r="C783" t="s">
        <v>542</v>
      </c>
      <c r="D783" t="s">
        <v>543</v>
      </c>
      <c r="E783">
        <v>4227</v>
      </c>
      <c r="F783">
        <v>4888</v>
      </c>
      <c r="G783">
        <f t="shared" si="5"/>
        <v>1</v>
      </c>
    </row>
    <row r="784" spans="1:7" x14ac:dyDescent="0.35">
      <c r="A784" t="s">
        <v>427</v>
      </c>
      <c r="B784" s="4">
        <v>43871</v>
      </c>
      <c r="C784" t="s">
        <v>776</v>
      </c>
      <c r="D784" t="s">
        <v>777</v>
      </c>
      <c r="E784">
        <v>4226</v>
      </c>
      <c r="F784">
        <v>4886</v>
      </c>
      <c r="G784">
        <f t="shared" si="5"/>
        <v>1</v>
      </c>
    </row>
    <row r="785" spans="1:7" x14ac:dyDescent="0.35">
      <c r="A785" t="s">
        <v>243</v>
      </c>
      <c r="B785" s="4">
        <v>43882</v>
      </c>
      <c r="C785" t="s">
        <v>216</v>
      </c>
      <c r="D785" t="s">
        <v>217</v>
      </c>
      <c r="E785">
        <v>4222</v>
      </c>
      <c r="F785">
        <v>4850</v>
      </c>
      <c r="G785">
        <f t="shared" si="5"/>
        <v>1</v>
      </c>
    </row>
    <row r="786" spans="1:7" x14ac:dyDescent="0.35">
      <c r="A786" t="s">
        <v>428</v>
      </c>
      <c r="B786" s="4">
        <v>43866</v>
      </c>
      <c r="C786" t="s">
        <v>542</v>
      </c>
      <c r="D786" t="s">
        <v>543</v>
      </c>
      <c r="E786">
        <v>4222</v>
      </c>
      <c r="F786">
        <v>4855</v>
      </c>
      <c r="G786">
        <f t="shared" si="5"/>
        <v>1</v>
      </c>
    </row>
    <row r="787" spans="1:7" x14ac:dyDescent="0.35">
      <c r="A787" t="s">
        <v>428</v>
      </c>
      <c r="B787" s="4">
        <v>43866</v>
      </c>
      <c r="C787" t="s">
        <v>544</v>
      </c>
      <c r="D787" t="s">
        <v>543</v>
      </c>
      <c r="E787">
        <v>4222</v>
      </c>
      <c r="F787">
        <v>4866</v>
      </c>
      <c r="G787">
        <f t="shared" si="5"/>
        <v>1</v>
      </c>
    </row>
    <row r="788" spans="1:7" x14ac:dyDescent="0.35">
      <c r="A788" t="s">
        <v>428</v>
      </c>
      <c r="B788" s="4">
        <v>43866</v>
      </c>
      <c r="C788" t="s">
        <v>776</v>
      </c>
      <c r="D788" t="s">
        <v>777</v>
      </c>
      <c r="E788">
        <v>4221</v>
      </c>
      <c r="F788">
        <v>4845</v>
      </c>
      <c r="G788">
        <f t="shared" si="5"/>
        <v>1</v>
      </c>
    </row>
    <row r="789" spans="1:7" x14ac:dyDescent="0.35">
      <c r="A789" t="s">
        <v>243</v>
      </c>
      <c r="B789" s="4">
        <v>43882</v>
      </c>
      <c r="C789" t="s">
        <v>545</v>
      </c>
      <c r="D789" t="s">
        <v>546</v>
      </c>
      <c r="E789">
        <v>4218</v>
      </c>
      <c r="F789">
        <v>4812</v>
      </c>
      <c r="G789">
        <f t="shared" si="5"/>
        <v>1</v>
      </c>
    </row>
    <row r="790" spans="1:7" x14ac:dyDescent="0.35">
      <c r="A790" t="s">
        <v>243</v>
      </c>
      <c r="B790" s="4">
        <v>43882</v>
      </c>
      <c r="C790" t="s">
        <v>547</v>
      </c>
      <c r="D790" t="s">
        <v>546</v>
      </c>
      <c r="E790">
        <v>4218</v>
      </c>
      <c r="F790">
        <v>4820</v>
      </c>
      <c r="G790">
        <f t="shared" si="5"/>
        <v>1</v>
      </c>
    </row>
    <row r="791" spans="1:7" x14ac:dyDescent="0.35">
      <c r="A791" t="s">
        <v>243</v>
      </c>
      <c r="B791" s="4">
        <v>43882</v>
      </c>
      <c r="C791" t="s">
        <v>548</v>
      </c>
      <c r="D791" t="s">
        <v>549</v>
      </c>
      <c r="E791">
        <v>4216</v>
      </c>
      <c r="F791">
        <v>4810</v>
      </c>
      <c r="G791">
        <f t="shared" si="5"/>
        <v>1</v>
      </c>
    </row>
    <row r="792" spans="1:7" x14ac:dyDescent="0.35">
      <c r="A792" t="s">
        <v>52</v>
      </c>
      <c r="B792" s="4">
        <v>43865</v>
      </c>
      <c r="C792" t="s">
        <v>156</v>
      </c>
      <c r="D792" t="s">
        <v>157</v>
      </c>
      <c r="E792">
        <v>4212</v>
      </c>
      <c r="F792">
        <v>4796</v>
      </c>
      <c r="G792">
        <f t="shared" si="5"/>
        <v>2</v>
      </c>
    </row>
    <row r="793" spans="1:7" x14ac:dyDescent="0.35">
      <c r="A793" t="s">
        <v>243</v>
      </c>
      <c r="B793" s="4">
        <v>43882</v>
      </c>
      <c r="C793" t="s">
        <v>550</v>
      </c>
      <c r="D793" t="s">
        <v>551</v>
      </c>
      <c r="E793">
        <v>4212</v>
      </c>
      <c r="F793">
        <v>4801</v>
      </c>
      <c r="G793">
        <f t="shared" si="5"/>
        <v>1</v>
      </c>
    </row>
    <row r="794" spans="1:7" x14ac:dyDescent="0.35">
      <c r="A794" t="s">
        <v>243</v>
      </c>
      <c r="B794" s="4">
        <v>43882</v>
      </c>
      <c r="C794" t="s">
        <v>552</v>
      </c>
      <c r="D794" t="s">
        <v>326</v>
      </c>
      <c r="E794">
        <v>4210</v>
      </c>
      <c r="F794">
        <v>4793</v>
      </c>
      <c r="G794">
        <f t="shared" si="5"/>
        <v>1</v>
      </c>
    </row>
    <row r="795" spans="1:7" x14ac:dyDescent="0.35">
      <c r="A795" t="s">
        <v>243</v>
      </c>
      <c r="B795" s="4">
        <v>43882</v>
      </c>
      <c r="C795" t="s">
        <v>553</v>
      </c>
      <c r="D795" t="s">
        <v>554</v>
      </c>
      <c r="E795">
        <v>4208</v>
      </c>
      <c r="F795">
        <v>4785</v>
      </c>
      <c r="G795">
        <f t="shared" si="5"/>
        <v>1</v>
      </c>
    </row>
    <row r="796" spans="1:7" x14ac:dyDescent="0.35">
      <c r="A796" t="s">
        <v>427</v>
      </c>
      <c r="B796" s="4">
        <v>43871</v>
      </c>
      <c r="C796" t="s">
        <v>545</v>
      </c>
      <c r="D796" t="s">
        <v>546</v>
      </c>
      <c r="E796">
        <v>4207</v>
      </c>
      <c r="F796">
        <v>4765</v>
      </c>
      <c r="G796">
        <f t="shared" si="5"/>
        <v>1</v>
      </c>
    </row>
    <row r="797" spans="1:7" x14ac:dyDescent="0.35">
      <c r="A797" t="s">
        <v>427</v>
      </c>
      <c r="B797" s="4">
        <v>43871</v>
      </c>
      <c r="C797" t="s">
        <v>547</v>
      </c>
      <c r="D797" t="s">
        <v>546</v>
      </c>
      <c r="E797">
        <v>4207</v>
      </c>
      <c r="F797">
        <v>4780</v>
      </c>
      <c r="G797">
        <f t="shared" si="5"/>
        <v>1</v>
      </c>
    </row>
    <row r="798" spans="1:7" x14ac:dyDescent="0.35">
      <c r="A798" t="s">
        <v>427</v>
      </c>
      <c r="B798" s="4">
        <v>43871</v>
      </c>
      <c r="C798" t="s">
        <v>548</v>
      </c>
      <c r="D798" t="s">
        <v>549</v>
      </c>
      <c r="E798">
        <v>4205</v>
      </c>
      <c r="F798">
        <v>4757</v>
      </c>
      <c r="G798">
        <f t="shared" si="5"/>
        <v>3</v>
      </c>
    </row>
    <row r="799" spans="1:7" x14ac:dyDescent="0.35">
      <c r="A799" t="s">
        <v>242</v>
      </c>
      <c r="B799" s="4">
        <v>43865</v>
      </c>
      <c r="C799" t="s">
        <v>216</v>
      </c>
      <c r="D799" t="s">
        <v>217</v>
      </c>
      <c r="E799">
        <v>4205</v>
      </c>
      <c r="F799">
        <v>4750</v>
      </c>
      <c r="G799">
        <f t="shared" si="5"/>
        <v>2</v>
      </c>
    </row>
    <row r="800" spans="1:7" x14ac:dyDescent="0.35">
      <c r="A800" t="s">
        <v>428</v>
      </c>
      <c r="B800" s="4">
        <v>43866</v>
      </c>
      <c r="C800" t="s">
        <v>545</v>
      </c>
      <c r="D800" t="s">
        <v>546</v>
      </c>
      <c r="E800">
        <v>4202</v>
      </c>
      <c r="F800">
        <v>4720</v>
      </c>
      <c r="G800">
        <f t="shared" si="5"/>
        <v>1</v>
      </c>
    </row>
    <row r="801" spans="1:7" x14ac:dyDescent="0.35">
      <c r="A801" t="s">
        <v>428</v>
      </c>
      <c r="B801" s="4">
        <v>43866</v>
      </c>
      <c r="C801" t="s">
        <v>547</v>
      </c>
      <c r="D801" t="s">
        <v>546</v>
      </c>
      <c r="E801">
        <v>4202</v>
      </c>
      <c r="F801">
        <v>4731</v>
      </c>
      <c r="G801">
        <f t="shared" si="5"/>
        <v>1</v>
      </c>
    </row>
    <row r="802" spans="1:7" x14ac:dyDescent="0.35">
      <c r="A802" t="s">
        <v>427</v>
      </c>
      <c r="B802" s="4">
        <v>43871</v>
      </c>
      <c r="C802" t="s">
        <v>550</v>
      </c>
      <c r="D802" t="s">
        <v>551</v>
      </c>
      <c r="E802">
        <v>4201</v>
      </c>
      <c r="F802">
        <v>4717</v>
      </c>
      <c r="G802">
        <f t="shared" si="5"/>
        <v>1</v>
      </c>
    </row>
    <row r="803" spans="1:7" x14ac:dyDescent="0.35">
      <c r="A803" t="s">
        <v>428</v>
      </c>
      <c r="B803" s="4">
        <v>43866</v>
      </c>
      <c r="C803" t="s">
        <v>548</v>
      </c>
      <c r="D803" t="s">
        <v>549</v>
      </c>
      <c r="E803">
        <v>4200</v>
      </c>
      <c r="F803">
        <v>4715</v>
      </c>
      <c r="G803">
        <f t="shared" si="5"/>
        <v>1</v>
      </c>
    </row>
    <row r="804" spans="1:7" x14ac:dyDescent="0.35">
      <c r="A804" t="s">
        <v>427</v>
      </c>
      <c r="B804" s="4">
        <v>43871</v>
      </c>
      <c r="C804" t="s">
        <v>552</v>
      </c>
      <c r="D804" t="s">
        <v>326</v>
      </c>
      <c r="E804">
        <v>4199</v>
      </c>
      <c r="F804">
        <v>4698</v>
      </c>
      <c r="G804">
        <f t="shared" si="5"/>
        <v>1</v>
      </c>
    </row>
    <row r="805" spans="1:7" x14ac:dyDescent="0.35">
      <c r="A805" t="s">
        <v>427</v>
      </c>
      <c r="B805" s="4">
        <v>43871</v>
      </c>
      <c r="C805" t="s">
        <v>553</v>
      </c>
      <c r="D805" t="s">
        <v>554</v>
      </c>
      <c r="E805">
        <v>4197</v>
      </c>
      <c r="F805">
        <v>4678</v>
      </c>
      <c r="G805">
        <f t="shared" si="5"/>
        <v>1</v>
      </c>
    </row>
    <row r="806" spans="1:7" x14ac:dyDescent="0.35">
      <c r="A806" t="s">
        <v>428</v>
      </c>
      <c r="B806" s="4">
        <v>43866</v>
      </c>
      <c r="C806" t="s">
        <v>550</v>
      </c>
      <c r="D806" t="s">
        <v>551</v>
      </c>
      <c r="E806">
        <v>4196</v>
      </c>
      <c r="F806">
        <v>4672</v>
      </c>
      <c r="G806">
        <f t="shared" si="5"/>
        <v>1</v>
      </c>
    </row>
    <row r="807" spans="1:7" x14ac:dyDescent="0.35">
      <c r="A807" t="s">
        <v>243</v>
      </c>
      <c r="B807" s="4">
        <v>43882</v>
      </c>
      <c r="C807" t="s">
        <v>555</v>
      </c>
      <c r="D807" t="s">
        <v>556</v>
      </c>
      <c r="E807">
        <v>4195</v>
      </c>
      <c r="F807">
        <v>4662</v>
      </c>
      <c r="G807">
        <f t="shared" si="5"/>
        <v>1</v>
      </c>
    </row>
    <row r="808" spans="1:7" x14ac:dyDescent="0.35">
      <c r="A808" t="s">
        <v>243</v>
      </c>
      <c r="B808" s="4">
        <v>43882</v>
      </c>
      <c r="C808" t="s">
        <v>557</v>
      </c>
      <c r="D808" t="s">
        <v>556</v>
      </c>
      <c r="E808">
        <v>4195</v>
      </c>
      <c r="F808">
        <v>4667</v>
      </c>
      <c r="G808">
        <f t="shared" si="5"/>
        <v>1</v>
      </c>
    </row>
    <row r="809" spans="1:7" x14ac:dyDescent="0.35">
      <c r="A809" t="s">
        <v>428</v>
      </c>
      <c r="B809" s="4">
        <v>43866</v>
      </c>
      <c r="C809" t="s">
        <v>552</v>
      </c>
      <c r="D809" t="s">
        <v>326</v>
      </c>
      <c r="E809">
        <v>4194</v>
      </c>
      <c r="F809">
        <v>4660</v>
      </c>
      <c r="G809">
        <f t="shared" si="5"/>
        <v>1</v>
      </c>
    </row>
    <row r="810" spans="1:7" x14ac:dyDescent="0.35">
      <c r="A810" t="s">
        <v>52</v>
      </c>
      <c r="B810" s="4">
        <v>43865</v>
      </c>
      <c r="C810" t="s">
        <v>325</v>
      </c>
      <c r="D810" t="s">
        <v>326</v>
      </c>
      <c r="E810">
        <v>4193</v>
      </c>
      <c r="F810">
        <v>4650</v>
      </c>
      <c r="G810">
        <f t="shared" si="5"/>
        <v>1</v>
      </c>
    </row>
    <row r="811" spans="1:7" x14ac:dyDescent="0.35">
      <c r="A811" t="s">
        <v>428</v>
      </c>
      <c r="B811" s="4">
        <v>43866</v>
      </c>
      <c r="C811" t="s">
        <v>553</v>
      </c>
      <c r="D811" t="s">
        <v>554</v>
      </c>
      <c r="E811">
        <v>4192</v>
      </c>
      <c r="F811">
        <v>4633</v>
      </c>
      <c r="G811">
        <f t="shared" si="5"/>
        <v>1</v>
      </c>
    </row>
    <row r="812" spans="1:7" x14ac:dyDescent="0.35">
      <c r="A812" t="s">
        <v>427</v>
      </c>
      <c r="B812" s="4">
        <v>43871</v>
      </c>
      <c r="C812" t="s">
        <v>778</v>
      </c>
      <c r="D812" t="s">
        <v>779</v>
      </c>
      <c r="E812">
        <v>4189</v>
      </c>
      <c r="F812">
        <v>4623</v>
      </c>
      <c r="G812">
        <f t="shared" si="5"/>
        <v>1</v>
      </c>
    </row>
    <row r="813" spans="1:7" x14ac:dyDescent="0.35">
      <c r="A813" t="s">
        <v>427</v>
      </c>
      <c r="B813" s="4">
        <v>43871</v>
      </c>
      <c r="C813" t="s">
        <v>555</v>
      </c>
      <c r="D813" t="s">
        <v>556</v>
      </c>
      <c r="E813">
        <v>4184</v>
      </c>
      <c r="F813">
        <v>4574</v>
      </c>
      <c r="G813">
        <f t="shared" si="5"/>
        <v>1</v>
      </c>
    </row>
    <row r="814" spans="1:7" x14ac:dyDescent="0.35">
      <c r="A814" t="s">
        <v>427</v>
      </c>
      <c r="B814" s="4">
        <v>43871</v>
      </c>
      <c r="C814" t="s">
        <v>557</v>
      </c>
      <c r="D814" t="s">
        <v>556</v>
      </c>
      <c r="E814">
        <v>4184</v>
      </c>
      <c r="F814">
        <v>4607</v>
      </c>
      <c r="G814">
        <f t="shared" si="5"/>
        <v>1</v>
      </c>
    </row>
    <row r="815" spans="1:7" x14ac:dyDescent="0.35">
      <c r="A815" t="s">
        <v>428</v>
      </c>
      <c r="B815" s="4">
        <v>43866</v>
      </c>
      <c r="C815" t="s">
        <v>778</v>
      </c>
      <c r="D815" t="s">
        <v>779</v>
      </c>
      <c r="E815">
        <v>4184</v>
      </c>
      <c r="F815">
        <v>4612</v>
      </c>
      <c r="G815">
        <f t="shared" si="5"/>
        <v>1</v>
      </c>
    </row>
    <row r="816" spans="1:7" x14ac:dyDescent="0.35">
      <c r="A816" t="s">
        <v>428</v>
      </c>
      <c r="B816" s="4">
        <v>43866</v>
      </c>
      <c r="C816" t="s">
        <v>557</v>
      </c>
      <c r="D816" t="s">
        <v>556</v>
      </c>
      <c r="E816">
        <v>4179</v>
      </c>
      <c r="F816">
        <v>4570</v>
      </c>
      <c r="G816">
        <f t="shared" si="5"/>
        <v>2</v>
      </c>
    </row>
    <row r="817" spans="1:7" x14ac:dyDescent="0.35">
      <c r="A817" t="s">
        <v>428</v>
      </c>
      <c r="B817" s="4">
        <v>43866</v>
      </c>
      <c r="C817" t="s">
        <v>555</v>
      </c>
      <c r="D817" t="s">
        <v>556</v>
      </c>
      <c r="E817">
        <v>4179</v>
      </c>
      <c r="F817">
        <v>4569</v>
      </c>
      <c r="G817">
        <f t="shared" si="5"/>
        <v>1</v>
      </c>
    </row>
    <row r="818" spans="1:7" x14ac:dyDescent="0.35">
      <c r="A818" t="s">
        <v>243</v>
      </c>
      <c r="B818" s="4">
        <v>43882</v>
      </c>
      <c r="C818" t="s">
        <v>558</v>
      </c>
      <c r="D818" t="s">
        <v>559</v>
      </c>
      <c r="E818">
        <v>4175</v>
      </c>
      <c r="F818">
        <v>4565</v>
      </c>
      <c r="G818">
        <f t="shared" si="5"/>
        <v>1</v>
      </c>
    </row>
    <row r="819" spans="1:7" x14ac:dyDescent="0.35">
      <c r="A819" t="s">
        <v>427</v>
      </c>
      <c r="B819" s="4">
        <v>43871</v>
      </c>
      <c r="C819" t="s">
        <v>558</v>
      </c>
      <c r="D819" t="s">
        <v>559</v>
      </c>
      <c r="E819">
        <v>4164</v>
      </c>
      <c r="F819">
        <v>4553</v>
      </c>
      <c r="G819">
        <f t="shared" si="5"/>
        <v>1</v>
      </c>
    </row>
    <row r="820" spans="1:7" x14ac:dyDescent="0.35">
      <c r="A820" t="s">
        <v>1005</v>
      </c>
      <c r="B820" s="4">
        <v>43881</v>
      </c>
      <c r="C820" t="s">
        <v>1035</v>
      </c>
      <c r="D820" t="s">
        <v>1036</v>
      </c>
      <c r="E820">
        <v>4161</v>
      </c>
      <c r="F820">
        <v>4537</v>
      </c>
      <c r="G820">
        <f t="shared" si="5"/>
        <v>2</v>
      </c>
    </row>
    <row r="821" spans="1:7" x14ac:dyDescent="0.35">
      <c r="A821" t="s">
        <v>428</v>
      </c>
      <c r="B821" s="4">
        <v>43866</v>
      </c>
      <c r="C821" t="s">
        <v>558</v>
      </c>
      <c r="D821" t="s">
        <v>559</v>
      </c>
      <c r="E821">
        <v>4159</v>
      </c>
      <c r="F821">
        <v>4530</v>
      </c>
      <c r="G821">
        <f t="shared" si="5"/>
        <v>1</v>
      </c>
    </row>
    <row r="822" spans="1:7" x14ac:dyDescent="0.35">
      <c r="A822" t="s">
        <v>246</v>
      </c>
      <c r="B822" s="4">
        <v>43892</v>
      </c>
      <c r="C822" t="s">
        <v>218</v>
      </c>
      <c r="D822" t="s">
        <v>219</v>
      </c>
      <c r="E822">
        <v>4156</v>
      </c>
      <c r="F822">
        <v>4529</v>
      </c>
      <c r="G822">
        <f t="shared" si="5"/>
        <v>2</v>
      </c>
    </row>
    <row r="823" spans="1:7" x14ac:dyDescent="0.35">
      <c r="A823" t="s">
        <v>52</v>
      </c>
      <c r="B823" s="4">
        <v>43865</v>
      </c>
      <c r="C823" t="s">
        <v>158</v>
      </c>
      <c r="D823" t="s">
        <v>159</v>
      </c>
      <c r="E823">
        <v>4156</v>
      </c>
      <c r="F823">
        <v>4526</v>
      </c>
      <c r="G823">
        <f t="shared" si="5"/>
        <v>1</v>
      </c>
    </row>
    <row r="824" spans="1:7" x14ac:dyDescent="0.35">
      <c r="A824" t="s">
        <v>842</v>
      </c>
      <c r="B824" s="4">
        <v>44474</v>
      </c>
      <c r="C824" t="s">
        <v>867</v>
      </c>
      <c r="D824" t="s">
        <v>611</v>
      </c>
      <c r="E824">
        <v>4151</v>
      </c>
      <c r="F824">
        <v>4522</v>
      </c>
      <c r="G824">
        <f t="shared" si="5"/>
        <v>1</v>
      </c>
    </row>
    <row r="825" spans="1:7" x14ac:dyDescent="0.35">
      <c r="A825" t="s">
        <v>243</v>
      </c>
      <c r="B825" s="4">
        <v>43882</v>
      </c>
      <c r="C825" t="s">
        <v>218</v>
      </c>
      <c r="D825" t="s">
        <v>219</v>
      </c>
      <c r="E825">
        <v>4146</v>
      </c>
      <c r="F825">
        <v>4515</v>
      </c>
      <c r="G825">
        <f t="shared" si="5"/>
        <v>1</v>
      </c>
    </row>
    <row r="826" spans="1:7" x14ac:dyDescent="0.35">
      <c r="A826" t="s">
        <v>52</v>
      </c>
      <c r="B826" s="4">
        <v>43865</v>
      </c>
      <c r="C826" t="s">
        <v>160</v>
      </c>
      <c r="D826" t="s">
        <v>161</v>
      </c>
      <c r="E826">
        <v>4142</v>
      </c>
      <c r="F826">
        <v>4511</v>
      </c>
      <c r="G826">
        <f t="shared" si="5"/>
        <v>1</v>
      </c>
    </row>
    <row r="827" spans="1:7" x14ac:dyDescent="0.35">
      <c r="A827" t="s">
        <v>243</v>
      </c>
      <c r="B827" s="4">
        <v>43882</v>
      </c>
      <c r="C827" t="s">
        <v>404</v>
      </c>
      <c r="D827" t="s">
        <v>405</v>
      </c>
      <c r="E827">
        <v>4140</v>
      </c>
      <c r="F827">
        <v>4505</v>
      </c>
      <c r="G827">
        <f t="shared" si="5"/>
        <v>2</v>
      </c>
    </row>
    <row r="828" spans="1:7" x14ac:dyDescent="0.35">
      <c r="A828" t="s">
        <v>246</v>
      </c>
      <c r="B828" s="4">
        <v>43892</v>
      </c>
      <c r="C828" t="s">
        <v>220</v>
      </c>
      <c r="D828" t="s">
        <v>221</v>
      </c>
      <c r="E828">
        <v>4130</v>
      </c>
      <c r="F828">
        <v>4501</v>
      </c>
      <c r="G828">
        <f t="shared" si="5"/>
        <v>1</v>
      </c>
    </row>
    <row r="829" spans="1:7" x14ac:dyDescent="0.35">
      <c r="A829" t="s">
        <v>242</v>
      </c>
      <c r="B829" s="4">
        <v>43865</v>
      </c>
      <c r="C829" t="s">
        <v>218</v>
      </c>
      <c r="D829" t="s">
        <v>219</v>
      </c>
      <c r="E829">
        <v>4129</v>
      </c>
      <c r="F829">
        <v>4496</v>
      </c>
      <c r="G829">
        <f t="shared" si="5"/>
        <v>1</v>
      </c>
    </row>
    <row r="830" spans="1:7" x14ac:dyDescent="0.35">
      <c r="A830" t="s">
        <v>410</v>
      </c>
      <c r="B830" s="4">
        <v>43871</v>
      </c>
      <c r="C830" t="s">
        <v>404</v>
      </c>
      <c r="D830" t="s">
        <v>405</v>
      </c>
      <c r="E830">
        <v>4129</v>
      </c>
      <c r="F830">
        <v>4499</v>
      </c>
      <c r="G830">
        <f t="shared" si="5"/>
        <v>1</v>
      </c>
    </row>
    <row r="831" spans="1:7" x14ac:dyDescent="0.35">
      <c r="A831" t="s">
        <v>243</v>
      </c>
      <c r="B831" s="4">
        <v>43882</v>
      </c>
      <c r="C831" t="s">
        <v>220</v>
      </c>
      <c r="D831" t="s">
        <v>221</v>
      </c>
      <c r="E831">
        <v>4120</v>
      </c>
      <c r="F831">
        <v>4493</v>
      </c>
      <c r="G831">
        <f t="shared" si="5"/>
        <v>1</v>
      </c>
    </row>
    <row r="832" spans="1:7" x14ac:dyDescent="0.35">
      <c r="A832" t="s">
        <v>264</v>
      </c>
      <c r="B832" s="4">
        <v>43872</v>
      </c>
      <c r="C832" t="s">
        <v>327</v>
      </c>
      <c r="D832" t="s">
        <v>328</v>
      </c>
      <c r="E832">
        <v>4117</v>
      </c>
      <c r="F832">
        <v>4489</v>
      </c>
      <c r="G832">
        <f t="shared" si="5"/>
        <v>1</v>
      </c>
    </row>
    <row r="833" spans="1:7" x14ac:dyDescent="0.35">
      <c r="A833" t="s">
        <v>52</v>
      </c>
      <c r="B833" s="4">
        <v>43865</v>
      </c>
      <c r="C833" t="s">
        <v>327</v>
      </c>
      <c r="D833" t="s">
        <v>328</v>
      </c>
      <c r="E833">
        <v>4110</v>
      </c>
      <c r="F833">
        <v>4487</v>
      </c>
      <c r="G833">
        <f t="shared" si="5"/>
        <v>1</v>
      </c>
    </row>
    <row r="834" spans="1:7" x14ac:dyDescent="0.35">
      <c r="A834" t="s">
        <v>52</v>
      </c>
      <c r="B834" s="4">
        <v>43865</v>
      </c>
      <c r="C834" t="s">
        <v>329</v>
      </c>
      <c r="D834" t="s">
        <v>330</v>
      </c>
      <c r="E834">
        <v>4109</v>
      </c>
      <c r="F834">
        <v>4478</v>
      </c>
      <c r="G834">
        <f t="shared" si="5"/>
        <v>2</v>
      </c>
    </row>
    <row r="835" spans="1:7" x14ac:dyDescent="0.35">
      <c r="A835" t="s">
        <v>301</v>
      </c>
      <c r="B835" s="4">
        <v>43904</v>
      </c>
      <c r="C835" t="s">
        <v>311</v>
      </c>
      <c r="D835" t="s">
        <v>229</v>
      </c>
      <c r="E835">
        <v>4107</v>
      </c>
      <c r="F835">
        <v>4473</v>
      </c>
      <c r="G835">
        <f t="shared" ref="G835:G898" si="6">COUNTIF(E$2:E$10000, F835)</f>
        <v>1</v>
      </c>
    </row>
    <row r="836" spans="1:7" x14ac:dyDescent="0.35">
      <c r="A836" t="s">
        <v>242</v>
      </c>
      <c r="B836" s="4">
        <v>43865</v>
      </c>
      <c r="C836" t="s">
        <v>220</v>
      </c>
      <c r="D836" t="s">
        <v>221</v>
      </c>
      <c r="E836">
        <v>4103</v>
      </c>
      <c r="F836">
        <v>4467</v>
      </c>
      <c r="G836">
        <f t="shared" si="6"/>
        <v>1</v>
      </c>
    </row>
    <row r="837" spans="1:7" x14ac:dyDescent="0.35">
      <c r="A837" t="s">
        <v>243</v>
      </c>
      <c r="B837" s="4">
        <v>43882</v>
      </c>
      <c r="C837" t="s">
        <v>560</v>
      </c>
      <c r="D837" t="s">
        <v>561</v>
      </c>
      <c r="E837">
        <v>4099</v>
      </c>
      <c r="F837">
        <v>4461</v>
      </c>
      <c r="G837">
        <f t="shared" si="6"/>
        <v>2</v>
      </c>
    </row>
    <row r="838" spans="1:7" x14ac:dyDescent="0.35">
      <c r="A838" t="s">
        <v>243</v>
      </c>
      <c r="B838" s="4">
        <v>43882</v>
      </c>
      <c r="C838" t="s">
        <v>562</v>
      </c>
      <c r="D838" t="s">
        <v>561</v>
      </c>
      <c r="E838">
        <v>4099</v>
      </c>
      <c r="F838">
        <v>4466</v>
      </c>
      <c r="G838">
        <f t="shared" si="6"/>
        <v>1</v>
      </c>
    </row>
    <row r="839" spans="1:7" x14ac:dyDescent="0.35">
      <c r="A839" t="s">
        <v>246</v>
      </c>
      <c r="B839" s="4">
        <v>43892</v>
      </c>
      <c r="C839" t="s">
        <v>228</v>
      </c>
      <c r="D839" t="s">
        <v>229</v>
      </c>
      <c r="E839">
        <v>4095</v>
      </c>
      <c r="F839">
        <v>4415</v>
      </c>
      <c r="G839">
        <f t="shared" si="6"/>
        <v>1</v>
      </c>
    </row>
    <row r="840" spans="1:7" x14ac:dyDescent="0.35">
      <c r="A840" t="s">
        <v>52</v>
      </c>
      <c r="B840" s="4">
        <v>43865</v>
      </c>
      <c r="C840" t="s">
        <v>331</v>
      </c>
      <c r="D840" t="s">
        <v>332</v>
      </c>
      <c r="E840">
        <v>4094</v>
      </c>
      <c r="F840">
        <v>4410</v>
      </c>
      <c r="G840">
        <f t="shared" si="6"/>
        <v>1</v>
      </c>
    </row>
    <row r="841" spans="1:7" x14ac:dyDescent="0.35">
      <c r="A841" t="s">
        <v>427</v>
      </c>
      <c r="B841" s="4">
        <v>43871</v>
      </c>
      <c r="C841" t="s">
        <v>562</v>
      </c>
      <c r="D841" t="s">
        <v>561</v>
      </c>
      <c r="E841">
        <v>4088</v>
      </c>
      <c r="F841">
        <v>4409</v>
      </c>
      <c r="G841">
        <f t="shared" si="6"/>
        <v>3</v>
      </c>
    </row>
    <row r="842" spans="1:7" x14ac:dyDescent="0.35">
      <c r="A842" t="s">
        <v>427</v>
      </c>
      <c r="B842" s="4">
        <v>43871</v>
      </c>
      <c r="C842" t="s">
        <v>560</v>
      </c>
      <c r="D842" t="s">
        <v>561</v>
      </c>
      <c r="E842">
        <v>4088</v>
      </c>
      <c r="F842">
        <v>4403</v>
      </c>
      <c r="G842">
        <f t="shared" si="6"/>
        <v>1</v>
      </c>
    </row>
    <row r="843" spans="1:7" x14ac:dyDescent="0.35">
      <c r="A843" t="s">
        <v>243</v>
      </c>
      <c r="B843" s="4">
        <v>43882</v>
      </c>
      <c r="C843" t="s">
        <v>228</v>
      </c>
      <c r="D843" t="s">
        <v>229</v>
      </c>
      <c r="E843">
        <v>4085</v>
      </c>
      <c r="F843">
        <v>4396</v>
      </c>
      <c r="G843">
        <f t="shared" si="6"/>
        <v>1</v>
      </c>
    </row>
    <row r="844" spans="1:7" x14ac:dyDescent="0.35">
      <c r="A844" t="s">
        <v>243</v>
      </c>
      <c r="B844" s="4">
        <v>43882</v>
      </c>
      <c r="C844" t="s">
        <v>563</v>
      </c>
      <c r="D844" t="s">
        <v>229</v>
      </c>
      <c r="E844">
        <v>4085</v>
      </c>
      <c r="F844">
        <v>4399</v>
      </c>
      <c r="G844">
        <f t="shared" si="6"/>
        <v>1</v>
      </c>
    </row>
    <row r="845" spans="1:7" x14ac:dyDescent="0.35">
      <c r="A845" t="s">
        <v>428</v>
      </c>
      <c r="B845" s="4">
        <v>43866</v>
      </c>
      <c r="C845" t="s">
        <v>560</v>
      </c>
      <c r="D845" t="s">
        <v>561</v>
      </c>
      <c r="E845">
        <v>4083</v>
      </c>
      <c r="F845">
        <v>4387</v>
      </c>
      <c r="G845">
        <f t="shared" si="6"/>
        <v>1</v>
      </c>
    </row>
    <row r="846" spans="1:7" x14ac:dyDescent="0.35">
      <c r="A846" t="s">
        <v>428</v>
      </c>
      <c r="B846" s="4">
        <v>43866</v>
      </c>
      <c r="C846" t="s">
        <v>562</v>
      </c>
      <c r="D846" t="s">
        <v>561</v>
      </c>
      <c r="E846">
        <v>4083</v>
      </c>
      <c r="F846">
        <v>4388</v>
      </c>
      <c r="G846">
        <f t="shared" si="6"/>
        <v>1</v>
      </c>
    </row>
    <row r="847" spans="1:7" x14ac:dyDescent="0.35">
      <c r="A847" t="s">
        <v>427</v>
      </c>
      <c r="B847" s="4">
        <v>43871</v>
      </c>
      <c r="C847" t="s">
        <v>563</v>
      </c>
      <c r="D847" t="s">
        <v>229</v>
      </c>
      <c r="E847">
        <v>4074</v>
      </c>
      <c r="F847">
        <v>4383</v>
      </c>
      <c r="G847">
        <f t="shared" si="6"/>
        <v>1</v>
      </c>
    </row>
    <row r="848" spans="1:7" x14ac:dyDescent="0.35">
      <c r="A848" t="s">
        <v>243</v>
      </c>
      <c r="B848" s="4">
        <v>43882</v>
      </c>
      <c r="C848" t="s">
        <v>757</v>
      </c>
      <c r="D848" t="s">
        <v>758</v>
      </c>
      <c r="E848">
        <v>4071</v>
      </c>
      <c r="F848">
        <v>4381</v>
      </c>
      <c r="G848">
        <f t="shared" si="6"/>
        <v>1</v>
      </c>
    </row>
    <row r="849" spans="1:7" x14ac:dyDescent="0.35">
      <c r="A849" t="s">
        <v>243</v>
      </c>
      <c r="B849" s="4">
        <v>43882</v>
      </c>
      <c r="C849" t="s">
        <v>759</v>
      </c>
      <c r="D849" t="s">
        <v>492</v>
      </c>
      <c r="E849">
        <v>4070</v>
      </c>
      <c r="F849">
        <v>4365</v>
      </c>
      <c r="G849">
        <f t="shared" si="6"/>
        <v>1</v>
      </c>
    </row>
    <row r="850" spans="1:7" x14ac:dyDescent="0.35">
      <c r="A850" t="s">
        <v>428</v>
      </c>
      <c r="B850" s="4">
        <v>43866</v>
      </c>
      <c r="C850" t="s">
        <v>563</v>
      </c>
      <c r="D850" t="s">
        <v>229</v>
      </c>
      <c r="E850">
        <v>4069</v>
      </c>
      <c r="F850">
        <v>4364</v>
      </c>
      <c r="G850">
        <f t="shared" si="6"/>
        <v>1</v>
      </c>
    </row>
    <row r="851" spans="1:7" x14ac:dyDescent="0.35">
      <c r="A851" t="s">
        <v>242</v>
      </c>
      <c r="B851" s="4">
        <v>43865</v>
      </c>
      <c r="C851" t="s">
        <v>228</v>
      </c>
      <c r="D851" t="s">
        <v>229</v>
      </c>
      <c r="E851">
        <v>4068</v>
      </c>
      <c r="F851">
        <v>4363</v>
      </c>
      <c r="G851">
        <f t="shared" si="6"/>
        <v>1</v>
      </c>
    </row>
    <row r="852" spans="1:7" x14ac:dyDescent="0.35">
      <c r="A852" t="s">
        <v>903</v>
      </c>
      <c r="B852" s="4">
        <v>43872</v>
      </c>
      <c r="C852" t="s">
        <v>883</v>
      </c>
      <c r="D852" t="s">
        <v>884</v>
      </c>
      <c r="E852">
        <v>4046</v>
      </c>
      <c r="F852">
        <v>4362</v>
      </c>
      <c r="G852">
        <f t="shared" si="6"/>
        <v>1</v>
      </c>
    </row>
    <row r="853" spans="1:7" x14ac:dyDescent="0.35">
      <c r="A853" t="s">
        <v>903</v>
      </c>
      <c r="B853" s="4">
        <v>43872</v>
      </c>
      <c r="C853" t="s">
        <v>885</v>
      </c>
      <c r="D853" t="s">
        <v>167</v>
      </c>
      <c r="E853">
        <v>4043</v>
      </c>
      <c r="F853">
        <v>4354</v>
      </c>
      <c r="G853">
        <f t="shared" si="6"/>
        <v>2</v>
      </c>
    </row>
    <row r="854" spans="1:7" x14ac:dyDescent="0.35">
      <c r="A854" t="s">
        <v>428</v>
      </c>
      <c r="B854" s="4">
        <v>43866</v>
      </c>
      <c r="C854" t="s">
        <v>883</v>
      </c>
      <c r="D854" t="s">
        <v>884</v>
      </c>
      <c r="E854">
        <v>4040</v>
      </c>
      <c r="F854">
        <v>4353</v>
      </c>
      <c r="G854">
        <f t="shared" si="6"/>
        <v>1</v>
      </c>
    </row>
    <row r="855" spans="1:7" x14ac:dyDescent="0.35">
      <c r="A855" t="s">
        <v>428</v>
      </c>
      <c r="B855" s="4">
        <v>43866</v>
      </c>
      <c r="C855" t="s">
        <v>885</v>
      </c>
      <c r="D855" t="s">
        <v>167</v>
      </c>
      <c r="E855">
        <v>4037</v>
      </c>
      <c r="F855">
        <v>4352</v>
      </c>
      <c r="G855">
        <f t="shared" si="6"/>
        <v>1</v>
      </c>
    </row>
    <row r="856" spans="1:7" x14ac:dyDescent="0.35">
      <c r="A856" t="s">
        <v>52</v>
      </c>
      <c r="B856" s="4">
        <v>43865</v>
      </c>
      <c r="C856" t="s">
        <v>166</v>
      </c>
      <c r="D856" t="s">
        <v>167</v>
      </c>
      <c r="E856">
        <v>4036</v>
      </c>
      <c r="F856">
        <v>4347</v>
      </c>
      <c r="G856">
        <f t="shared" si="6"/>
        <v>1</v>
      </c>
    </row>
    <row r="857" spans="1:7" x14ac:dyDescent="0.35">
      <c r="A857" t="s">
        <v>246</v>
      </c>
      <c r="B857" s="4">
        <v>43892</v>
      </c>
      <c r="C857" t="s">
        <v>222</v>
      </c>
      <c r="D857" t="s">
        <v>223</v>
      </c>
      <c r="E857">
        <v>4036</v>
      </c>
      <c r="F857">
        <v>4349</v>
      </c>
      <c r="G857">
        <f t="shared" si="6"/>
        <v>1</v>
      </c>
    </row>
    <row r="858" spans="1:7" x14ac:dyDescent="0.35">
      <c r="A858" t="s">
        <v>52</v>
      </c>
      <c r="B858" s="4">
        <v>43865</v>
      </c>
      <c r="C858" t="s">
        <v>333</v>
      </c>
      <c r="D858" t="s">
        <v>334</v>
      </c>
      <c r="E858">
        <v>4030</v>
      </c>
      <c r="F858">
        <v>4343</v>
      </c>
      <c r="G858">
        <f t="shared" si="6"/>
        <v>1</v>
      </c>
    </row>
    <row r="859" spans="1:7" x14ac:dyDescent="0.35">
      <c r="A859" t="s">
        <v>869</v>
      </c>
      <c r="B859" s="4">
        <v>44350</v>
      </c>
      <c r="C859" t="s">
        <v>867</v>
      </c>
      <c r="D859" t="s">
        <v>611</v>
      </c>
      <c r="E859">
        <v>4027</v>
      </c>
      <c r="F859">
        <v>4342</v>
      </c>
      <c r="G859">
        <f t="shared" si="6"/>
        <v>1</v>
      </c>
    </row>
    <row r="860" spans="1:7" x14ac:dyDescent="0.35">
      <c r="A860" t="s">
        <v>243</v>
      </c>
      <c r="B860" s="4">
        <v>43882</v>
      </c>
      <c r="C860" t="s">
        <v>222</v>
      </c>
      <c r="D860" t="s">
        <v>223</v>
      </c>
      <c r="E860">
        <v>4026</v>
      </c>
      <c r="F860">
        <v>4340</v>
      </c>
      <c r="G860">
        <f t="shared" si="6"/>
        <v>1</v>
      </c>
    </row>
    <row r="861" spans="1:7" x14ac:dyDescent="0.35">
      <c r="A861" t="s">
        <v>242</v>
      </c>
      <c r="B861" s="4">
        <v>43865</v>
      </c>
      <c r="C861" t="s">
        <v>222</v>
      </c>
      <c r="D861" t="s">
        <v>223</v>
      </c>
      <c r="E861">
        <v>4009</v>
      </c>
      <c r="F861">
        <v>4338</v>
      </c>
      <c r="G861">
        <f t="shared" si="6"/>
        <v>1</v>
      </c>
    </row>
    <row r="862" spans="1:7" x14ac:dyDescent="0.35">
      <c r="A862" t="s">
        <v>52</v>
      </c>
      <c r="B862" s="4">
        <v>43865</v>
      </c>
      <c r="C862" t="s">
        <v>162</v>
      </c>
      <c r="D862" t="s">
        <v>163</v>
      </c>
      <c r="E862">
        <v>4004</v>
      </c>
      <c r="F862">
        <v>4333</v>
      </c>
      <c r="G862">
        <f t="shared" si="6"/>
        <v>2</v>
      </c>
    </row>
    <row r="863" spans="1:7" x14ac:dyDescent="0.35">
      <c r="A863" t="s">
        <v>1005</v>
      </c>
      <c r="B863" s="4">
        <v>43881</v>
      </c>
      <c r="C863" t="s">
        <v>1014</v>
      </c>
      <c r="D863" t="s">
        <v>1015</v>
      </c>
      <c r="E863">
        <v>3992</v>
      </c>
      <c r="F863">
        <v>4331</v>
      </c>
      <c r="G863">
        <f t="shared" si="6"/>
        <v>1</v>
      </c>
    </row>
    <row r="864" spans="1:7" x14ac:dyDescent="0.35">
      <c r="A864" t="s">
        <v>246</v>
      </c>
      <c r="B864" s="4">
        <v>43892</v>
      </c>
      <c r="C864" t="s">
        <v>224</v>
      </c>
      <c r="D864" t="s">
        <v>225</v>
      </c>
      <c r="E864">
        <v>3991</v>
      </c>
      <c r="F864">
        <v>4327</v>
      </c>
      <c r="G864">
        <f t="shared" si="6"/>
        <v>1</v>
      </c>
    </row>
    <row r="865" spans="1:7" x14ac:dyDescent="0.35">
      <c r="A865" t="s">
        <v>243</v>
      </c>
      <c r="B865" s="4">
        <v>43882</v>
      </c>
      <c r="C865" t="s">
        <v>224</v>
      </c>
      <c r="D865" t="s">
        <v>225</v>
      </c>
      <c r="E865">
        <v>3981</v>
      </c>
      <c r="F865">
        <v>4326</v>
      </c>
      <c r="G865">
        <f t="shared" si="6"/>
        <v>1</v>
      </c>
    </row>
    <row r="866" spans="1:7" x14ac:dyDescent="0.35">
      <c r="A866" t="s">
        <v>427</v>
      </c>
      <c r="B866" s="4">
        <v>43871</v>
      </c>
      <c r="C866" t="s">
        <v>68</v>
      </c>
      <c r="D866" t="s">
        <v>69</v>
      </c>
      <c r="E866">
        <v>3976</v>
      </c>
      <c r="F866">
        <v>4317</v>
      </c>
      <c r="G866">
        <f t="shared" si="6"/>
        <v>2</v>
      </c>
    </row>
    <row r="867" spans="1:7" x14ac:dyDescent="0.35">
      <c r="A867" t="s">
        <v>903</v>
      </c>
      <c r="B867" s="4">
        <v>43872</v>
      </c>
      <c r="C867" t="s">
        <v>886</v>
      </c>
      <c r="D867" t="s">
        <v>887</v>
      </c>
      <c r="E867">
        <v>3976</v>
      </c>
      <c r="F867">
        <v>4322</v>
      </c>
      <c r="G867">
        <f t="shared" si="6"/>
        <v>2</v>
      </c>
    </row>
    <row r="868" spans="1:7" x14ac:dyDescent="0.35">
      <c r="A868" t="s">
        <v>52</v>
      </c>
      <c r="B868" s="4">
        <v>43865</v>
      </c>
      <c r="C868" t="s">
        <v>168</v>
      </c>
      <c r="D868" t="s">
        <v>169</v>
      </c>
      <c r="E868">
        <v>3975</v>
      </c>
      <c r="F868">
        <v>4313</v>
      </c>
      <c r="G868">
        <f t="shared" si="6"/>
        <v>1</v>
      </c>
    </row>
    <row r="869" spans="1:7" x14ac:dyDescent="0.35">
      <c r="A869" t="s">
        <v>1005</v>
      </c>
      <c r="B869" s="4">
        <v>43881</v>
      </c>
      <c r="C869" t="s">
        <v>1037</v>
      </c>
      <c r="D869" t="s">
        <v>1038</v>
      </c>
      <c r="E869">
        <v>3972</v>
      </c>
      <c r="F869">
        <v>4302</v>
      </c>
      <c r="G869">
        <f t="shared" si="6"/>
        <v>1</v>
      </c>
    </row>
    <row r="870" spans="1:7" x14ac:dyDescent="0.35">
      <c r="A870" t="s">
        <v>428</v>
      </c>
      <c r="B870" s="4">
        <v>43866</v>
      </c>
      <c r="C870" t="s">
        <v>68</v>
      </c>
      <c r="D870" t="s">
        <v>69</v>
      </c>
      <c r="E870">
        <v>3971</v>
      </c>
      <c r="F870">
        <v>4300</v>
      </c>
      <c r="G870">
        <f t="shared" si="6"/>
        <v>1</v>
      </c>
    </row>
    <row r="871" spans="1:7" x14ac:dyDescent="0.35">
      <c r="A871" t="s">
        <v>428</v>
      </c>
      <c r="B871" s="4">
        <v>43866</v>
      </c>
      <c r="C871" t="s">
        <v>886</v>
      </c>
      <c r="D871" t="s">
        <v>887</v>
      </c>
      <c r="E871">
        <v>3970</v>
      </c>
      <c r="F871">
        <v>4298</v>
      </c>
      <c r="G871">
        <f t="shared" si="6"/>
        <v>2</v>
      </c>
    </row>
    <row r="872" spans="1:7" x14ac:dyDescent="0.35">
      <c r="A872" t="s">
        <v>242</v>
      </c>
      <c r="B872" s="4">
        <v>43865</v>
      </c>
      <c r="C872" t="s">
        <v>224</v>
      </c>
      <c r="D872" t="s">
        <v>225</v>
      </c>
      <c r="E872">
        <v>3964</v>
      </c>
      <c r="F872">
        <v>4296</v>
      </c>
      <c r="G872">
        <f t="shared" si="6"/>
        <v>1</v>
      </c>
    </row>
    <row r="873" spans="1:7" x14ac:dyDescent="0.35">
      <c r="A873" t="s">
        <v>1005</v>
      </c>
      <c r="B873" s="4">
        <v>43881</v>
      </c>
      <c r="C873" t="s">
        <v>1039</v>
      </c>
      <c r="D873" t="s">
        <v>1040</v>
      </c>
      <c r="E873">
        <v>3955</v>
      </c>
      <c r="F873">
        <v>4293</v>
      </c>
      <c r="G873">
        <f t="shared" si="6"/>
        <v>1</v>
      </c>
    </row>
    <row r="874" spans="1:7" x14ac:dyDescent="0.35">
      <c r="A874" t="s">
        <v>52</v>
      </c>
      <c r="B874" s="4">
        <v>43865</v>
      </c>
      <c r="C874" t="s">
        <v>170</v>
      </c>
      <c r="D874" t="s">
        <v>171</v>
      </c>
      <c r="E874">
        <v>3934</v>
      </c>
      <c r="F874">
        <v>4292</v>
      </c>
      <c r="G874">
        <f t="shared" si="6"/>
        <v>1</v>
      </c>
    </row>
    <row r="875" spans="1:7" x14ac:dyDescent="0.35">
      <c r="A875" t="s">
        <v>52</v>
      </c>
      <c r="B875" s="4">
        <v>43865</v>
      </c>
      <c r="C875" t="s">
        <v>172</v>
      </c>
      <c r="D875" t="s">
        <v>71</v>
      </c>
      <c r="E875">
        <v>3921</v>
      </c>
      <c r="F875">
        <v>4290</v>
      </c>
      <c r="G875">
        <f t="shared" si="6"/>
        <v>1</v>
      </c>
    </row>
    <row r="876" spans="1:7" x14ac:dyDescent="0.35">
      <c r="A876" t="s">
        <v>1005</v>
      </c>
      <c r="B876" s="4">
        <v>43881</v>
      </c>
      <c r="C876" t="s">
        <v>1041</v>
      </c>
      <c r="D876" t="s">
        <v>1042</v>
      </c>
      <c r="E876">
        <v>3911</v>
      </c>
      <c r="F876">
        <v>4289</v>
      </c>
      <c r="G876">
        <f t="shared" si="6"/>
        <v>1</v>
      </c>
    </row>
    <row r="877" spans="1:7" x14ac:dyDescent="0.35">
      <c r="A877" t="s">
        <v>246</v>
      </c>
      <c r="B877" s="4">
        <v>43892</v>
      </c>
      <c r="C877" t="s">
        <v>74</v>
      </c>
      <c r="D877" t="s">
        <v>75</v>
      </c>
      <c r="E877">
        <v>3903</v>
      </c>
      <c r="F877">
        <v>4287</v>
      </c>
      <c r="G877">
        <f t="shared" si="6"/>
        <v>1</v>
      </c>
    </row>
    <row r="878" spans="1:7" x14ac:dyDescent="0.35">
      <c r="A878" t="s">
        <v>246</v>
      </c>
      <c r="B878" s="4">
        <v>43892</v>
      </c>
      <c r="C878" t="s">
        <v>230</v>
      </c>
      <c r="D878" t="s">
        <v>174</v>
      </c>
      <c r="E878">
        <v>3897</v>
      </c>
      <c r="F878">
        <v>4285</v>
      </c>
      <c r="G878">
        <f t="shared" si="6"/>
        <v>1</v>
      </c>
    </row>
    <row r="879" spans="1:7" x14ac:dyDescent="0.35">
      <c r="A879" t="s">
        <v>52</v>
      </c>
      <c r="B879" s="4">
        <v>43865</v>
      </c>
      <c r="C879" t="s">
        <v>164</v>
      </c>
      <c r="D879" t="s">
        <v>165</v>
      </c>
      <c r="E879">
        <v>3893</v>
      </c>
      <c r="F879">
        <v>4282</v>
      </c>
      <c r="G879">
        <f t="shared" si="6"/>
        <v>2</v>
      </c>
    </row>
    <row r="880" spans="1:7" x14ac:dyDescent="0.35">
      <c r="A880" t="s">
        <v>243</v>
      </c>
      <c r="B880" s="4">
        <v>43882</v>
      </c>
      <c r="C880" t="s">
        <v>74</v>
      </c>
      <c r="D880" t="s">
        <v>75</v>
      </c>
      <c r="E880">
        <v>3893</v>
      </c>
      <c r="F880">
        <v>4284</v>
      </c>
      <c r="G880">
        <f t="shared" si="6"/>
        <v>1</v>
      </c>
    </row>
    <row r="881" spans="1:7" x14ac:dyDescent="0.35">
      <c r="A881" t="s">
        <v>243</v>
      </c>
      <c r="B881" s="4">
        <v>43882</v>
      </c>
      <c r="C881" t="s">
        <v>230</v>
      </c>
      <c r="D881" t="s">
        <v>174</v>
      </c>
      <c r="E881">
        <v>3887</v>
      </c>
      <c r="F881">
        <v>4280</v>
      </c>
      <c r="G881">
        <f t="shared" si="6"/>
        <v>1</v>
      </c>
    </row>
    <row r="882" spans="1:7" x14ac:dyDescent="0.35">
      <c r="A882" t="s">
        <v>52</v>
      </c>
      <c r="B882" s="4">
        <v>43865</v>
      </c>
      <c r="C882" t="s">
        <v>335</v>
      </c>
      <c r="D882" t="s">
        <v>73</v>
      </c>
      <c r="E882">
        <v>3879</v>
      </c>
      <c r="F882">
        <v>4277</v>
      </c>
      <c r="G882">
        <f t="shared" si="6"/>
        <v>1</v>
      </c>
    </row>
    <row r="883" spans="1:7" x14ac:dyDescent="0.35">
      <c r="A883" t="s">
        <v>242</v>
      </c>
      <c r="B883" s="4">
        <v>43865</v>
      </c>
      <c r="C883" t="s">
        <v>74</v>
      </c>
      <c r="D883" t="s">
        <v>75</v>
      </c>
      <c r="E883">
        <v>3876</v>
      </c>
      <c r="F883">
        <v>4276</v>
      </c>
      <c r="G883">
        <f t="shared" si="6"/>
        <v>1</v>
      </c>
    </row>
    <row r="884" spans="1:7" x14ac:dyDescent="0.35">
      <c r="A884" t="s">
        <v>52</v>
      </c>
      <c r="B884" s="4">
        <v>43865</v>
      </c>
      <c r="C884" t="s">
        <v>173</v>
      </c>
      <c r="D884" t="s">
        <v>174</v>
      </c>
      <c r="E884">
        <v>3870</v>
      </c>
      <c r="F884">
        <v>4247</v>
      </c>
      <c r="G884">
        <f t="shared" si="6"/>
        <v>2</v>
      </c>
    </row>
    <row r="885" spans="1:7" x14ac:dyDescent="0.35">
      <c r="A885" t="s">
        <v>242</v>
      </c>
      <c r="B885" s="4">
        <v>43865</v>
      </c>
      <c r="C885" t="s">
        <v>230</v>
      </c>
      <c r="D885" t="s">
        <v>174</v>
      </c>
      <c r="E885">
        <v>3870</v>
      </c>
      <c r="F885">
        <v>4270</v>
      </c>
      <c r="G885">
        <f t="shared" si="6"/>
        <v>1</v>
      </c>
    </row>
    <row r="886" spans="1:7" x14ac:dyDescent="0.35">
      <c r="A886" t="s">
        <v>52</v>
      </c>
      <c r="B886" s="4">
        <v>43865</v>
      </c>
      <c r="C886" t="s">
        <v>336</v>
      </c>
      <c r="D886" t="s">
        <v>77</v>
      </c>
      <c r="E886">
        <v>3863</v>
      </c>
      <c r="F886">
        <v>4240</v>
      </c>
      <c r="G886">
        <f t="shared" si="6"/>
        <v>2</v>
      </c>
    </row>
    <row r="887" spans="1:7" x14ac:dyDescent="0.35">
      <c r="A887" t="s">
        <v>1005</v>
      </c>
      <c r="B887" s="4">
        <v>43881</v>
      </c>
      <c r="C887" t="s">
        <v>1043</v>
      </c>
      <c r="D887" t="s">
        <v>1044</v>
      </c>
      <c r="E887">
        <v>3851</v>
      </c>
      <c r="F887">
        <v>4238</v>
      </c>
      <c r="G887">
        <f t="shared" si="6"/>
        <v>2</v>
      </c>
    </row>
    <row r="888" spans="1:7" x14ac:dyDescent="0.35">
      <c r="A888" t="s">
        <v>246</v>
      </c>
      <c r="B888" s="4">
        <v>43892</v>
      </c>
      <c r="C888" t="s">
        <v>231</v>
      </c>
      <c r="D888" t="s">
        <v>232</v>
      </c>
      <c r="E888">
        <v>3842</v>
      </c>
      <c r="F888">
        <v>4232</v>
      </c>
      <c r="G888">
        <f t="shared" si="6"/>
        <v>1</v>
      </c>
    </row>
    <row r="889" spans="1:7" x14ac:dyDescent="0.35">
      <c r="A889" t="s">
        <v>246</v>
      </c>
      <c r="B889" s="4">
        <v>43892</v>
      </c>
      <c r="C889" t="s">
        <v>226</v>
      </c>
      <c r="D889" t="s">
        <v>227</v>
      </c>
      <c r="E889">
        <v>3839</v>
      </c>
      <c r="F889">
        <v>4227</v>
      </c>
      <c r="G889">
        <f t="shared" si="6"/>
        <v>2</v>
      </c>
    </row>
    <row r="890" spans="1:7" x14ac:dyDescent="0.35">
      <c r="A890" t="s">
        <v>1005</v>
      </c>
      <c r="B890" s="4">
        <v>43881</v>
      </c>
      <c r="C890" t="s">
        <v>1045</v>
      </c>
      <c r="D890" t="s">
        <v>1002</v>
      </c>
      <c r="E890">
        <v>3837</v>
      </c>
      <c r="F890">
        <v>4226</v>
      </c>
      <c r="G890">
        <f t="shared" si="6"/>
        <v>1</v>
      </c>
    </row>
    <row r="891" spans="1:7" x14ac:dyDescent="0.35">
      <c r="A891" t="s">
        <v>243</v>
      </c>
      <c r="B891" s="4">
        <v>43882</v>
      </c>
      <c r="C891" t="s">
        <v>231</v>
      </c>
      <c r="D891" t="s">
        <v>232</v>
      </c>
      <c r="E891">
        <v>3832</v>
      </c>
      <c r="F891">
        <v>4222</v>
      </c>
      <c r="G891">
        <f t="shared" si="6"/>
        <v>3</v>
      </c>
    </row>
    <row r="892" spans="1:7" x14ac:dyDescent="0.35">
      <c r="A892" t="s">
        <v>243</v>
      </c>
      <c r="B892" s="4">
        <v>43882</v>
      </c>
      <c r="C892" t="s">
        <v>226</v>
      </c>
      <c r="D892" t="s">
        <v>227</v>
      </c>
      <c r="E892">
        <v>3829</v>
      </c>
      <c r="F892">
        <v>4221</v>
      </c>
      <c r="G892">
        <f t="shared" si="6"/>
        <v>1</v>
      </c>
    </row>
    <row r="893" spans="1:7" x14ac:dyDescent="0.35">
      <c r="A893" t="s">
        <v>746</v>
      </c>
      <c r="B893" s="4">
        <v>44370</v>
      </c>
      <c r="C893" t="s">
        <v>735</v>
      </c>
      <c r="D893" t="s">
        <v>736</v>
      </c>
      <c r="E893">
        <v>3828</v>
      </c>
      <c r="F893">
        <v>4218</v>
      </c>
      <c r="G893">
        <f t="shared" si="6"/>
        <v>2</v>
      </c>
    </row>
    <row r="894" spans="1:7" x14ac:dyDescent="0.35">
      <c r="A894" t="s">
        <v>246</v>
      </c>
      <c r="B894" s="4">
        <v>43892</v>
      </c>
      <c r="C894" t="s">
        <v>233</v>
      </c>
      <c r="D894" t="s">
        <v>234</v>
      </c>
      <c r="E894">
        <v>3825</v>
      </c>
      <c r="F894">
        <v>4216</v>
      </c>
      <c r="G894">
        <f t="shared" si="6"/>
        <v>1</v>
      </c>
    </row>
    <row r="895" spans="1:7" x14ac:dyDescent="0.35">
      <c r="A895" t="s">
        <v>246</v>
      </c>
      <c r="B895" s="4">
        <v>43892</v>
      </c>
      <c r="C895" t="s">
        <v>235</v>
      </c>
      <c r="D895" t="s">
        <v>83</v>
      </c>
      <c r="E895">
        <v>3820</v>
      </c>
      <c r="F895">
        <v>4212</v>
      </c>
      <c r="G895">
        <f t="shared" si="6"/>
        <v>2</v>
      </c>
    </row>
    <row r="896" spans="1:7" x14ac:dyDescent="0.35">
      <c r="A896" t="s">
        <v>242</v>
      </c>
      <c r="B896" s="4">
        <v>43865</v>
      </c>
      <c r="C896" t="s">
        <v>231</v>
      </c>
      <c r="D896" t="s">
        <v>232</v>
      </c>
      <c r="E896">
        <v>3815</v>
      </c>
      <c r="F896">
        <v>4208</v>
      </c>
      <c r="G896">
        <f t="shared" si="6"/>
        <v>1</v>
      </c>
    </row>
    <row r="897" spans="1:7" x14ac:dyDescent="0.35">
      <c r="A897" t="s">
        <v>243</v>
      </c>
      <c r="B897" s="4">
        <v>43882</v>
      </c>
      <c r="C897" t="s">
        <v>233</v>
      </c>
      <c r="D897" t="s">
        <v>234</v>
      </c>
      <c r="E897">
        <v>3815</v>
      </c>
      <c r="F897">
        <v>4210</v>
      </c>
      <c r="G897">
        <f t="shared" si="6"/>
        <v>1</v>
      </c>
    </row>
    <row r="898" spans="1:7" x14ac:dyDescent="0.35">
      <c r="A898" t="s">
        <v>242</v>
      </c>
      <c r="B898" s="4">
        <v>43865</v>
      </c>
      <c r="C898" t="s">
        <v>226</v>
      </c>
      <c r="D898" t="s">
        <v>227</v>
      </c>
      <c r="E898">
        <v>3812</v>
      </c>
      <c r="F898">
        <v>4207</v>
      </c>
      <c r="G898">
        <f t="shared" si="6"/>
        <v>2</v>
      </c>
    </row>
    <row r="899" spans="1:7" x14ac:dyDescent="0.35">
      <c r="A899" t="s">
        <v>243</v>
      </c>
      <c r="B899" s="4">
        <v>43882</v>
      </c>
      <c r="C899" t="s">
        <v>235</v>
      </c>
      <c r="D899" t="s">
        <v>83</v>
      </c>
      <c r="E899">
        <v>3810</v>
      </c>
      <c r="F899">
        <v>4205</v>
      </c>
      <c r="G899">
        <f t="shared" ref="G899:G962" si="7">COUNTIF(E$2:E$10000, F899)</f>
        <v>2</v>
      </c>
    </row>
    <row r="900" spans="1:7" x14ac:dyDescent="0.35">
      <c r="A900" t="s">
        <v>246</v>
      </c>
      <c r="B900" s="4">
        <v>43892</v>
      </c>
      <c r="C900" t="s">
        <v>236</v>
      </c>
      <c r="D900" t="s">
        <v>237</v>
      </c>
      <c r="E900">
        <v>3798</v>
      </c>
      <c r="F900">
        <v>4202</v>
      </c>
      <c r="G900">
        <f t="shared" si="7"/>
        <v>2</v>
      </c>
    </row>
    <row r="901" spans="1:7" x14ac:dyDescent="0.35">
      <c r="A901" t="s">
        <v>242</v>
      </c>
      <c r="B901" s="4">
        <v>43865</v>
      </c>
      <c r="C901" t="s">
        <v>233</v>
      </c>
      <c r="D901" t="s">
        <v>234</v>
      </c>
      <c r="E901">
        <v>3798</v>
      </c>
      <c r="F901">
        <v>4201</v>
      </c>
      <c r="G901">
        <f t="shared" si="7"/>
        <v>1</v>
      </c>
    </row>
    <row r="902" spans="1:7" x14ac:dyDescent="0.35">
      <c r="A902" t="s">
        <v>903</v>
      </c>
      <c r="B902" s="4">
        <v>43872</v>
      </c>
      <c r="C902" t="s">
        <v>888</v>
      </c>
      <c r="D902" t="s">
        <v>889</v>
      </c>
      <c r="E902">
        <v>3794</v>
      </c>
      <c r="F902">
        <v>4200</v>
      </c>
      <c r="G902">
        <f t="shared" si="7"/>
        <v>1</v>
      </c>
    </row>
    <row r="903" spans="1:7" x14ac:dyDescent="0.35">
      <c r="A903" t="s">
        <v>242</v>
      </c>
      <c r="B903" s="4">
        <v>43865</v>
      </c>
      <c r="C903" t="s">
        <v>235</v>
      </c>
      <c r="D903" t="s">
        <v>83</v>
      </c>
      <c r="E903">
        <v>3793</v>
      </c>
      <c r="F903">
        <v>4199</v>
      </c>
      <c r="G903">
        <f t="shared" si="7"/>
        <v>1</v>
      </c>
    </row>
    <row r="904" spans="1:7" x14ac:dyDescent="0.35">
      <c r="A904" t="s">
        <v>52</v>
      </c>
      <c r="B904" s="4">
        <v>43865</v>
      </c>
      <c r="C904" t="s">
        <v>337</v>
      </c>
      <c r="D904" t="s">
        <v>338</v>
      </c>
      <c r="E904">
        <v>3791</v>
      </c>
      <c r="F904">
        <v>4197</v>
      </c>
      <c r="G904">
        <f t="shared" si="7"/>
        <v>1</v>
      </c>
    </row>
    <row r="905" spans="1:7" x14ac:dyDescent="0.35">
      <c r="A905" t="s">
        <v>52</v>
      </c>
      <c r="B905" s="4">
        <v>43865</v>
      </c>
      <c r="C905" t="s">
        <v>339</v>
      </c>
      <c r="D905" t="s">
        <v>340</v>
      </c>
      <c r="E905">
        <v>3788</v>
      </c>
      <c r="F905">
        <v>4195</v>
      </c>
      <c r="G905">
        <f t="shared" si="7"/>
        <v>2</v>
      </c>
    </row>
    <row r="906" spans="1:7" x14ac:dyDescent="0.35">
      <c r="A906" t="s">
        <v>243</v>
      </c>
      <c r="B906" s="4">
        <v>43882</v>
      </c>
      <c r="C906" t="s">
        <v>236</v>
      </c>
      <c r="D906" t="s">
        <v>237</v>
      </c>
      <c r="E906">
        <v>3788</v>
      </c>
      <c r="F906">
        <v>4194</v>
      </c>
      <c r="G906">
        <f t="shared" si="7"/>
        <v>1</v>
      </c>
    </row>
    <row r="907" spans="1:7" x14ac:dyDescent="0.35">
      <c r="A907" t="s">
        <v>428</v>
      </c>
      <c r="B907" s="4">
        <v>43866</v>
      </c>
      <c r="C907" t="s">
        <v>888</v>
      </c>
      <c r="D907" t="s">
        <v>889</v>
      </c>
      <c r="E907">
        <v>3788</v>
      </c>
      <c r="F907">
        <v>4196</v>
      </c>
      <c r="G907">
        <f t="shared" si="7"/>
        <v>1</v>
      </c>
    </row>
    <row r="908" spans="1:7" x14ac:dyDescent="0.35">
      <c r="A908" t="s">
        <v>903</v>
      </c>
      <c r="B908" s="4">
        <v>43872</v>
      </c>
      <c r="C908" t="s">
        <v>890</v>
      </c>
      <c r="D908" t="s">
        <v>891</v>
      </c>
      <c r="E908">
        <v>3786</v>
      </c>
      <c r="F908">
        <v>4192</v>
      </c>
      <c r="G908">
        <f t="shared" si="7"/>
        <v>1</v>
      </c>
    </row>
    <row r="909" spans="1:7" x14ac:dyDescent="0.35">
      <c r="A909" t="s">
        <v>903</v>
      </c>
      <c r="B909" s="4">
        <v>43872</v>
      </c>
      <c r="C909" t="s">
        <v>892</v>
      </c>
      <c r="D909" t="s">
        <v>891</v>
      </c>
      <c r="E909">
        <v>3786</v>
      </c>
      <c r="F909">
        <v>4193</v>
      </c>
      <c r="G909">
        <f t="shared" si="7"/>
        <v>1</v>
      </c>
    </row>
    <row r="910" spans="1:7" x14ac:dyDescent="0.35">
      <c r="A910" t="s">
        <v>428</v>
      </c>
      <c r="B910" s="4">
        <v>43866</v>
      </c>
      <c r="C910" t="s">
        <v>890</v>
      </c>
      <c r="D910" t="s">
        <v>891</v>
      </c>
      <c r="E910">
        <v>3780</v>
      </c>
      <c r="F910">
        <v>4184</v>
      </c>
      <c r="G910">
        <f t="shared" si="7"/>
        <v>3</v>
      </c>
    </row>
    <row r="911" spans="1:7" x14ac:dyDescent="0.35">
      <c r="A911" t="s">
        <v>246</v>
      </c>
      <c r="B911" s="4">
        <v>43892</v>
      </c>
      <c r="C911" t="s">
        <v>238</v>
      </c>
      <c r="D911" t="s">
        <v>239</v>
      </c>
      <c r="E911">
        <v>3780</v>
      </c>
      <c r="F911">
        <v>4179</v>
      </c>
      <c r="G911">
        <f t="shared" si="7"/>
        <v>2</v>
      </c>
    </row>
    <row r="912" spans="1:7" x14ac:dyDescent="0.35">
      <c r="A912" t="s">
        <v>428</v>
      </c>
      <c r="B912" s="4">
        <v>43866</v>
      </c>
      <c r="C912" t="s">
        <v>892</v>
      </c>
      <c r="D912" t="s">
        <v>891</v>
      </c>
      <c r="E912">
        <v>3780</v>
      </c>
      <c r="F912">
        <v>4189</v>
      </c>
      <c r="G912">
        <f t="shared" si="7"/>
        <v>1</v>
      </c>
    </row>
    <row r="913" spans="1:7" x14ac:dyDescent="0.35">
      <c r="A913" t="s">
        <v>903</v>
      </c>
      <c r="B913" s="4">
        <v>43872</v>
      </c>
      <c r="C913" t="s">
        <v>893</v>
      </c>
      <c r="D913" t="s">
        <v>894</v>
      </c>
      <c r="E913">
        <v>3777</v>
      </c>
      <c r="F913">
        <v>4175</v>
      </c>
      <c r="G913">
        <f t="shared" si="7"/>
        <v>1</v>
      </c>
    </row>
    <row r="914" spans="1:7" x14ac:dyDescent="0.35">
      <c r="A914" t="s">
        <v>242</v>
      </c>
      <c r="B914" s="4">
        <v>43865</v>
      </c>
      <c r="C914" t="s">
        <v>236</v>
      </c>
      <c r="D914" t="s">
        <v>237</v>
      </c>
      <c r="E914">
        <v>3771</v>
      </c>
      <c r="F914">
        <v>4161</v>
      </c>
      <c r="G914">
        <f t="shared" si="7"/>
        <v>1</v>
      </c>
    </row>
    <row r="915" spans="1:7" x14ac:dyDescent="0.35">
      <c r="A915" t="s">
        <v>428</v>
      </c>
      <c r="B915" s="4">
        <v>43866</v>
      </c>
      <c r="C915" t="s">
        <v>893</v>
      </c>
      <c r="D915" t="s">
        <v>894</v>
      </c>
      <c r="E915">
        <v>3771</v>
      </c>
      <c r="F915">
        <v>4164</v>
      </c>
      <c r="G915">
        <f t="shared" si="7"/>
        <v>1</v>
      </c>
    </row>
    <row r="916" spans="1:7" x14ac:dyDescent="0.35">
      <c r="A916" t="s">
        <v>243</v>
      </c>
      <c r="B916" s="4">
        <v>43882</v>
      </c>
      <c r="C916" t="s">
        <v>238</v>
      </c>
      <c r="D916" t="s">
        <v>239</v>
      </c>
      <c r="E916">
        <v>3770</v>
      </c>
      <c r="F916">
        <v>4159</v>
      </c>
      <c r="G916">
        <f t="shared" si="7"/>
        <v>1</v>
      </c>
    </row>
    <row r="917" spans="1:7" x14ac:dyDescent="0.35">
      <c r="A917" t="s">
        <v>242</v>
      </c>
      <c r="B917" s="4">
        <v>43865</v>
      </c>
      <c r="C917" t="s">
        <v>238</v>
      </c>
      <c r="D917" t="s">
        <v>239</v>
      </c>
      <c r="E917">
        <v>3753</v>
      </c>
      <c r="F917">
        <v>4156</v>
      </c>
      <c r="G917">
        <f t="shared" si="7"/>
        <v>2</v>
      </c>
    </row>
    <row r="918" spans="1:7" x14ac:dyDescent="0.35">
      <c r="A918" t="s">
        <v>903</v>
      </c>
      <c r="B918" s="4">
        <v>43872</v>
      </c>
      <c r="C918" t="s">
        <v>895</v>
      </c>
      <c r="D918" t="s">
        <v>896</v>
      </c>
      <c r="E918">
        <v>3750</v>
      </c>
      <c r="F918">
        <v>4151</v>
      </c>
      <c r="G918">
        <f t="shared" si="7"/>
        <v>1</v>
      </c>
    </row>
    <row r="919" spans="1:7" x14ac:dyDescent="0.35">
      <c r="A919" t="s">
        <v>428</v>
      </c>
      <c r="B919" s="4">
        <v>43866</v>
      </c>
      <c r="C919" t="s">
        <v>895</v>
      </c>
      <c r="D919" t="s">
        <v>896</v>
      </c>
      <c r="E919">
        <v>3744</v>
      </c>
      <c r="F919">
        <v>4146</v>
      </c>
      <c r="G919">
        <f t="shared" si="7"/>
        <v>1</v>
      </c>
    </row>
    <row r="920" spans="1:7" x14ac:dyDescent="0.35">
      <c r="A920" t="s">
        <v>903</v>
      </c>
      <c r="B920" s="4">
        <v>43872</v>
      </c>
      <c r="C920" t="s">
        <v>897</v>
      </c>
      <c r="D920" t="s">
        <v>898</v>
      </c>
      <c r="E920">
        <v>3739</v>
      </c>
      <c r="F920">
        <v>4142</v>
      </c>
      <c r="G920">
        <f t="shared" si="7"/>
        <v>1</v>
      </c>
    </row>
    <row r="921" spans="1:7" x14ac:dyDescent="0.35">
      <c r="A921" t="s">
        <v>428</v>
      </c>
      <c r="B921" s="4">
        <v>43866</v>
      </c>
      <c r="C921" t="s">
        <v>897</v>
      </c>
      <c r="D921" t="s">
        <v>898</v>
      </c>
      <c r="E921">
        <v>3733</v>
      </c>
      <c r="F921">
        <v>4140</v>
      </c>
      <c r="G921">
        <f t="shared" si="7"/>
        <v>1</v>
      </c>
    </row>
    <row r="922" spans="1:7" x14ac:dyDescent="0.35">
      <c r="A922" t="s">
        <v>1005</v>
      </c>
      <c r="B922" s="4">
        <v>43881</v>
      </c>
      <c r="C922" t="s">
        <v>1046</v>
      </c>
      <c r="D922" t="s">
        <v>1047</v>
      </c>
      <c r="E922">
        <v>3724</v>
      </c>
      <c r="F922">
        <v>4130</v>
      </c>
      <c r="G922">
        <f t="shared" si="7"/>
        <v>1</v>
      </c>
    </row>
    <row r="923" spans="1:7" x14ac:dyDescent="0.35">
      <c r="A923" t="s">
        <v>301</v>
      </c>
      <c r="B923" s="4">
        <v>43904</v>
      </c>
      <c r="C923" t="s">
        <v>312</v>
      </c>
      <c r="D923" t="s">
        <v>313</v>
      </c>
      <c r="E923">
        <v>3607</v>
      </c>
      <c r="F923">
        <v>4129</v>
      </c>
      <c r="G923">
        <f t="shared" si="7"/>
        <v>2</v>
      </c>
    </row>
    <row r="924" spans="1:7" x14ac:dyDescent="0.35">
      <c r="A924" t="s">
        <v>135</v>
      </c>
      <c r="B924" s="4">
        <v>43901</v>
      </c>
      <c r="C924" t="s">
        <v>867</v>
      </c>
      <c r="D924" t="s">
        <v>611</v>
      </c>
      <c r="E924">
        <v>3578</v>
      </c>
      <c r="F924">
        <v>4120</v>
      </c>
      <c r="G924">
        <f t="shared" si="7"/>
        <v>1</v>
      </c>
    </row>
    <row r="925" spans="1:7" x14ac:dyDescent="0.35">
      <c r="A925" t="s">
        <v>733</v>
      </c>
      <c r="B925" s="4">
        <v>44116</v>
      </c>
      <c r="C925" t="s">
        <v>735</v>
      </c>
      <c r="D925" t="s">
        <v>736</v>
      </c>
      <c r="E925">
        <v>3574</v>
      </c>
      <c r="F925">
        <v>4117</v>
      </c>
      <c r="G925">
        <f t="shared" si="7"/>
        <v>1</v>
      </c>
    </row>
    <row r="926" spans="1:7" x14ac:dyDescent="0.35">
      <c r="A926" t="s">
        <v>50</v>
      </c>
      <c r="B926" s="4">
        <v>43865</v>
      </c>
      <c r="C926" t="s">
        <v>608</v>
      </c>
      <c r="D926" t="s">
        <v>609</v>
      </c>
      <c r="E926">
        <v>3570</v>
      </c>
      <c r="F926">
        <v>4110</v>
      </c>
      <c r="G926">
        <f t="shared" si="7"/>
        <v>1</v>
      </c>
    </row>
    <row r="927" spans="1:7" x14ac:dyDescent="0.35">
      <c r="A927" t="s">
        <v>50</v>
      </c>
      <c r="B927" s="4">
        <v>43865</v>
      </c>
      <c r="C927" t="s">
        <v>610</v>
      </c>
      <c r="D927" t="s">
        <v>611</v>
      </c>
      <c r="E927">
        <v>3542</v>
      </c>
      <c r="F927">
        <v>4109</v>
      </c>
      <c r="G927">
        <f t="shared" si="7"/>
        <v>1</v>
      </c>
    </row>
    <row r="928" spans="1:7" x14ac:dyDescent="0.35">
      <c r="A928" t="s">
        <v>50</v>
      </c>
      <c r="B928" s="4">
        <v>43865</v>
      </c>
      <c r="C928" t="s">
        <v>612</v>
      </c>
      <c r="D928" t="s">
        <v>613</v>
      </c>
      <c r="E928">
        <v>3485</v>
      </c>
      <c r="F928">
        <v>4107</v>
      </c>
      <c r="G928">
        <f t="shared" si="7"/>
        <v>1</v>
      </c>
    </row>
    <row r="929" spans="1:7" x14ac:dyDescent="0.35">
      <c r="A929" t="s">
        <v>743</v>
      </c>
      <c r="B929" s="4">
        <v>44006</v>
      </c>
      <c r="C929" t="s">
        <v>735</v>
      </c>
      <c r="D929" t="s">
        <v>736</v>
      </c>
      <c r="E929">
        <v>3464</v>
      </c>
      <c r="F929">
        <v>4103</v>
      </c>
      <c r="G929">
        <f t="shared" si="7"/>
        <v>1</v>
      </c>
    </row>
    <row r="930" spans="1:7" x14ac:dyDescent="0.35">
      <c r="A930" t="s">
        <v>1005</v>
      </c>
      <c r="B930" s="4">
        <v>43881</v>
      </c>
      <c r="C930" t="s">
        <v>1048</v>
      </c>
      <c r="D930" t="s">
        <v>1049</v>
      </c>
      <c r="E930">
        <v>3392</v>
      </c>
      <c r="F930">
        <v>4099</v>
      </c>
      <c r="G930">
        <f t="shared" si="7"/>
        <v>2</v>
      </c>
    </row>
    <row r="931" spans="1:7" x14ac:dyDescent="0.35">
      <c r="A931" t="s">
        <v>730</v>
      </c>
      <c r="B931" s="4">
        <v>43882</v>
      </c>
      <c r="C931" t="s">
        <v>735</v>
      </c>
      <c r="D931" t="s">
        <v>736</v>
      </c>
      <c r="E931">
        <v>3340</v>
      </c>
      <c r="F931">
        <v>4085</v>
      </c>
      <c r="G931">
        <f t="shared" si="7"/>
        <v>2</v>
      </c>
    </row>
    <row r="932" spans="1:7" x14ac:dyDescent="0.35">
      <c r="A932" t="s">
        <v>744</v>
      </c>
      <c r="B932" s="4">
        <v>43882</v>
      </c>
      <c r="C932" t="s">
        <v>735</v>
      </c>
      <c r="D932" t="s">
        <v>736</v>
      </c>
      <c r="E932">
        <v>3340</v>
      </c>
      <c r="F932">
        <v>4088</v>
      </c>
      <c r="G932">
        <f t="shared" si="7"/>
        <v>2</v>
      </c>
    </row>
    <row r="933" spans="1:7" x14ac:dyDescent="0.35">
      <c r="A933" t="s">
        <v>745</v>
      </c>
      <c r="B933" s="4">
        <v>43882</v>
      </c>
      <c r="C933" t="s">
        <v>735</v>
      </c>
      <c r="D933" t="s">
        <v>736</v>
      </c>
      <c r="E933">
        <v>3340</v>
      </c>
      <c r="F933">
        <v>4094</v>
      </c>
      <c r="G933">
        <f t="shared" si="7"/>
        <v>1</v>
      </c>
    </row>
    <row r="934" spans="1:7" x14ac:dyDescent="0.35">
      <c r="A934" t="s">
        <v>748</v>
      </c>
      <c r="B934" s="4">
        <v>43882</v>
      </c>
      <c r="C934" t="s">
        <v>735</v>
      </c>
      <c r="D934" t="s">
        <v>736</v>
      </c>
      <c r="E934">
        <v>3340</v>
      </c>
      <c r="F934">
        <v>4095</v>
      </c>
      <c r="G934">
        <f t="shared" si="7"/>
        <v>1</v>
      </c>
    </row>
    <row r="935" spans="1:7" x14ac:dyDescent="0.35">
      <c r="A935" t="s">
        <v>289</v>
      </c>
      <c r="B935" s="4">
        <v>43904</v>
      </c>
      <c r="C935" t="s">
        <v>292</v>
      </c>
      <c r="D935" t="s">
        <v>293</v>
      </c>
      <c r="E935">
        <v>2886</v>
      </c>
      <c r="F935">
        <v>4083</v>
      </c>
      <c r="G935">
        <f t="shared" si="7"/>
        <v>2</v>
      </c>
    </row>
    <row r="936" spans="1:7" x14ac:dyDescent="0.35">
      <c r="A936" t="s">
        <v>50</v>
      </c>
      <c r="B936" s="4">
        <v>43865</v>
      </c>
      <c r="C936" t="s">
        <v>614</v>
      </c>
      <c r="D936" t="s">
        <v>615</v>
      </c>
      <c r="E936">
        <v>2791</v>
      </c>
      <c r="F936">
        <v>4074</v>
      </c>
      <c r="G936">
        <f t="shared" si="7"/>
        <v>1</v>
      </c>
    </row>
    <row r="937" spans="1:7" x14ac:dyDescent="0.35">
      <c r="A937" t="s">
        <v>285</v>
      </c>
      <c r="B937" s="4">
        <v>44834</v>
      </c>
      <c r="C937" t="s">
        <v>717</v>
      </c>
      <c r="D937" t="s">
        <v>718</v>
      </c>
      <c r="E937">
        <v>2709</v>
      </c>
      <c r="F937">
        <v>4071</v>
      </c>
      <c r="G937">
        <f t="shared" si="7"/>
        <v>1</v>
      </c>
    </row>
    <row r="938" spans="1:7" x14ac:dyDescent="0.35">
      <c r="A938" t="s">
        <v>289</v>
      </c>
      <c r="B938" s="4">
        <v>43904</v>
      </c>
      <c r="C938" t="s">
        <v>294</v>
      </c>
      <c r="D938" t="s">
        <v>295</v>
      </c>
      <c r="E938">
        <v>2687</v>
      </c>
      <c r="F938">
        <v>4070</v>
      </c>
      <c r="G938">
        <f t="shared" si="7"/>
        <v>1</v>
      </c>
    </row>
    <row r="939" spans="1:7" x14ac:dyDescent="0.35">
      <c r="A939" t="s">
        <v>945</v>
      </c>
      <c r="B939" s="4">
        <v>44106</v>
      </c>
      <c r="C939" t="s">
        <v>955</v>
      </c>
      <c r="D939" t="s">
        <v>956</v>
      </c>
      <c r="E939">
        <v>2460</v>
      </c>
      <c r="F939">
        <v>4069</v>
      </c>
      <c r="G939">
        <f t="shared" si="7"/>
        <v>1</v>
      </c>
    </row>
    <row r="940" spans="1:7" x14ac:dyDescent="0.35">
      <c r="A940" t="s">
        <v>646</v>
      </c>
      <c r="B940" s="4">
        <v>44481</v>
      </c>
      <c r="C940" t="s">
        <v>717</v>
      </c>
      <c r="D940" t="s">
        <v>718</v>
      </c>
      <c r="E940">
        <v>2356</v>
      </c>
      <c r="F940">
        <v>4068</v>
      </c>
      <c r="G940">
        <f t="shared" si="7"/>
        <v>1</v>
      </c>
    </row>
    <row r="941" spans="1:7" x14ac:dyDescent="0.35">
      <c r="A941" t="s">
        <v>289</v>
      </c>
      <c r="B941" s="4">
        <v>43904</v>
      </c>
      <c r="C941" t="s">
        <v>122</v>
      </c>
      <c r="D941" t="s">
        <v>123</v>
      </c>
      <c r="E941">
        <v>2257</v>
      </c>
      <c r="F941">
        <v>4046</v>
      </c>
      <c r="G941">
        <f t="shared" si="7"/>
        <v>1</v>
      </c>
    </row>
    <row r="942" spans="1:7" x14ac:dyDescent="0.35">
      <c r="A942" t="s">
        <v>675</v>
      </c>
      <c r="B942" s="4">
        <v>44336</v>
      </c>
      <c r="C942" t="s">
        <v>717</v>
      </c>
      <c r="D942" t="s">
        <v>718</v>
      </c>
      <c r="E942">
        <v>2211</v>
      </c>
      <c r="F942">
        <v>4043</v>
      </c>
      <c r="G942">
        <f t="shared" si="7"/>
        <v>1</v>
      </c>
    </row>
    <row r="943" spans="1:7" x14ac:dyDescent="0.35">
      <c r="A943" t="s">
        <v>782</v>
      </c>
      <c r="B943" s="4">
        <v>43871</v>
      </c>
      <c r="C943" t="s">
        <v>783</v>
      </c>
      <c r="D943" t="s">
        <v>784</v>
      </c>
      <c r="E943">
        <v>1846</v>
      </c>
      <c r="F943">
        <v>4040</v>
      </c>
      <c r="G943">
        <f t="shared" si="7"/>
        <v>1</v>
      </c>
    </row>
    <row r="944" spans="1:7" x14ac:dyDescent="0.35">
      <c r="A944" t="s">
        <v>782</v>
      </c>
      <c r="B944" s="4">
        <v>43871</v>
      </c>
      <c r="C944" t="s">
        <v>785</v>
      </c>
      <c r="D944" t="s">
        <v>786</v>
      </c>
      <c r="E944">
        <v>1453</v>
      </c>
      <c r="F944">
        <v>4037</v>
      </c>
      <c r="G944">
        <f t="shared" si="7"/>
        <v>1</v>
      </c>
    </row>
    <row r="945" spans="1:7" x14ac:dyDescent="0.35">
      <c r="A945" t="s">
        <v>428</v>
      </c>
      <c r="B945" s="4">
        <v>43866</v>
      </c>
      <c r="C945" t="s">
        <v>905</v>
      </c>
      <c r="D945" t="s">
        <v>906</v>
      </c>
      <c r="E945">
        <v>1209</v>
      </c>
      <c r="F945">
        <v>4036</v>
      </c>
      <c r="G945">
        <f t="shared" si="7"/>
        <v>2</v>
      </c>
    </row>
    <row r="946" spans="1:7" x14ac:dyDescent="0.35">
      <c r="A946" t="s">
        <v>782</v>
      </c>
      <c r="B946" s="4">
        <v>43871</v>
      </c>
      <c r="C946" t="s">
        <v>787</v>
      </c>
      <c r="D946" t="s">
        <v>788</v>
      </c>
      <c r="E946">
        <v>1168</v>
      </c>
      <c r="F946">
        <v>4030</v>
      </c>
      <c r="G946">
        <f t="shared" si="7"/>
        <v>1</v>
      </c>
    </row>
    <row r="947" spans="1:7" x14ac:dyDescent="0.35">
      <c r="A947" t="s">
        <v>782</v>
      </c>
      <c r="B947" s="4">
        <v>43871</v>
      </c>
      <c r="C947" t="s">
        <v>789</v>
      </c>
      <c r="D947" t="s">
        <v>790</v>
      </c>
      <c r="E947">
        <v>1141</v>
      </c>
      <c r="F947">
        <v>4027</v>
      </c>
      <c r="G947">
        <f t="shared" si="7"/>
        <v>1</v>
      </c>
    </row>
    <row r="948" spans="1:7" x14ac:dyDescent="0.35">
      <c r="A948" t="s">
        <v>782</v>
      </c>
      <c r="B948" s="4">
        <v>43871</v>
      </c>
      <c r="C948" t="s">
        <v>791</v>
      </c>
      <c r="D948" t="s">
        <v>792</v>
      </c>
      <c r="E948">
        <v>1104</v>
      </c>
      <c r="F948">
        <v>4026</v>
      </c>
      <c r="G948">
        <f t="shared" si="7"/>
        <v>1</v>
      </c>
    </row>
    <row r="949" spans="1:7" x14ac:dyDescent="0.35">
      <c r="A949" t="s">
        <v>782</v>
      </c>
      <c r="B949" s="4">
        <v>43871</v>
      </c>
      <c r="C949" t="s">
        <v>793</v>
      </c>
      <c r="D949" t="s">
        <v>794</v>
      </c>
      <c r="E949">
        <v>1041</v>
      </c>
      <c r="F949">
        <v>4009</v>
      </c>
      <c r="G949">
        <f t="shared" si="7"/>
        <v>1</v>
      </c>
    </row>
    <row r="950" spans="1:7" x14ac:dyDescent="0.35">
      <c r="A950" t="s">
        <v>285</v>
      </c>
      <c r="B950" s="4">
        <v>44834</v>
      </c>
      <c r="C950" t="s">
        <v>670</v>
      </c>
      <c r="D950" t="s">
        <v>671</v>
      </c>
      <c r="E950">
        <v>976</v>
      </c>
      <c r="F950">
        <v>4004</v>
      </c>
      <c r="G950">
        <f t="shared" si="7"/>
        <v>1</v>
      </c>
    </row>
    <row r="951" spans="1:7" x14ac:dyDescent="0.35">
      <c r="A951" t="s">
        <v>285</v>
      </c>
      <c r="B951" s="4">
        <v>44834</v>
      </c>
      <c r="C951" t="s">
        <v>95</v>
      </c>
      <c r="D951" t="s">
        <v>96</v>
      </c>
      <c r="E951">
        <v>844</v>
      </c>
      <c r="F951">
        <v>3992</v>
      </c>
      <c r="G951">
        <f t="shared" si="7"/>
        <v>1</v>
      </c>
    </row>
    <row r="952" spans="1:7" x14ac:dyDescent="0.35">
      <c r="A952" t="s">
        <v>428</v>
      </c>
      <c r="B952" s="4">
        <v>43866</v>
      </c>
      <c r="C952" t="s">
        <v>909</v>
      </c>
      <c r="D952" t="s">
        <v>910</v>
      </c>
      <c r="E952">
        <v>839</v>
      </c>
      <c r="F952">
        <v>3991</v>
      </c>
      <c r="G952">
        <f t="shared" si="7"/>
        <v>1</v>
      </c>
    </row>
    <row r="953" spans="1:7" x14ac:dyDescent="0.35">
      <c r="A953" t="s">
        <v>428</v>
      </c>
      <c r="B953" s="4">
        <v>43866</v>
      </c>
      <c r="C953" t="s">
        <v>911</v>
      </c>
      <c r="D953" t="s">
        <v>912</v>
      </c>
      <c r="E953">
        <v>829</v>
      </c>
      <c r="F953">
        <v>3981</v>
      </c>
      <c r="G953">
        <f t="shared" si="7"/>
        <v>1</v>
      </c>
    </row>
    <row r="954" spans="1:7" x14ac:dyDescent="0.35">
      <c r="A954" t="s">
        <v>285</v>
      </c>
      <c r="B954" s="4">
        <v>44834</v>
      </c>
      <c r="C954" t="s">
        <v>719</v>
      </c>
      <c r="D954" t="s">
        <v>720</v>
      </c>
      <c r="E954">
        <v>703</v>
      </c>
      <c r="F954">
        <v>3976</v>
      </c>
      <c r="G954">
        <f t="shared" si="7"/>
        <v>2</v>
      </c>
    </row>
    <row r="955" spans="1:7" x14ac:dyDescent="0.35">
      <c r="A955" t="s">
        <v>285</v>
      </c>
      <c r="B955" s="4">
        <v>44834</v>
      </c>
      <c r="C955" t="s">
        <v>721</v>
      </c>
      <c r="D955" t="s">
        <v>722</v>
      </c>
      <c r="E955">
        <v>647</v>
      </c>
      <c r="F955">
        <v>3975</v>
      </c>
      <c r="G955">
        <f t="shared" si="7"/>
        <v>1</v>
      </c>
    </row>
    <row r="956" spans="1:7" x14ac:dyDescent="0.35">
      <c r="A956" t="s">
        <v>285</v>
      </c>
      <c r="B956" s="4">
        <v>44834</v>
      </c>
      <c r="C956" t="s">
        <v>97</v>
      </c>
      <c r="D956" t="s">
        <v>98</v>
      </c>
      <c r="E956">
        <v>634</v>
      </c>
      <c r="F956">
        <v>3972</v>
      </c>
      <c r="G956">
        <f t="shared" si="7"/>
        <v>1</v>
      </c>
    </row>
    <row r="957" spans="1:7" x14ac:dyDescent="0.35">
      <c r="A957" t="s">
        <v>285</v>
      </c>
      <c r="B957" s="4">
        <v>44834</v>
      </c>
      <c r="C957" t="s">
        <v>672</v>
      </c>
      <c r="D957" t="s">
        <v>573</v>
      </c>
      <c r="E957">
        <v>633</v>
      </c>
      <c r="F957">
        <v>3970</v>
      </c>
      <c r="G957">
        <f t="shared" si="7"/>
        <v>1</v>
      </c>
    </row>
    <row r="958" spans="1:7" x14ac:dyDescent="0.35">
      <c r="A958" t="s">
        <v>285</v>
      </c>
      <c r="B958" s="4">
        <v>44834</v>
      </c>
      <c r="C958" t="s">
        <v>572</v>
      </c>
      <c r="D958" t="s">
        <v>573</v>
      </c>
      <c r="E958">
        <v>633</v>
      </c>
      <c r="F958">
        <v>3971</v>
      </c>
      <c r="G958">
        <f t="shared" si="7"/>
        <v>1</v>
      </c>
    </row>
    <row r="959" spans="1:7" x14ac:dyDescent="0.35">
      <c r="A959" t="s">
        <v>646</v>
      </c>
      <c r="B959" s="4">
        <v>44481</v>
      </c>
      <c r="C959" t="s">
        <v>670</v>
      </c>
      <c r="D959" t="s">
        <v>671</v>
      </c>
      <c r="E959">
        <v>623</v>
      </c>
      <c r="F959">
        <v>3964</v>
      </c>
      <c r="G959">
        <f t="shared" si="7"/>
        <v>1</v>
      </c>
    </row>
    <row r="960" spans="1:7" x14ac:dyDescent="0.35">
      <c r="A960" t="s">
        <v>945</v>
      </c>
      <c r="B960" s="4">
        <v>44106</v>
      </c>
      <c r="C960" t="s">
        <v>957</v>
      </c>
      <c r="D960" t="s">
        <v>958</v>
      </c>
      <c r="E960">
        <v>556</v>
      </c>
      <c r="F960">
        <v>3955</v>
      </c>
      <c r="G960">
        <f t="shared" si="7"/>
        <v>1</v>
      </c>
    </row>
    <row r="961" spans="1:7" x14ac:dyDescent="0.35">
      <c r="A961" t="s">
        <v>945</v>
      </c>
      <c r="B961" s="4">
        <v>44106</v>
      </c>
      <c r="C961" t="s">
        <v>959</v>
      </c>
      <c r="D961" t="s">
        <v>960</v>
      </c>
      <c r="E961">
        <v>553</v>
      </c>
      <c r="F961">
        <v>3934</v>
      </c>
      <c r="G961">
        <f t="shared" si="7"/>
        <v>1</v>
      </c>
    </row>
    <row r="962" spans="1:7" x14ac:dyDescent="0.35">
      <c r="A962" t="s">
        <v>260</v>
      </c>
      <c r="B962" s="4">
        <v>43872</v>
      </c>
      <c r="C962" t="s">
        <v>368</v>
      </c>
      <c r="D962" t="s">
        <v>369</v>
      </c>
      <c r="E962">
        <v>488</v>
      </c>
      <c r="F962">
        <v>3903</v>
      </c>
      <c r="G962">
        <f t="shared" si="7"/>
        <v>1</v>
      </c>
    </row>
    <row r="963" spans="1:7" x14ac:dyDescent="0.35">
      <c r="A963" t="s">
        <v>265</v>
      </c>
      <c r="B963" s="4">
        <v>43872</v>
      </c>
      <c r="C963" t="s">
        <v>368</v>
      </c>
      <c r="D963" t="s">
        <v>369</v>
      </c>
      <c r="E963">
        <v>488</v>
      </c>
      <c r="F963">
        <v>3911</v>
      </c>
      <c r="G963">
        <f t="shared" ref="G963:G1026" si="8">COUNTIF(E$2:E$10000, F963)</f>
        <v>1</v>
      </c>
    </row>
    <row r="964" spans="1:7" x14ac:dyDescent="0.35">
      <c r="A964" t="s">
        <v>266</v>
      </c>
      <c r="B964" s="4">
        <v>43872</v>
      </c>
      <c r="C964" t="s">
        <v>368</v>
      </c>
      <c r="D964" t="s">
        <v>369</v>
      </c>
      <c r="E964">
        <v>488</v>
      </c>
      <c r="F964">
        <v>3921</v>
      </c>
      <c r="G964">
        <f t="shared" si="8"/>
        <v>1</v>
      </c>
    </row>
    <row r="965" spans="1:7" x14ac:dyDescent="0.35">
      <c r="A965" t="s">
        <v>675</v>
      </c>
      <c r="B965" s="4">
        <v>44336</v>
      </c>
      <c r="C965" t="s">
        <v>670</v>
      </c>
      <c r="D965" t="s">
        <v>671</v>
      </c>
      <c r="E965">
        <v>478</v>
      </c>
      <c r="F965">
        <v>3897</v>
      </c>
      <c r="G965">
        <f t="shared" si="8"/>
        <v>1</v>
      </c>
    </row>
    <row r="966" spans="1:7" x14ac:dyDescent="0.35">
      <c r="A966" t="s">
        <v>285</v>
      </c>
      <c r="B966" s="4">
        <v>44834</v>
      </c>
      <c r="C966" t="s">
        <v>105</v>
      </c>
      <c r="D966" t="s">
        <v>106</v>
      </c>
      <c r="E966">
        <v>434</v>
      </c>
      <c r="F966">
        <v>3893</v>
      </c>
      <c r="G966">
        <f t="shared" si="8"/>
        <v>2</v>
      </c>
    </row>
    <row r="967" spans="1:7" x14ac:dyDescent="0.35">
      <c r="A967" t="s">
        <v>746</v>
      </c>
      <c r="B967" s="4">
        <v>44370</v>
      </c>
      <c r="C967" t="s">
        <v>95</v>
      </c>
      <c r="D967" t="s">
        <v>96</v>
      </c>
      <c r="E967">
        <v>380</v>
      </c>
      <c r="F967">
        <v>3887</v>
      </c>
      <c r="G967">
        <f t="shared" si="8"/>
        <v>1</v>
      </c>
    </row>
    <row r="968" spans="1:7" x14ac:dyDescent="0.35">
      <c r="A968" t="s">
        <v>135</v>
      </c>
      <c r="B968" s="4">
        <v>43901</v>
      </c>
      <c r="C968" t="s">
        <v>131</v>
      </c>
      <c r="D968" t="s">
        <v>132</v>
      </c>
      <c r="E968">
        <v>376</v>
      </c>
      <c r="F968">
        <v>3876</v>
      </c>
      <c r="G968">
        <f t="shared" si="8"/>
        <v>1</v>
      </c>
    </row>
    <row r="969" spans="1:7" x14ac:dyDescent="0.35">
      <c r="A969" t="s">
        <v>136</v>
      </c>
      <c r="B969" s="4">
        <v>43901</v>
      </c>
      <c r="C969" t="s">
        <v>131</v>
      </c>
      <c r="D969" t="s">
        <v>132</v>
      </c>
      <c r="E969">
        <v>376</v>
      </c>
      <c r="F969">
        <v>3879</v>
      </c>
      <c r="G969">
        <f t="shared" si="8"/>
        <v>1</v>
      </c>
    </row>
    <row r="970" spans="1:7" x14ac:dyDescent="0.35">
      <c r="A970" t="s">
        <v>58</v>
      </c>
      <c r="B970" s="4">
        <v>43873</v>
      </c>
      <c r="C970" t="s">
        <v>61</v>
      </c>
      <c r="D970" t="s">
        <v>62</v>
      </c>
      <c r="E970">
        <v>359</v>
      </c>
      <c r="F970">
        <v>3870</v>
      </c>
      <c r="G970">
        <f t="shared" si="8"/>
        <v>2</v>
      </c>
    </row>
    <row r="971" spans="1:7" x14ac:dyDescent="0.35">
      <c r="A971" t="s">
        <v>47</v>
      </c>
      <c r="B971" s="4">
        <v>43872</v>
      </c>
      <c r="C971" t="s">
        <v>61</v>
      </c>
      <c r="D971" t="s">
        <v>62</v>
      </c>
      <c r="E971">
        <v>358</v>
      </c>
      <c r="F971">
        <v>3863</v>
      </c>
      <c r="G971">
        <f t="shared" si="8"/>
        <v>1</v>
      </c>
    </row>
    <row r="972" spans="1:7" x14ac:dyDescent="0.35">
      <c r="A972" t="s">
        <v>52</v>
      </c>
      <c r="B972" s="4">
        <v>43865</v>
      </c>
      <c r="C972" t="s">
        <v>61</v>
      </c>
      <c r="D972" t="s">
        <v>62</v>
      </c>
      <c r="E972">
        <v>351</v>
      </c>
      <c r="F972">
        <v>3851</v>
      </c>
      <c r="G972">
        <f t="shared" si="8"/>
        <v>1</v>
      </c>
    </row>
    <row r="973" spans="1:7" x14ac:dyDescent="0.35">
      <c r="A973" t="s">
        <v>646</v>
      </c>
      <c r="B973" s="4">
        <v>44481</v>
      </c>
      <c r="C973" t="s">
        <v>719</v>
      </c>
      <c r="D973" t="s">
        <v>720</v>
      </c>
      <c r="E973">
        <v>350</v>
      </c>
      <c r="F973">
        <v>3842</v>
      </c>
      <c r="G973">
        <f t="shared" si="8"/>
        <v>1</v>
      </c>
    </row>
    <row r="974" spans="1:7" x14ac:dyDescent="0.35">
      <c r="A974" t="s">
        <v>646</v>
      </c>
      <c r="B974" s="4">
        <v>44481</v>
      </c>
      <c r="C974" t="s">
        <v>721</v>
      </c>
      <c r="D974" t="s">
        <v>722</v>
      </c>
      <c r="E974">
        <v>294</v>
      </c>
      <c r="F974">
        <v>3839</v>
      </c>
      <c r="G974">
        <f t="shared" si="8"/>
        <v>1</v>
      </c>
    </row>
    <row r="975" spans="1:7" x14ac:dyDescent="0.35">
      <c r="A975" t="s">
        <v>646</v>
      </c>
      <c r="B975" s="4">
        <v>44481</v>
      </c>
      <c r="C975" t="s">
        <v>672</v>
      </c>
      <c r="D975" t="s">
        <v>573</v>
      </c>
      <c r="E975">
        <v>280</v>
      </c>
      <c r="F975">
        <v>3832</v>
      </c>
      <c r="G975">
        <f t="shared" si="8"/>
        <v>1</v>
      </c>
    </row>
    <row r="976" spans="1:7" x14ac:dyDescent="0.35">
      <c r="A976" t="s">
        <v>646</v>
      </c>
      <c r="B976" s="4">
        <v>44481</v>
      </c>
      <c r="C976" t="s">
        <v>572</v>
      </c>
      <c r="D976" t="s">
        <v>573</v>
      </c>
      <c r="E976">
        <v>280</v>
      </c>
      <c r="F976">
        <v>3837</v>
      </c>
      <c r="G976">
        <f t="shared" si="8"/>
        <v>1</v>
      </c>
    </row>
    <row r="977" spans="1:7" x14ac:dyDescent="0.35">
      <c r="A977" t="s">
        <v>285</v>
      </c>
      <c r="B977" s="4">
        <v>44834</v>
      </c>
      <c r="C977" t="s">
        <v>737</v>
      </c>
      <c r="D977" t="s">
        <v>738</v>
      </c>
      <c r="E977">
        <v>254</v>
      </c>
      <c r="F977">
        <v>3829</v>
      </c>
      <c r="G977">
        <f t="shared" si="8"/>
        <v>1</v>
      </c>
    </row>
    <row r="978" spans="1:7" x14ac:dyDescent="0.35">
      <c r="A978" t="s">
        <v>285</v>
      </c>
      <c r="B978" s="4">
        <v>44834</v>
      </c>
      <c r="C978" t="s">
        <v>739</v>
      </c>
      <c r="D978" t="s">
        <v>740</v>
      </c>
      <c r="E978">
        <v>229</v>
      </c>
      <c r="F978">
        <v>3828</v>
      </c>
      <c r="G978">
        <f t="shared" si="8"/>
        <v>1</v>
      </c>
    </row>
    <row r="979" spans="1:7" x14ac:dyDescent="0.35">
      <c r="A979" t="s">
        <v>675</v>
      </c>
      <c r="B979" s="4">
        <v>44336</v>
      </c>
      <c r="C979" t="s">
        <v>719</v>
      </c>
      <c r="D979" t="s">
        <v>720</v>
      </c>
      <c r="E979">
        <v>205</v>
      </c>
      <c r="F979">
        <v>3825</v>
      </c>
      <c r="G979">
        <f t="shared" si="8"/>
        <v>1</v>
      </c>
    </row>
    <row r="980" spans="1:7" x14ac:dyDescent="0.35">
      <c r="A980" t="s">
        <v>413</v>
      </c>
      <c r="B980" s="4">
        <v>44414</v>
      </c>
      <c r="C980" t="s">
        <v>406</v>
      </c>
      <c r="D980" t="s">
        <v>407</v>
      </c>
      <c r="E980">
        <v>199</v>
      </c>
      <c r="F980">
        <v>3820</v>
      </c>
      <c r="G980">
        <f t="shared" si="8"/>
        <v>1</v>
      </c>
    </row>
    <row r="981" spans="1:7" x14ac:dyDescent="0.35">
      <c r="A981" t="s">
        <v>428</v>
      </c>
      <c r="B981" s="4">
        <v>43866</v>
      </c>
      <c r="C981" t="s">
        <v>913</v>
      </c>
      <c r="D981" t="s">
        <v>914</v>
      </c>
      <c r="E981">
        <v>179</v>
      </c>
      <c r="F981">
        <v>3815</v>
      </c>
      <c r="G981">
        <f t="shared" si="8"/>
        <v>2</v>
      </c>
    </row>
    <row r="982" spans="1:7" x14ac:dyDescent="0.35">
      <c r="A982" t="s">
        <v>746</v>
      </c>
      <c r="B982" s="4">
        <v>44370</v>
      </c>
      <c r="C982" t="s">
        <v>97</v>
      </c>
      <c r="D982" t="s">
        <v>98</v>
      </c>
      <c r="E982">
        <v>170</v>
      </c>
      <c r="F982">
        <v>3810</v>
      </c>
      <c r="G982">
        <f t="shared" si="8"/>
        <v>1</v>
      </c>
    </row>
    <row r="983" spans="1:7" x14ac:dyDescent="0.35">
      <c r="A983" t="s">
        <v>285</v>
      </c>
      <c r="B983" s="4">
        <v>44834</v>
      </c>
      <c r="C983" t="s">
        <v>741</v>
      </c>
      <c r="D983" t="s">
        <v>742</v>
      </c>
      <c r="E983">
        <v>170</v>
      </c>
      <c r="F983">
        <v>3812</v>
      </c>
      <c r="G983">
        <f t="shared" si="8"/>
        <v>1</v>
      </c>
    </row>
    <row r="984" spans="1:7" x14ac:dyDescent="0.35">
      <c r="A984" t="s">
        <v>675</v>
      </c>
      <c r="B984" s="4">
        <v>44336</v>
      </c>
      <c r="C984" t="s">
        <v>721</v>
      </c>
      <c r="D984" t="s">
        <v>722</v>
      </c>
      <c r="E984">
        <v>149</v>
      </c>
      <c r="F984">
        <v>3798</v>
      </c>
      <c r="G984">
        <f t="shared" si="8"/>
        <v>2</v>
      </c>
    </row>
    <row r="985" spans="1:7" x14ac:dyDescent="0.35">
      <c r="A985" t="s">
        <v>285</v>
      </c>
      <c r="B985" s="4">
        <v>44834</v>
      </c>
      <c r="C985" t="s">
        <v>282</v>
      </c>
      <c r="D985" t="s">
        <v>283</v>
      </c>
      <c r="E985">
        <v>137</v>
      </c>
      <c r="F985">
        <v>3794</v>
      </c>
      <c r="G985">
        <f t="shared" si="8"/>
        <v>1</v>
      </c>
    </row>
    <row r="986" spans="1:7" x14ac:dyDescent="0.35">
      <c r="A986" t="s">
        <v>675</v>
      </c>
      <c r="B986" s="4">
        <v>44336</v>
      </c>
      <c r="C986" t="s">
        <v>672</v>
      </c>
      <c r="D986" t="s">
        <v>573</v>
      </c>
      <c r="E986">
        <v>135</v>
      </c>
      <c r="F986">
        <v>3791</v>
      </c>
      <c r="G986">
        <f t="shared" si="8"/>
        <v>1</v>
      </c>
    </row>
    <row r="987" spans="1:7" x14ac:dyDescent="0.35">
      <c r="A987" t="s">
        <v>675</v>
      </c>
      <c r="B987" s="4">
        <v>44336</v>
      </c>
      <c r="C987" t="s">
        <v>572</v>
      </c>
      <c r="D987" t="s">
        <v>573</v>
      </c>
      <c r="E987">
        <v>135</v>
      </c>
      <c r="F987">
        <v>3793</v>
      </c>
      <c r="G987">
        <f t="shared" si="8"/>
        <v>1</v>
      </c>
    </row>
    <row r="988" spans="1:7" x14ac:dyDescent="0.35">
      <c r="A988" t="s">
        <v>733</v>
      </c>
      <c r="B988" s="4">
        <v>44116</v>
      </c>
      <c r="C988" t="s">
        <v>95</v>
      </c>
      <c r="D988" t="s">
        <v>96</v>
      </c>
      <c r="E988">
        <v>126</v>
      </c>
      <c r="F988">
        <v>3788</v>
      </c>
      <c r="G988">
        <f t="shared" si="8"/>
        <v>3</v>
      </c>
    </row>
    <row r="989" spans="1:7" x14ac:dyDescent="0.35">
      <c r="A989" t="s">
        <v>285</v>
      </c>
      <c r="B989" s="4">
        <v>44834</v>
      </c>
      <c r="C989" t="s">
        <v>673</v>
      </c>
      <c r="D989" t="s">
        <v>674</v>
      </c>
      <c r="E989">
        <v>110</v>
      </c>
      <c r="F989">
        <v>3786</v>
      </c>
      <c r="G989">
        <f t="shared" si="8"/>
        <v>2</v>
      </c>
    </row>
    <row r="990" spans="1:7" x14ac:dyDescent="0.35">
      <c r="A990" t="s">
        <v>243</v>
      </c>
      <c r="B990" s="4">
        <v>43882</v>
      </c>
      <c r="C990" t="s">
        <v>567</v>
      </c>
      <c r="D990" t="s">
        <v>565</v>
      </c>
      <c r="E990">
        <v>71</v>
      </c>
      <c r="F990">
        <v>3780</v>
      </c>
      <c r="G990">
        <f t="shared" si="8"/>
        <v>3</v>
      </c>
    </row>
    <row r="991" spans="1:7" x14ac:dyDescent="0.35">
      <c r="A991" t="s">
        <v>243</v>
      </c>
      <c r="B991" s="4">
        <v>43882</v>
      </c>
      <c r="C991" t="s">
        <v>564</v>
      </c>
      <c r="D991" t="s">
        <v>565</v>
      </c>
      <c r="E991">
        <v>71</v>
      </c>
      <c r="F991">
        <v>3771</v>
      </c>
      <c r="G991">
        <f t="shared" si="8"/>
        <v>2</v>
      </c>
    </row>
    <row r="992" spans="1:7" x14ac:dyDescent="0.35">
      <c r="A992" t="s">
        <v>243</v>
      </c>
      <c r="B992" s="4">
        <v>43882</v>
      </c>
      <c r="C992" t="s">
        <v>566</v>
      </c>
      <c r="D992" t="s">
        <v>565</v>
      </c>
      <c r="E992">
        <v>71</v>
      </c>
      <c r="F992">
        <v>3777</v>
      </c>
      <c r="G992">
        <f t="shared" si="8"/>
        <v>1</v>
      </c>
    </row>
    <row r="993" spans="1:7" x14ac:dyDescent="0.35">
      <c r="A993" t="s">
        <v>427</v>
      </c>
      <c r="B993" s="4">
        <v>43871</v>
      </c>
      <c r="C993" t="s">
        <v>564</v>
      </c>
      <c r="D993" t="s">
        <v>565</v>
      </c>
      <c r="E993">
        <v>60</v>
      </c>
      <c r="F993">
        <v>3750</v>
      </c>
      <c r="G993">
        <f t="shared" si="8"/>
        <v>1</v>
      </c>
    </row>
    <row r="994" spans="1:7" x14ac:dyDescent="0.35">
      <c r="A994" t="s">
        <v>427</v>
      </c>
      <c r="B994" s="4">
        <v>43871</v>
      </c>
      <c r="C994" t="s">
        <v>566</v>
      </c>
      <c r="D994" t="s">
        <v>565</v>
      </c>
      <c r="E994">
        <v>60</v>
      </c>
      <c r="F994">
        <v>3753</v>
      </c>
      <c r="G994">
        <f t="shared" si="8"/>
        <v>1</v>
      </c>
    </row>
    <row r="995" spans="1:7" x14ac:dyDescent="0.35">
      <c r="A995" t="s">
        <v>427</v>
      </c>
      <c r="B995" s="4">
        <v>43871</v>
      </c>
      <c r="C995" t="s">
        <v>567</v>
      </c>
      <c r="D995" t="s">
        <v>565</v>
      </c>
      <c r="E995">
        <v>60</v>
      </c>
      <c r="F995">
        <v>3770</v>
      </c>
      <c r="G995">
        <f t="shared" si="8"/>
        <v>1</v>
      </c>
    </row>
    <row r="996" spans="1:7" x14ac:dyDescent="0.35">
      <c r="A996" t="s">
        <v>428</v>
      </c>
      <c r="B996" s="4">
        <v>43866</v>
      </c>
      <c r="C996" t="s">
        <v>564</v>
      </c>
      <c r="D996" t="s">
        <v>565</v>
      </c>
      <c r="E996">
        <v>55</v>
      </c>
      <c r="F996">
        <v>3733</v>
      </c>
      <c r="G996">
        <f t="shared" si="8"/>
        <v>1</v>
      </c>
    </row>
    <row r="997" spans="1:7" x14ac:dyDescent="0.35">
      <c r="A997" t="s">
        <v>428</v>
      </c>
      <c r="B997" s="4">
        <v>43866</v>
      </c>
      <c r="C997" t="s">
        <v>566</v>
      </c>
      <c r="D997" t="s">
        <v>565</v>
      </c>
      <c r="E997">
        <v>55</v>
      </c>
      <c r="F997">
        <v>3739</v>
      </c>
      <c r="G997">
        <f t="shared" si="8"/>
        <v>1</v>
      </c>
    </row>
    <row r="998" spans="1:7" x14ac:dyDescent="0.35">
      <c r="A998" t="s">
        <v>428</v>
      </c>
      <c r="B998" s="4">
        <v>43866</v>
      </c>
      <c r="C998" t="s">
        <v>567</v>
      </c>
      <c r="D998" t="s">
        <v>565</v>
      </c>
      <c r="E998">
        <v>55</v>
      </c>
      <c r="F998">
        <v>3744</v>
      </c>
      <c r="G998">
        <f t="shared" si="8"/>
        <v>1</v>
      </c>
    </row>
    <row r="999" spans="1:7" x14ac:dyDescent="0.35">
      <c r="A999" t="s">
        <v>247</v>
      </c>
      <c r="B999" s="4">
        <v>43880</v>
      </c>
      <c r="C999" t="s">
        <v>267</v>
      </c>
      <c r="D999" t="s">
        <v>268</v>
      </c>
      <c r="E999">
        <v>51</v>
      </c>
      <c r="F999">
        <v>3724</v>
      </c>
      <c r="G999">
        <f t="shared" si="8"/>
        <v>1</v>
      </c>
    </row>
    <row r="1000" spans="1:7" x14ac:dyDescent="0.35">
      <c r="A1000" t="s">
        <v>264</v>
      </c>
      <c r="B1000" s="4">
        <v>43872</v>
      </c>
      <c r="C1000" t="s">
        <v>267</v>
      </c>
      <c r="D1000" t="s">
        <v>268</v>
      </c>
      <c r="E1000">
        <v>43</v>
      </c>
      <c r="F1000">
        <v>3542</v>
      </c>
      <c r="G1000">
        <f t="shared" si="8"/>
        <v>1</v>
      </c>
    </row>
    <row r="1001" spans="1:7" x14ac:dyDescent="0.35">
      <c r="A1001" t="s">
        <v>265</v>
      </c>
      <c r="B1001" s="4">
        <v>43872</v>
      </c>
      <c r="C1001" t="s">
        <v>267</v>
      </c>
      <c r="D1001" t="s">
        <v>268</v>
      </c>
      <c r="E1001">
        <v>43</v>
      </c>
      <c r="F1001">
        <v>3570</v>
      </c>
      <c r="G1001">
        <f t="shared" si="8"/>
        <v>1</v>
      </c>
    </row>
    <row r="1002" spans="1:7" x14ac:dyDescent="0.35">
      <c r="A1002" t="s">
        <v>266</v>
      </c>
      <c r="B1002" s="4">
        <v>43872</v>
      </c>
      <c r="C1002" t="s">
        <v>267</v>
      </c>
      <c r="D1002" t="s">
        <v>268</v>
      </c>
      <c r="E1002">
        <v>43</v>
      </c>
      <c r="F1002">
        <v>3574</v>
      </c>
      <c r="G1002">
        <f t="shared" si="8"/>
        <v>1</v>
      </c>
    </row>
    <row r="1003" spans="1:7" x14ac:dyDescent="0.35">
      <c r="A1003" t="s">
        <v>261</v>
      </c>
      <c r="B1003" s="4">
        <v>43872</v>
      </c>
      <c r="C1003" t="s">
        <v>267</v>
      </c>
      <c r="D1003" t="s">
        <v>268</v>
      </c>
      <c r="E1003">
        <v>43</v>
      </c>
      <c r="F1003">
        <v>3578</v>
      </c>
      <c r="G1003">
        <f t="shared" si="8"/>
        <v>1</v>
      </c>
    </row>
    <row r="1004" spans="1:7" x14ac:dyDescent="0.35">
      <c r="A1004" t="s">
        <v>263</v>
      </c>
      <c r="B1004" s="4">
        <v>43872</v>
      </c>
      <c r="C1004" t="s">
        <v>267</v>
      </c>
      <c r="D1004" t="s">
        <v>268</v>
      </c>
      <c r="E1004">
        <v>43</v>
      </c>
      <c r="F1004">
        <v>3607</v>
      </c>
      <c r="G1004">
        <f t="shared" si="8"/>
        <v>1</v>
      </c>
    </row>
    <row r="1005" spans="1:7" x14ac:dyDescent="0.35">
      <c r="A1005" t="s">
        <v>52</v>
      </c>
      <c r="B1005" s="4">
        <v>43865</v>
      </c>
      <c r="C1005" t="s">
        <v>341</v>
      </c>
      <c r="D1005" t="s">
        <v>342</v>
      </c>
      <c r="E1005">
        <v>21</v>
      </c>
      <c r="F1005">
        <v>3485</v>
      </c>
      <c r="G1005">
        <f t="shared" si="8"/>
        <v>1</v>
      </c>
    </row>
    <row r="1006" spans="1:7" x14ac:dyDescent="0.35">
      <c r="A1006" t="s">
        <v>743</v>
      </c>
      <c r="B1006" s="4">
        <v>44006</v>
      </c>
      <c r="C1006" t="s">
        <v>95</v>
      </c>
      <c r="D1006" t="s">
        <v>96</v>
      </c>
      <c r="E1006">
        <v>16</v>
      </c>
      <c r="F1006">
        <v>3464</v>
      </c>
      <c r="G1006">
        <f t="shared" si="8"/>
        <v>1</v>
      </c>
    </row>
    <row r="1007" spans="1:7" x14ac:dyDescent="0.35">
      <c r="A1007" t="s">
        <v>243</v>
      </c>
      <c r="B1007" s="4">
        <v>43882</v>
      </c>
      <c r="C1007" t="s">
        <v>568</v>
      </c>
      <c r="D1007" t="s">
        <v>569</v>
      </c>
      <c r="E1007">
        <v>3</v>
      </c>
      <c r="F1007">
        <v>3392</v>
      </c>
      <c r="G1007">
        <f t="shared" si="8"/>
        <v>1</v>
      </c>
    </row>
    <row r="1008" spans="1:7" x14ac:dyDescent="0.35">
      <c r="A1008" t="s">
        <v>427</v>
      </c>
      <c r="B1008" s="4">
        <v>43871</v>
      </c>
      <c r="C1008" t="s">
        <v>568</v>
      </c>
      <c r="D1008" t="s">
        <v>569</v>
      </c>
      <c r="E1008">
        <v>-8</v>
      </c>
      <c r="F1008">
        <v>3340</v>
      </c>
      <c r="G1008">
        <f t="shared" si="8"/>
        <v>4</v>
      </c>
    </row>
    <row r="1009" spans="1:7" x14ac:dyDescent="0.35">
      <c r="A1009" t="s">
        <v>428</v>
      </c>
      <c r="B1009" s="4">
        <v>43866</v>
      </c>
      <c r="C1009" t="s">
        <v>568</v>
      </c>
      <c r="D1009" t="s">
        <v>569</v>
      </c>
      <c r="E1009">
        <v>-13</v>
      </c>
      <c r="F1009">
        <v>2886</v>
      </c>
      <c r="G1009">
        <f t="shared" si="8"/>
        <v>1</v>
      </c>
    </row>
    <row r="1010" spans="1:7" x14ac:dyDescent="0.35">
      <c r="A1010" t="s">
        <v>746</v>
      </c>
      <c r="B1010" s="4">
        <v>44370</v>
      </c>
      <c r="C1010" t="s">
        <v>105</v>
      </c>
      <c r="D1010" t="s">
        <v>106</v>
      </c>
      <c r="E1010">
        <v>-30</v>
      </c>
      <c r="F1010">
        <v>2791</v>
      </c>
      <c r="G1010">
        <f t="shared" si="8"/>
        <v>1</v>
      </c>
    </row>
    <row r="1011" spans="1:7" x14ac:dyDescent="0.35">
      <c r="A1011" t="s">
        <v>961</v>
      </c>
      <c r="B1011" s="4">
        <v>44287</v>
      </c>
      <c r="C1011" t="s">
        <v>962</v>
      </c>
      <c r="D1011" t="s">
        <v>963</v>
      </c>
      <c r="E1011">
        <v>-41</v>
      </c>
      <c r="F1011">
        <v>2709</v>
      </c>
      <c r="G1011">
        <f t="shared" si="8"/>
        <v>1</v>
      </c>
    </row>
    <row r="1012" spans="1:7" x14ac:dyDescent="0.35">
      <c r="A1012" t="s">
        <v>733</v>
      </c>
      <c r="B1012" s="4">
        <v>44116</v>
      </c>
      <c r="C1012" t="s">
        <v>97</v>
      </c>
      <c r="D1012" t="s">
        <v>98</v>
      </c>
      <c r="E1012">
        <v>-84</v>
      </c>
      <c r="F1012">
        <v>2687</v>
      </c>
      <c r="G1012">
        <f t="shared" si="8"/>
        <v>1</v>
      </c>
    </row>
    <row r="1013" spans="1:7" x14ac:dyDescent="0.35">
      <c r="A1013" t="s">
        <v>58</v>
      </c>
      <c r="B1013" s="4">
        <v>43873</v>
      </c>
      <c r="C1013" t="s">
        <v>59</v>
      </c>
      <c r="D1013" t="s">
        <v>60</v>
      </c>
      <c r="E1013">
        <v>-93</v>
      </c>
      <c r="F1013">
        <v>2460</v>
      </c>
      <c r="G1013">
        <f t="shared" si="8"/>
        <v>1</v>
      </c>
    </row>
    <row r="1014" spans="1:7" x14ac:dyDescent="0.35">
      <c r="A1014" t="s">
        <v>47</v>
      </c>
      <c r="B1014" s="4">
        <v>43872</v>
      </c>
      <c r="C1014" t="s">
        <v>59</v>
      </c>
      <c r="D1014" t="s">
        <v>60</v>
      </c>
      <c r="E1014">
        <v>-94</v>
      </c>
      <c r="F1014">
        <v>2356</v>
      </c>
      <c r="G1014">
        <f t="shared" si="8"/>
        <v>1</v>
      </c>
    </row>
    <row r="1015" spans="1:7" x14ac:dyDescent="0.35">
      <c r="A1015" t="s">
        <v>52</v>
      </c>
      <c r="B1015" s="4">
        <v>43865</v>
      </c>
      <c r="C1015" t="s">
        <v>59</v>
      </c>
      <c r="D1015" t="s">
        <v>60</v>
      </c>
      <c r="E1015">
        <v>-101</v>
      </c>
      <c r="F1015">
        <v>2257</v>
      </c>
      <c r="G1015">
        <f t="shared" si="8"/>
        <v>1</v>
      </c>
    </row>
    <row r="1016" spans="1:7" x14ac:dyDescent="0.35">
      <c r="A1016" t="s">
        <v>730</v>
      </c>
      <c r="B1016" s="4">
        <v>43882</v>
      </c>
      <c r="C1016" t="s">
        <v>95</v>
      </c>
      <c r="D1016" t="s">
        <v>96</v>
      </c>
      <c r="E1016">
        <v>-108</v>
      </c>
      <c r="F1016">
        <v>1209</v>
      </c>
      <c r="G1016">
        <f t="shared" si="8"/>
        <v>1</v>
      </c>
    </row>
    <row r="1017" spans="1:7" x14ac:dyDescent="0.35">
      <c r="A1017" t="s">
        <v>744</v>
      </c>
      <c r="B1017" s="4">
        <v>43882</v>
      </c>
      <c r="C1017" t="s">
        <v>95</v>
      </c>
      <c r="D1017" t="s">
        <v>96</v>
      </c>
      <c r="E1017">
        <v>-108</v>
      </c>
      <c r="F1017">
        <v>1453</v>
      </c>
      <c r="G1017">
        <f t="shared" si="8"/>
        <v>1</v>
      </c>
    </row>
    <row r="1018" spans="1:7" x14ac:dyDescent="0.35">
      <c r="A1018" t="s">
        <v>745</v>
      </c>
      <c r="B1018" s="4">
        <v>43882</v>
      </c>
      <c r="C1018" t="s">
        <v>95</v>
      </c>
      <c r="D1018" t="s">
        <v>96</v>
      </c>
      <c r="E1018">
        <v>-108</v>
      </c>
      <c r="F1018">
        <v>1846</v>
      </c>
      <c r="G1018">
        <f t="shared" si="8"/>
        <v>1</v>
      </c>
    </row>
    <row r="1019" spans="1:7" x14ac:dyDescent="0.35">
      <c r="A1019" t="s">
        <v>748</v>
      </c>
      <c r="B1019" s="4">
        <v>43882</v>
      </c>
      <c r="C1019" t="s">
        <v>95</v>
      </c>
      <c r="D1019" t="s">
        <v>96</v>
      </c>
      <c r="E1019">
        <v>-108</v>
      </c>
      <c r="F1019">
        <v>2211</v>
      </c>
      <c r="G1019">
        <f t="shared" si="8"/>
        <v>1</v>
      </c>
    </row>
    <row r="1020" spans="1:7" x14ac:dyDescent="0.35">
      <c r="A1020" t="s">
        <v>425</v>
      </c>
      <c r="B1020" s="4">
        <v>44106</v>
      </c>
      <c r="C1020" t="s">
        <v>406</v>
      </c>
      <c r="D1020" t="s">
        <v>407</v>
      </c>
      <c r="E1020">
        <v>-109</v>
      </c>
      <c r="F1020">
        <v>1168</v>
      </c>
      <c r="G1020">
        <f t="shared" si="8"/>
        <v>1</v>
      </c>
    </row>
    <row r="1021" spans="1:7" x14ac:dyDescent="0.35">
      <c r="A1021" t="s">
        <v>903</v>
      </c>
      <c r="B1021" s="4">
        <v>43872</v>
      </c>
      <c r="C1021" t="s">
        <v>899</v>
      </c>
      <c r="D1021" t="s">
        <v>900</v>
      </c>
      <c r="E1021">
        <v>-154</v>
      </c>
      <c r="F1021">
        <v>1141</v>
      </c>
      <c r="G1021">
        <f t="shared" si="8"/>
        <v>1</v>
      </c>
    </row>
    <row r="1022" spans="1:7" x14ac:dyDescent="0.35">
      <c r="A1022" t="s">
        <v>428</v>
      </c>
      <c r="B1022" s="4">
        <v>43866</v>
      </c>
      <c r="C1022" t="s">
        <v>899</v>
      </c>
      <c r="D1022" t="s">
        <v>900</v>
      </c>
      <c r="E1022">
        <v>-160</v>
      </c>
      <c r="F1022">
        <v>1104</v>
      </c>
      <c r="G1022">
        <f t="shared" si="8"/>
        <v>1</v>
      </c>
    </row>
    <row r="1023" spans="1:7" x14ac:dyDescent="0.35">
      <c r="A1023" t="s">
        <v>743</v>
      </c>
      <c r="B1023" s="4">
        <v>44006</v>
      </c>
      <c r="C1023" t="s">
        <v>97</v>
      </c>
      <c r="D1023" t="s">
        <v>98</v>
      </c>
      <c r="E1023">
        <v>-194</v>
      </c>
      <c r="F1023">
        <v>1041</v>
      </c>
      <c r="G1023">
        <f t="shared" si="8"/>
        <v>1</v>
      </c>
    </row>
    <row r="1024" spans="1:7" x14ac:dyDescent="0.35">
      <c r="A1024" t="s">
        <v>413</v>
      </c>
      <c r="B1024" s="4">
        <v>44414</v>
      </c>
      <c r="C1024" t="s">
        <v>408</v>
      </c>
      <c r="D1024" t="s">
        <v>409</v>
      </c>
      <c r="E1024">
        <v>-199</v>
      </c>
      <c r="F1024">
        <v>976</v>
      </c>
      <c r="G1024">
        <f t="shared" si="8"/>
        <v>1</v>
      </c>
    </row>
    <row r="1025" spans="1:7" x14ac:dyDescent="0.35">
      <c r="A1025" t="s">
        <v>746</v>
      </c>
      <c r="B1025" s="4">
        <v>44370</v>
      </c>
      <c r="C1025" t="s">
        <v>737</v>
      </c>
      <c r="D1025" t="s">
        <v>738</v>
      </c>
      <c r="E1025">
        <v>-210</v>
      </c>
      <c r="F1025">
        <v>844</v>
      </c>
      <c r="G1025">
        <f t="shared" si="8"/>
        <v>1</v>
      </c>
    </row>
    <row r="1026" spans="1:7" x14ac:dyDescent="0.35">
      <c r="A1026" t="s">
        <v>428</v>
      </c>
      <c r="B1026" s="4">
        <v>43866</v>
      </c>
      <c r="C1026" t="s">
        <v>915</v>
      </c>
      <c r="D1026" t="s">
        <v>916</v>
      </c>
      <c r="E1026">
        <v>-224</v>
      </c>
      <c r="F1026">
        <v>839</v>
      </c>
      <c r="G1026">
        <f t="shared" si="8"/>
        <v>1</v>
      </c>
    </row>
    <row r="1027" spans="1:7" x14ac:dyDescent="0.35">
      <c r="A1027" t="s">
        <v>746</v>
      </c>
      <c r="B1027" s="4">
        <v>44370</v>
      </c>
      <c r="C1027" t="s">
        <v>739</v>
      </c>
      <c r="D1027" t="s">
        <v>740</v>
      </c>
      <c r="E1027">
        <v>-235</v>
      </c>
      <c r="F1027">
        <v>829</v>
      </c>
      <c r="G1027">
        <f t="shared" ref="G1027:G1090" si="9">COUNTIF(E$2:E$10000, F1027)</f>
        <v>1</v>
      </c>
    </row>
    <row r="1028" spans="1:7" x14ac:dyDescent="0.35">
      <c r="A1028" t="s">
        <v>646</v>
      </c>
      <c r="B1028" s="4">
        <v>44481</v>
      </c>
      <c r="C1028" t="s">
        <v>673</v>
      </c>
      <c r="D1028" t="s">
        <v>674</v>
      </c>
      <c r="E1028">
        <v>-243</v>
      </c>
      <c r="F1028">
        <v>703</v>
      </c>
      <c r="G1028">
        <f t="shared" si="9"/>
        <v>1</v>
      </c>
    </row>
    <row r="1029" spans="1:7" x14ac:dyDescent="0.35">
      <c r="A1029" t="s">
        <v>733</v>
      </c>
      <c r="B1029" s="4">
        <v>44116</v>
      </c>
      <c r="C1029" t="s">
        <v>105</v>
      </c>
      <c r="D1029" t="s">
        <v>106</v>
      </c>
      <c r="E1029">
        <v>-284</v>
      </c>
      <c r="F1029">
        <v>647</v>
      </c>
      <c r="G1029">
        <f t="shared" si="9"/>
        <v>1</v>
      </c>
    </row>
    <row r="1030" spans="1:7" x14ac:dyDescent="0.35">
      <c r="A1030" t="s">
        <v>413</v>
      </c>
      <c r="B1030" s="4">
        <v>44414</v>
      </c>
      <c r="C1030" t="s">
        <v>55</v>
      </c>
      <c r="D1030" t="s">
        <v>56</v>
      </c>
      <c r="E1030">
        <v>-285</v>
      </c>
      <c r="F1030">
        <v>634</v>
      </c>
      <c r="G1030">
        <f t="shared" si="9"/>
        <v>1</v>
      </c>
    </row>
    <row r="1031" spans="1:7" x14ac:dyDescent="0.35">
      <c r="A1031" t="s">
        <v>1005</v>
      </c>
      <c r="B1031" s="4">
        <v>43881</v>
      </c>
      <c r="C1031" t="s">
        <v>1016</v>
      </c>
      <c r="D1031" t="s">
        <v>1017</v>
      </c>
      <c r="E1031">
        <v>-292</v>
      </c>
      <c r="F1031">
        <v>633</v>
      </c>
      <c r="G1031">
        <f t="shared" si="9"/>
        <v>2</v>
      </c>
    </row>
    <row r="1032" spans="1:7" x14ac:dyDescent="0.35">
      <c r="A1032" t="s">
        <v>746</v>
      </c>
      <c r="B1032" s="4">
        <v>44370</v>
      </c>
      <c r="C1032" t="s">
        <v>741</v>
      </c>
      <c r="D1032" t="s">
        <v>742</v>
      </c>
      <c r="E1032">
        <v>-294</v>
      </c>
      <c r="F1032">
        <v>623</v>
      </c>
      <c r="G1032">
        <f t="shared" si="9"/>
        <v>1</v>
      </c>
    </row>
    <row r="1033" spans="1:7" x14ac:dyDescent="0.35">
      <c r="A1033" t="s">
        <v>135</v>
      </c>
      <c r="B1033" s="4">
        <v>43901</v>
      </c>
      <c r="C1033" t="s">
        <v>133</v>
      </c>
      <c r="D1033" t="s">
        <v>134</v>
      </c>
      <c r="E1033">
        <v>-301</v>
      </c>
      <c r="F1033">
        <v>553</v>
      </c>
      <c r="G1033">
        <f t="shared" si="9"/>
        <v>1</v>
      </c>
    </row>
    <row r="1034" spans="1:7" x14ac:dyDescent="0.35">
      <c r="A1034" t="s">
        <v>136</v>
      </c>
      <c r="B1034" s="4">
        <v>43901</v>
      </c>
      <c r="C1034" t="s">
        <v>133</v>
      </c>
      <c r="D1034" t="s">
        <v>134</v>
      </c>
      <c r="E1034">
        <v>-301</v>
      </c>
      <c r="F1034">
        <v>556</v>
      </c>
      <c r="G1034">
        <f t="shared" si="9"/>
        <v>1</v>
      </c>
    </row>
    <row r="1035" spans="1:7" x14ac:dyDescent="0.35">
      <c r="A1035" t="s">
        <v>243</v>
      </c>
      <c r="B1035" s="4">
        <v>43882</v>
      </c>
      <c r="C1035" t="s">
        <v>570</v>
      </c>
      <c r="D1035" t="s">
        <v>571</v>
      </c>
      <c r="E1035">
        <v>-304</v>
      </c>
      <c r="F1035">
        <v>488</v>
      </c>
      <c r="G1035">
        <f t="shared" si="9"/>
        <v>3</v>
      </c>
    </row>
    <row r="1036" spans="1:7" x14ac:dyDescent="0.35">
      <c r="A1036" t="s">
        <v>427</v>
      </c>
      <c r="B1036" s="4">
        <v>43871</v>
      </c>
      <c r="C1036" t="s">
        <v>570</v>
      </c>
      <c r="D1036" t="s">
        <v>571</v>
      </c>
      <c r="E1036">
        <v>-315</v>
      </c>
      <c r="F1036">
        <v>478</v>
      </c>
      <c r="G1036">
        <f t="shared" si="9"/>
        <v>1</v>
      </c>
    </row>
    <row r="1037" spans="1:7" x14ac:dyDescent="0.35">
      <c r="A1037" t="s">
        <v>744</v>
      </c>
      <c r="B1037" s="4">
        <v>43882</v>
      </c>
      <c r="C1037" t="s">
        <v>97</v>
      </c>
      <c r="D1037" t="s">
        <v>98</v>
      </c>
      <c r="E1037">
        <v>-318</v>
      </c>
      <c r="F1037">
        <v>376</v>
      </c>
      <c r="G1037">
        <f t="shared" si="9"/>
        <v>2</v>
      </c>
    </row>
    <row r="1038" spans="1:7" x14ac:dyDescent="0.35">
      <c r="A1038" t="s">
        <v>730</v>
      </c>
      <c r="B1038" s="4">
        <v>43882</v>
      </c>
      <c r="C1038" t="s">
        <v>97</v>
      </c>
      <c r="D1038" t="s">
        <v>98</v>
      </c>
      <c r="E1038">
        <v>-318</v>
      </c>
      <c r="F1038">
        <v>359</v>
      </c>
      <c r="G1038">
        <f t="shared" si="9"/>
        <v>1</v>
      </c>
    </row>
    <row r="1039" spans="1:7" x14ac:dyDescent="0.35">
      <c r="A1039" t="s">
        <v>745</v>
      </c>
      <c r="B1039" s="4">
        <v>43882</v>
      </c>
      <c r="C1039" t="s">
        <v>97</v>
      </c>
      <c r="D1039" t="s">
        <v>98</v>
      </c>
      <c r="E1039">
        <v>-318</v>
      </c>
      <c r="F1039">
        <v>380</v>
      </c>
      <c r="G1039">
        <f t="shared" si="9"/>
        <v>1</v>
      </c>
    </row>
    <row r="1040" spans="1:7" x14ac:dyDescent="0.35">
      <c r="A1040" t="s">
        <v>748</v>
      </c>
      <c r="B1040" s="4">
        <v>43882</v>
      </c>
      <c r="C1040" t="s">
        <v>97</v>
      </c>
      <c r="D1040" t="s">
        <v>98</v>
      </c>
      <c r="E1040">
        <v>-318</v>
      </c>
      <c r="F1040">
        <v>434</v>
      </c>
      <c r="G1040">
        <f t="shared" si="9"/>
        <v>1</v>
      </c>
    </row>
    <row r="1041" spans="1:7" x14ac:dyDescent="0.35">
      <c r="A1041" t="s">
        <v>243</v>
      </c>
      <c r="B1041" s="4">
        <v>43882</v>
      </c>
      <c r="C1041" t="s">
        <v>572</v>
      </c>
      <c r="D1041" t="s">
        <v>573</v>
      </c>
      <c r="E1041">
        <v>-319</v>
      </c>
      <c r="F1041">
        <v>358</v>
      </c>
      <c r="G1041">
        <f t="shared" si="9"/>
        <v>1</v>
      </c>
    </row>
    <row r="1042" spans="1:7" x14ac:dyDescent="0.35">
      <c r="A1042" t="s">
        <v>428</v>
      </c>
      <c r="B1042" s="4">
        <v>43866</v>
      </c>
      <c r="C1042" t="s">
        <v>570</v>
      </c>
      <c r="D1042" t="s">
        <v>571</v>
      </c>
      <c r="E1042">
        <v>-320</v>
      </c>
      <c r="F1042">
        <v>351</v>
      </c>
      <c r="G1042">
        <f t="shared" si="9"/>
        <v>1</v>
      </c>
    </row>
    <row r="1043" spans="1:7" x14ac:dyDescent="0.35">
      <c r="A1043" t="s">
        <v>427</v>
      </c>
      <c r="B1043" s="4">
        <v>43871</v>
      </c>
      <c r="C1043" t="s">
        <v>572</v>
      </c>
      <c r="D1043" t="s">
        <v>573</v>
      </c>
      <c r="E1043">
        <v>-330</v>
      </c>
      <c r="F1043">
        <v>350</v>
      </c>
      <c r="G1043">
        <f t="shared" si="9"/>
        <v>1</v>
      </c>
    </row>
    <row r="1044" spans="1:7" x14ac:dyDescent="0.35">
      <c r="A1044" t="s">
        <v>243</v>
      </c>
      <c r="B1044" s="4">
        <v>43882</v>
      </c>
      <c r="C1044" t="s">
        <v>406</v>
      </c>
      <c r="D1044" t="s">
        <v>407</v>
      </c>
      <c r="E1044">
        <v>-333</v>
      </c>
      <c r="F1044">
        <v>294</v>
      </c>
      <c r="G1044">
        <f t="shared" si="9"/>
        <v>1</v>
      </c>
    </row>
    <row r="1045" spans="1:7" x14ac:dyDescent="0.35">
      <c r="A1045" t="s">
        <v>428</v>
      </c>
      <c r="B1045" s="4">
        <v>43866</v>
      </c>
      <c r="C1045" t="s">
        <v>572</v>
      </c>
      <c r="D1045" t="s">
        <v>573</v>
      </c>
      <c r="E1045">
        <v>-335</v>
      </c>
      <c r="F1045">
        <v>280</v>
      </c>
      <c r="G1045">
        <f t="shared" si="9"/>
        <v>2</v>
      </c>
    </row>
    <row r="1046" spans="1:7" x14ac:dyDescent="0.35">
      <c r="A1046" t="s">
        <v>410</v>
      </c>
      <c r="B1046" s="4">
        <v>43871</v>
      </c>
      <c r="C1046" t="s">
        <v>406</v>
      </c>
      <c r="D1046" t="s">
        <v>407</v>
      </c>
      <c r="E1046">
        <v>-344</v>
      </c>
      <c r="F1046">
        <v>254</v>
      </c>
      <c r="G1046">
        <f t="shared" si="9"/>
        <v>1</v>
      </c>
    </row>
    <row r="1047" spans="1:7" x14ac:dyDescent="0.35">
      <c r="A1047" t="s">
        <v>675</v>
      </c>
      <c r="B1047" s="4">
        <v>44336</v>
      </c>
      <c r="C1047" t="s">
        <v>673</v>
      </c>
      <c r="D1047" t="s">
        <v>674</v>
      </c>
      <c r="E1047">
        <v>-388</v>
      </c>
      <c r="F1047">
        <v>229</v>
      </c>
      <c r="G1047">
        <f t="shared" si="9"/>
        <v>1</v>
      </c>
    </row>
    <row r="1048" spans="1:7" x14ac:dyDescent="0.35">
      <c r="A1048" t="s">
        <v>743</v>
      </c>
      <c r="B1048" s="4">
        <v>44006</v>
      </c>
      <c r="C1048" t="s">
        <v>105</v>
      </c>
      <c r="D1048" t="s">
        <v>106</v>
      </c>
      <c r="E1048">
        <v>-394</v>
      </c>
      <c r="F1048">
        <v>205</v>
      </c>
      <c r="G1048">
        <f t="shared" si="9"/>
        <v>1</v>
      </c>
    </row>
    <row r="1049" spans="1:7" x14ac:dyDescent="0.35">
      <c r="A1049" t="s">
        <v>243</v>
      </c>
      <c r="B1049" s="4">
        <v>43882</v>
      </c>
      <c r="C1049" t="s">
        <v>574</v>
      </c>
      <c r="D1049" t="s">
        <v>575</v>
      </c>
      <c r="E1049">
        <v>-417</v>
      </c>
      <c r="F1049">
        <v>179</v>
      </c>
      <c r="G1049">
        <f t="shared" si="9"/>
        <v>1</v>
      </c>
    </row>
    <row r="1050" spans="1:7" x14ac:dyDescent="0.35">
      <c r="A1050" t="s">
        <v>243</v>
      </c>
      <c r="B1050" s="4">
        <v>43882</v>
      </c>
      <c r="C1050" t="s">
        <v>576</v>
      </c>
      <c r="D1050" t="s">
        <v>575</v>
      </c>
      <c r="E1050">
        <v>-417</v>
      </c>
      <c r="F1050">
        <v>199</v>
      </c>
      <c r="G1050">
        <f t="shared" si="9"/>
        <v>1</v>
      </c>
    </row>
    <row r="1051" spans="1:7" x14ac:dyDescent="0.35">
      <c r="A1051" t="s">
        <v>427</v>
      </c>
      <c r="B1051" s="4">
        <v>43871</v>
      </c>
      <c r="C1051" t="s">
        <v>576</v>
      </c>
      <c r="D1051" t="s">
        <v>575</v>
      </c>
      <c r="E1051">
        <v>-428</v>
      </c>
      <c r="F1051">
        <v>170</v>
      </c>
      <c r="G1051">
        <f t="shared" si="9"/>
        <v>2</v>
      </c>
    </row>
    <row r="1052" spans="1:7" x14ac:dyDescent="0.35">
      <c r="A1052" t="s">
        <v>427</v>
      </c>
      <c r="B1052" s="4">
        <v>43871</v>
      </c>
      <c r="C1052" t="s">
        <v>574</v>
      </c>
      <c r="D1052" t="s">
        <v>575</v>
      </c>
      <c r="E1052">
        <v>-428</v>
      </c>
      <c r="F1052">
        <v>149</v>
      </c>
      <c r="G1052">
        <f t="shared" si="9"/>
        <v>1</v>
      </c>
    </row>
    <row r="1053" spans="1:7" x14ac:dyDescent="0.35">
      <c r="A1053" t="s">
        <v>428</v>
      </c>
      <c r="B1053" s="4">
        <v>43866</v>
      </c>
      <c r="C1053" t="s">
        <v>574</v>
      </c>
      <c r="D1053" t="s">
        <v>575</v>
      </c>
      <c r="E1053">
        <v>-433</v>
      </c>
      <c r="F1053">
        <v>135</v>
      </c>
      <c r="G1053">
        <f t="shared" si="9"/>
        <v>2</v>
      </c>
    </row>
    <row r="1054" spans="1:7" x14ac:dyDescent="0.35">
      <c r="A1054" t="s">
        <v>428</v>
      </c>
      <c r="B1054" s="4">
        <v>43866</v>
      </c>
      <c r="C1054" t="s">
        <v>576</v>
      </c>
      <c r="D1054" t="s">
        <v>575</v>
      </c>
      <c r="E1054">
        <v>-433</v>
      </c>
      <c r="F1054">
        <v>137</v>
      </c>
      <c r="G1054">
        <f t="shared" si="9"/>
        <v>1</v>
      </c>
    </row>
    <row r="1055" spans="1:7" x14ac:dyDescent="0.35">
      <c r="A1055" t="s">
        <v>58</v>
      </c>
      <c r="B1055" s="4">
        <v>43873</v>
      </c>
      <c r="C1055" t="s">
        <v>53</v>
      </c>
      <c r="D1055" t="s">
        <v>54</v>
      </c>
      <c r="E1055">
        <v>-461</v>
      </c>
      <c r="F1055">
        <v>126</v>
      </c>
      <c r="G1055">
        <f t="shared" si="9"/>
        <v>1</v>
      </c>
    </row>
    <row r="1056" spans="1:7" x14ac:dyDescent="0.35">
      <c r="A1056" t="s">
        <v>47</v>
      </c>
      <c r="B1056" s="4">
        <v>43872</v>
      </c>
      <c r="C1056" t="s">
        <v>53</v>
      </c>
      <c r="D1056" t="s">
        <v>54</v>
      </c>
      <c r="E1056">
        <v>-462</v>
      </c>
      <c r="F1056">
        <v>110</v>
      </c>
      <c r="G1056">
        <f t="shared" si="9"/>
        <v>1</v>
      </c>
    </row>
    <row r="1057" spans="1:7" x14ac:dyDescent="0.35">
      <c r="A1057" t="s">
        <v>733</v>
      </c>
      <c r="B1057" s="4">
        <v>44116</v>
      </c>
      <c r="C1057" t="s">
        <v>737</v>
      </c>
      <c r="D1057" t="s">
        <v>738</v>
      </c>
      <c r="E1057">
        <v>-464</v>
      </c>
      <c r="F1057">
        <v>71</v>
      </c>
      <c r="G1057">
        <f t="shared" si="9"/>
        <v>3</v>
      </c>
    </row>
    <row r="1058" spans="1:7" x14ac:dyDescent="0.35">
      <c r="A1058" t="s">
        <v>52</v>
      </c>
      <c r="B1058" s="4">
        <v>43865</v>
      </c>
      <c r="C1058" t="s">
        <v>53</v>
      </c>
      <c r="D1058" t="s">
        <v>54</v>
      </c>
      <c r="E1058">
        <v>-469</v>
      </c>
      <c r="F1058">
        <v>60</v>
      </c>
      <c r="G1058">
        <f t="shared" si="9"/>
        <v>3</v>
      </c>
    </row>
    <row r="1059" spans="1:7" x14ac:dyDescent="0.35">
      <c r="A1059" t="s">
        <v>733</v>
      </c>
      <c r="B1059" s="4">
        <v>44116</v>
      </c>
      <c r="C1059" t="s">
        <v>739</v>
      </c>
      <c r="D1059" t="s">
        <v>740</v>
      </c>
      <c r="E1059">
        <v>-489</v>
      </c>
      <c r="F1059">
        <v>55</v>
      </c>
      <c r="G1059">
        <f t="shared" si="9"/>
        <v>3</v>
      </c>
    </row>
    <row r="1060" spans="1:7" x14ac:dyDescent="0.35">
      <c r="A1060" t="s">
        <v>425</v>
      </c>
      <c r="B1060" s="4">
        <v>44106</v>
      </c>
      <c r="C1060" t="s">
        <v>408</v>
      </c>
      <c r="D1060" t="s">
        <v>409</v>
      </c>
      <c r="E1060">
        <v>-507</v>
      </c>
      <c r="F1060">
        <v>51</v>
      </c>
      <c r="G1060">
        <f t="shared" si="9"/>
        <v>1</v>
      </c>
    </row>
    <row r="1061" spans="1:7" x14ac:dyDescent="0.35">
      <c r="A1061" t="s">
        <v>243</v>
      </c>
      <c r="B1061" s="4">
        <v>43882</v>
      </c>
      <c r="C1061" t="s">
        <v>577</v>
      </c>
      <c r="D1061" t="s">
        <v>578</v>
      </c>
      <c r="E1061">
        <v>-516</v>
      </c>
      <c r="F1061">
        <v>43</v>
      </c>
      <c r="G1061">
        <f t="shared" si="9"/>
        <v>5</v>
      </c>
    </row>
    <row r="1062" spans="1:7" x14ac:dyDescent="0.35">
      <c r="A1062" t="s">
        <v>730</v>
      </c>
      <c r="B1062" s="4">
        <v>43882</v>
      </c>
      <c r="C1062" t="s">
        <v>105</v>
      </c>
      <c r="D1062" t="s">
        <v>106</v>
      </c>
      <c r="E1062">
        <v>-518</v>
      </c>
      <c r="F1062">
        <v>-8</v>
      </c>
      <c r="G1062">
        <f t="shared" si="9"/>
        <v>1</v>
      </c>
    </row>
    <row r="1063" spans="1:7" x14ac:dyDescent="0.35">
      <c r="A1063" t="s">
        <v>744</v>
      </c>
      <c r="B1063" s="4">
        <v>43882</v>
      </c>
      <c r="C1063" t="s">
        <v>105</v>
      </c>
      <c r="D1063" t="s">
        <v>106</v>
      </c>
      <c r="E1063">
        <v>-518</v>
      </c>
      <c r="F1063">
        <v>3</v>
      </c>
      <c r="G1063">
        <f t="shared" si="9"/>
        <v>1</v>
      </c>
    </row>
    <row r="1064" spans="1:7" x14ac:dyDescent="0.35">
      <c r="A1064" t="s">
        <v>745</v>
      </c>
      <c r="B1064" s="4">
        <v>43882</v>
      </c>
      <c r="C1064" t="s">
        <v>105</v>
      </c>
      <c r="D1064" t="s">
        <v>106</v>
      </c>
      <c r="E1064">
        <v>-518</v>
      </c>
      <c r="F1064">
        <v>16</v>
      </c>
      <c r="G1064">
        <f t="shared" si="9"/>
        <v>1</v>
      </c>
    </row>
    <row r="1065" spans="1:7" x14ac:dyDescent="0.35">
      <c r="A1065" t="s">
        <v>748</v>
      </c>
      <c r="B1065" s="4">
        <v>43882</v>
      </c>
      <c r="C1065" t="s">
        <v>105</v>
      </c>
      <c r="D1065" t="s">
        <v>106</v>
      </c>
      <c r="E1065">
        <v>-518</v>
      </c>
      <c r="F1065">
        <v>21</v>
      </c>
      <c r="G1065">
        <f t="shared" si="9"/>
        <v>1</v>
      </c>
    </row>
    <row r="1066" spans="1:7" x14ac:dyDescent="0.35">
      <c r="A1066" t="s">
        <v>427</v>
      </c>
      <c r="B1066" s="4">
        <v>43871</v>
      </c>
      <c r="C1066" t="s">
        <v>577</v>
      </c>
      <c r="D1066" t="s">
        <v>578</v>
      </c>
      <c r="E1066">
        <v>-527</v>
      </c>
      <c r="F1066">
        <v>-13</v>
      </c>
      <c r="G1066">
        <f t="shared" si="9"/>
        <v>1</v>
      </c>
    </row>
    <row r="1067" spans="1:7" x14ac:dyDescent="0.35">
      <c r="A1067" t="s">
        <v>428</v>
      </c>
      <c r="B1067" s="4">
        <v>43866</v>
      </c>
      <c r="C1067" t="s">
        <v>577</v>
      </c>
      <c r="D1067" t="s">
        <v>578</v>
      </c>
      <c r="E1067">
        <v>-532</v>
      </c>
      <c r="F1067">
        <v>-30</v>
      </c>
      <c r="G1067">
        <f t="shared" si="9"/>
        <v>1</v>
      </c>
    </row>
    <row r="1068" spans="1:7" x14ac:dyDescent="0.35">
      <c r="A1068" t="s">
        <v>50</v>
      </c>
      <c r="B1068" s="4">
        <v>43865</v>
      </c>
      <c r="C1068" t="s">
        <v>616</v>
      </c>
      <c r="D1068" t="s">
        <v>617</v>
      </c>
      <c r="E1068">
        <v>-538</v>
      </c>
      <c r="F1068">
        <v>-41</v>
      </c>
      <c r="G1068">
        <f t="shared" si="9"/>
        <v>1</v>
      </c>
    </row>
    <row r="1069" spans="1:7" x14ac:dyDescent="0.35">
      <c r="A1069" t="s">
        <v>733</v>
      </c>
      <c r="B1069" s="4">
        <v>44116</v>
      </c>
      <c r="C1069" t="s">
        <v>741</v>
      </c>
      <c r="D1069" t="s">
        <v>742</v>
      </c>
      <c r="E1069">
        <v>-548</v>
      </c>
      <c r="F1069">
        <v>-84</v>
      </c>
      <c r="G1069">
        <f t="shared" si="9"/>
        <v>1</v>
      </c>
    </row>
    <row r="1070" spans="1:7" x14ac:dyDescent="0.35">
      <c r="A1070" t="s">
        <v>52</v>
      </c>
      <c r="B1070" s="4">
        <v>43865</v>
      </c>
      <c r="C1070" t="s">
        <v>343</v>
      </c>
      <c r="D1070" t="s">
        <v>344</v>
      </c>
      <c r="E1070">
        <v>-552</v>
      </c>
      <c r="F1070">
        <v>-93</v>
      </c>
      <c r="G1070">
        <f t="shared" si="9"/>
        <v>1</v>
      </c>
    </row>
    <row r="1071" spans="1:7" x14ac:dyDescent="0.35">
      <c r="A1071" t="s">
        <v>743</v>
      </c>
      <c r="B1071" s="4">
        <v>44006</v>
      </c>
      <c r="C1071" t="s">
        <v>737</v>
      </c>
      <c r="D1071" t="s">
        <v>738</v>
      </c>
      <c r="E1071">
        <v>-574</v>
      </c>
      <c r="F1071">
        <v>-94</v>
      </c>
      <c r="G1071">
        <f t="shared" si="9"/>
        <v>1</v>
      </c>
    </row>
    <row r="1072" spans="1:7" x14ac:dyDescent="0.35">
      <c r="A1072" t="s">
        <v>452</v>
      </c>
      <c r="B1072" s="4">
        <v>44105</v>
      </c>
      <c r="C1072" t="s">
        <v>625</v>
      </c>
      <c r="D1072" t="s">
        <v>202</v>
      </c>
      <c r="E1072">
        <v>-580</v>
      </c>
      <c r="F1072">
        <v>-108</v>
      </c>
      <c r="G1072">
        <f t="shared" si="9"/>
        <v>4</v>
      </c>
    </row>
    <row r="1073" spans="1:7" x14ac:dyDescent="0.35">
      <c r="A1073" t="s">
        <v>452</v>
      </c>
      <c r="B1073" s="4">
        <v>44105</v>
      </c>
      <c r="C1073" t="s">
        <v>627</v>
      </c>
      <c r="D1073" t="s">
        <v>202</v>
      </c>
      <c r="E1073">
        <v>-580</v>
      </c>
      <c r="F1073">
        <v>-101</v>
      </c>
      <c r="G1073">
        <f t="shared" si="9"/>
        <v>1</v>
      </c>
    </row>
    <row r="1074" spans="1:7" x14ac:dyDescent="0.35">
      <c r="A1074" t="s">
        <v>425</v>
      </c>
      <c r="B1074" s="4">
        <v>44106</v>
      </c>
      <c r="C1074" t="s">
        <v>55</v>
      </c>
      <c r="D1074" t="s">
        <v>56</v>
      </c>
      <c r="E1074">
        <v>-593</v>
      </c>
      <c r="F1074">
        <v>-109</v>
      </c>
      <c r="G1074">
        <f t="shared" si="9"/>
        <v>1</v>
      </c>
    </row>
    <row r="1075" spans="1:7" x14ac:dyDescent="0.35">
      <c r="A1075" t="s">
        <v>743</v>
      </c>
      <c r="B1075" s="4">
        <v>44006</v>
      </c>
      <c r="C1075" t="s">
        <v>739</v>
      </c>
      <c r="D1075" t="s">
        <v>740</v>
      </c>
      <c r="E1075">
        <v>-599</v>
      </c>
      <c r="F1075">
        <v>-154</v>
      </c>
      <c r="G1075">
        <f t="shared" si="9"/>
        <v>1</v>
      </c>
    </row>
    <row r="1076" spans="1:7" x14ac:dyDescent="0.35">
      <c r="A1076" t="s">
        <v>243</v>
      </c>
      <c r="B1076" s="4">
        <v>43882</v>
      </c>
      <c r="C1076" t="s">
        <v>751</v>
      </c>
      <c r="D1076" t="s">
        <v>752</v>
      </c>
      <c r="E1076">
        <v>-644</v>
      </c>
      <c r="F1076">
        <v>-160</v>
      </c>
      <c r="G1076">
        <f t="shared" si="9"/>
        <v>1</v>
      </c>
    </row>
    <row r="1077" spans="1:7" x14ac:dyDescent="0.35">
      <c r="A1077" t="s">
        <v>743</v>
      </c>
      <c r="B1077" s="4">
        <v>44006</v>
      </c>
      <c r="C1077" t="s">
        <v>741</v>
      </c>
      <c r="D1077" t="s">
        <v>742</v>
      </c>
      <c r="E1077">
        <v>-658</v>
      </c>
      <c r="F1077">
        <v>-194</v>
      </c>
      <c r="G1077">
        <f t="shared" si="9"/>
        <v>1</v>
      </c>
    </row>
    <row r="1078" spans="1:7" x14ac:dyDescent="0.35">
      <c r="A1078" t="s">
        <v>289</v>
      </c>
      <c r="B1078" s="4">
        <v>43904</v>
      </c>
      <c r="C1078" t="s">
        <v>296</v>
      </c>
      <c r="D1078" t="s">
        <v>297</v>
      </c>
      <c r="E1078">
        <v>-661</v>
      </c>
      <c r="F1078">
        <v>-199</v>
      </c>
      <c r="G1078">
        <f t="shared" si="9"/>
        <v>1</v>
      </c>
    </row>
    <row r="1079" spans="1:7" x14ac:dyDescent="0.35">
      <c r="A1079" t="s">
        <v>246</v>
      </c>
      <c r="B1079" s="4">
        <v>43892</v>
      </c>
      <c r="C1079" t="s">
        <v>737</v>
      </c>
      <c r="D1079" t="s">
        <v>738</v>
      </c>
      <c r="E1079">
        <v>-688</v>
      </c>
      <c r="F1079">
        <v>-210</v>
      </c>
      <c r="G1079">
        <f t="shared" si="9"/>
        <v>1</v>
      </c>
    </row>
    <row r="1080" spans="1:7" x14ac:dyDescent="0.35">
      <c r="A1080" t="s">
        <v>730</v>
      </c>
      <c r="B1080" s="4">
        <v>43882</v>
      </c>
      <c r="C1080" t="s">
        <v>737</v>
      </c>
      <c r="D1080" t="s">
        <v>738</v>
      </c>
      <c r="E1080">
        <v>-698</v>
      </c>
      <c r="F1080">
        <v>-284</v>
      </c>
      <c r="G1080">
        <f t="shared" si="9"/>
        <v>1</v>
      </c>
    </row>
    <row r="1081" spans="1:7" x14ac:dyDescent="0.35">
      <c r="A1081" t="s">
        <v>744</v>
      </c>
      <c r="B1081" s="4">
        <v>43882</v>
      </c>
      <c r="C1081" t="s">
        <v>737</v>
      </c>
      <c r="D1081" t="s">
        <v>738</v>
      </c>
      <c r="E1081">
        <v>-698</v>
      </c>
      <c r="F1081">
        <v>-243</v>
      </c>
      <c r="G1081">
        <f t="shared" si="9"/>
        <v>1</v>
      </c>
    </row>
    <row r="1082" spans="1:7" x14ac:dyDescent="0.35">
      <c r="A1082" t="s">
        <v>745</v>
      </c>
      <c r="B1082" s="4">
        <v>43882</v>
      </c>
      <c r="C1082" t="s">
        <v>737</v>
      </c>
      <c r="D1082" t="s">
        <v>738</v>
      </c>
      <c r="E1082">
        <v>-698</v>
      </c>
      <c r="F1082">
        <v>-235</v>
      </c>
      <c r="G1082">
        <f t="shared" si="9"/>
        <v>1</v>
      </c>
    </row>
    <row r="1083" spans="1:7" x14ac:dyDescent="0.35">
      <c r="A1083" t="s">
        <v>748</v>
      </c>
      <c r="B1083" s="4">
        <v>43882</v>
      </c>
      <c r="C1083" t="s">
        <v>737</v>
      </c>
      <c r="D1083" t="s">
        <v>738</v>
      </c>
      <c r="E1083">
        <v>-698</v>
      </c>
      <c r="F1083">
        <v>-224</v>
      </c>
      <c r="G1083">
        <f t="shared" si="9"/>
        <v>1</v>
      </c>
    </row>
    <row r="1084" spans="1:7" x14ac:dyDescent="0.35">
      <c r="A1084" t="s">
        <v>246</v>
      </c>
      <c r="B1084" s="4">
        <v>43892</v>
      </c>
      <c r="C1084" t="s">
        <v>240</v>
      </c>
      <c r="D1084" t="s">
        <v>241</v>
      </c>
      <c r="E1084">
        <v>-710</v>
      </c>
      <c r="F1084">
        <v>-285</v>
      </c>
      <c r="G1084">
        <f t="shared" si="9"/>
        <v>1</v>
      </c>
    </row>
    <row r="1085" spans="1:7" x14ac:dyDescent="0.35">
      <c r="A1085" t="s">
        <v>243</v>
      </c>
      <c r="B1085" s="4">
        <v>43882</v>
      </c>
      <c r="C1085" t="s">
        <v>240</v>
      </c>
      <c r="D1085" t="s">
        <v>241</v>
      </c>
      <c r="E1085">
        <v>-720</v>
      </c>
      <c r="F1085">
        <v>-292</v>
      </c>
      <c r="G1085">
        <f t="shared" si="9"/>
        <v>1</v>
      </c>
    </row>
    <row r="1086" spans="1:7" x14ac:dyDescent="0.35">
      <c r="A1086" t="s">
        <v>745</v>
      </c>
      <c r="B1086" s="4">
        <v>43882</v>
      </c>
      <c r="C1086" t="s">
        <v>739</v>
      </c>
      <c r="D1086" t="s">
        <v>740</v>
      </c>
      <c r="E1086">
        <v>-723</v>
      </c>
      <c r="F1086">
        <v>-301</v>
      </c>
      <c r="G1086">
        <f t="shared" si="9"/>
        <v>2</v>
      </c>
    </row>
    <row r="1087" spans="1:7" x14ac:dyDescent="0.35">
      <c r="A1087" t="s">
        <v>730</v>
      </c>
      <c r="B1087" s="4">
        <v>43882</v>
      </c>
      <c r="C1087" t="s">
        <v>739</v>
      </c>
      <c r="D1087" t="s">
        <v>740</v>
      </c>
      <c r="E1087">
        <v>-723</v>
      </c>
      <c r="F1087">
        <v>-315</v>
      </c>
      <c r="G1087">
        <f t="shared" si="9"/>
        <v>1</v>
      </c>
    </row>
    <row r="1088" spans="1:7" x14ac:dyDescent="0.35">
      <c r="A1088" t="s">
        <v>744</v>
      </c>
      <c r="B1088" s="4">
        <v>43882</v>
      </c>
      <c r="C1088" t="s">
        <v>739</v>
      </c>
      <c r="D1088" t="s">
        <v>740</v>
      </c>
      <c r="E1088">
        <v>-723</v>
      </c>
      <c r="F1088">
        <v>-304</v>
      </c>
      <c r="G1088">
        <f t="shared" si="9"/>
        <v>1</v>
      </c>
    </row>
    <row r="1089" spans="1:7" x14ac:dyDescent="0.35">
      <c r="A1089" t="s">
        <v>748</v>
      </c>
      <c r="B1089" s="4">
        <v>43882</v>
      </c>
      <c r="C1089" t="s">
        <v>739</v>
      </c>
      <c r="D1089" t="s">
        <v>740</v>
      </c>
      <c r="E1089">
        <v>-723</v>
      </c>
      <c r="F1089">
        <v>-294</v>
      </c>
      <c r="G1089">
        <f t="shared" si="9"/>
        <v>1</v>
      </c>
    </row>
    <row r="1090" spans="1:7" x14ac:dyDescent="0.35">
      <c r="A1090" t="s">
        <v>243</v>
      </c>
      <c r="B1090" s="4">
        <v>43882</v>
      </c>
      <c r="C1090" t="s">
        <v>408</v>
      </c>
      <c r="D1090" t="s">
        <v>409</v>
      </c>
      <c r="E1090">
        <v>-731</v>
      </c>
      <c r="F1090">
        <v>-318</v>
      </c>
      <c r="G1090">
        <f t="shared" si="9"/>
        <v>4</v>
      </c>
    </row>
    <row r="1091" spans="1:7" x14ac:dyDescent="0.35">
      <c r="A1091" t="s">
        <v>242</v>
      </c>
      <c r="B1091" s="4">
        <v>43865</v>
      </c>
      <c r="C1091" t="s">
        <v>240</v>
      </c>
      <c r="D1091" t="s">
        <v>241</v>
      </c>
      <c r="E1091">
        <v>-737</v>
      </c>
      <c r="F1091">
        <v>-319</v>
      </c>
      <c r="G1091">
        <f t="shared" ref="G1091:G1154" si="10">COUNTIF(E$2:E$10000, F1091)</f>
        <v>1</v>
      </c>
    </row>
    <row r="1092" spans="1:7" x14ac:dyDescent="0.35">
      <c r="A1092" t="s">
        <v>410</v>
      </c>
      <c r="B1092" s="4">
        <v>43871</v>
      </c>
      <c r="C1092" t="s">
        <v>408</v>
      </c>
      <c r="D1092" t="s">
        <v>409</v>
      </c>
      <c r="E1092">
        <v>-742</v>
      </c>
      <c r="F1092">
        <v>-320</v>
      </c>
      <c r="G1092">
        <f t="shared" si="10"/>
        <v>1</v>
      </c>
    </row>
    <row r="1093" spans="1:7" x14ac:dyDescent="0.35">
      <c r="A1093" t="s">
        <v>246</v>
      </c>
      <c r="B1093" s="4">
        <v>43892</v>
      </c>
      <c r="C1093" t="s">
        <v>741</v>
      </c>
      <c r="D1093" t="s">
        <v>742</v>
      </c>
      <c r="E1093">
        <v>-772</v>
      </c>
      <c r="F1093">
        <v>-330</v>
      </c>
      <c r="G1093">
        <f t="shared" si="10"/>
        <v>1</v>
      </c>
    </row>
    <row r="1094" spans="1:7" x14ac:dyDescent="0.35">
      <c r="A1094" t="s">
        <v>730</v>
      </c>
      <c r="B1094" s="4">
        <v>43882</v>
      </c>
      <c r="C1094" t="s">
        <v>741</v>
      </c>
      <c r="D1094" t="s">
        <v>742</v>
      </c>
      <c r="E1094">
        <v>-782</v>
      </c>
      <c r="F1094">
        <v>-388</v>
      </c>
      <c r="G1094">
        <f t="shared" si="10"/>
        <v>1</v>
      </c>
    </row>
    <row r="1095" spans="1:7" x14ac:dyDescent="0.35">
      <c r="A1095" t="s">
        <v>744</v>
      </c>
      <c r="B1095" s="4">
        <v>43882</v>
      </c>
      <c r="C1095" t="s">
        <v>741</v>
      </c>
      <c r="D1095" t="s">
        <v>742</v>
      </c>
      <c r="E1095">
        <v>-782</v>
      </c>
      <c r="F1095">
        <v>-344</v>
      </c>
      <c r="G1095">
        <f t="shared" si="10"/>
        <v>1</v>
      </c>
    </row>
    <row r="1096" spans="1:7" x14ac:dyDescent="0.35">
      <c r="A1096" t="s">
        <v>745</v>
      </c>
      <c r="B1096" s="4">
        <v>43882</v>
      </c>
      <c r="C1096" t="s">
        <v>741</v>
      </c>
      <c r="D1096" t="s">
        <v>742</v>
      </c>
      <c r="E1096">
        <v>-782</v>
      </c>
      <c r="F1096">
        <v>-335</v>
      </c>
      <c r="G1096">
        <f t="shared" si="10"/>
        <v>1</v>
      </c>
    </row>
    <row r="1097" spans="1:7" x14ac:dyDescent="0.35">
      <c r="A1097" t="s">
        <v>748</v>
      </c>
      <c r="B1097" s="4">
        <v>43882</v>
      </c>
      <c r="C1097" t="s">
        <v>741</v>
      </c>
      <c r="D1097" t="s">
        <v>742</v>
      </c>
      <c r="E1097">
        <v>-782</v>
      </c>
      <c r="F1097">
        <v>-333</v>
      </c>
      <c r="G1097">
        <f t="shared" si="10"/>
        <v>1</v>
      </c>
    </row>
    <row r="1098" spans="1:7" x14ac:dyDescent="0.35">
      <c r="A1098" t="s">
        <v>289</v>
      </c>
      <c r="B1098" s="4">
        <v>43904</v>
      </c>
      <c r="C1098" t="s">
        <v>298</v>
      </c>
      <c r="D1098" t="s">
        <v>113</v>
      </c>
      <c r="E1098">
        <v>-783</v>
      </c>
      <c r="F1098">
        <v>-394</v>
      </c>
      <c r="G1098">
        <f t="shared" si="10"/>
        <v>1</v>
      </c>
    </row>
    <row r="1099" spans="1:7" x14ac:dyDescent="0.35">
      <c r="A1099" t="s">
        <v>284</v>
      </c>
      <c r="B1099" s="4">
        <v>43906</v>
      </c>
      <c r="C1099" t="s">
        <v>282</v>
      </c>
      <c r="D1099" t="s">
        <v>283</v>
      </c>
      <c r="E1099">
        <v>-791</v>
      </c>
      <c r="F1099">
        <v>-417</v>
      </c>
      <c r="G1099">
        <f t="shared" si="10"/>
        <v>2</v>
      </c>
    </row>
    <row r="1100" spans="1:7" x14ac:dyDescent="0.35">
      <c r="A1100" t="s">
        <v>281</v>
      </c>
      <c r="B1100" s="4">
        <v>43905</v>
      </c>
      <c r="C1100" t="s">
        <v>282</v>
      </c>
      <c r="D1100" t="s">
        <v>283</v>
      </c>
      <c r="E1100">
        <v>-792</v>
      </c>
      <c r="F1100">
        <v>-428</v>
      </c>
      <c r="G1100">
        <f t="shared" si="10"/>
        <v>2</v>
      </c>
    </row>
    <row r="1101" spans="1:7" x14ac:dyDescent="0.35">
      <c r="A1101" t="s">
        <v>136</v>
      </c>
      <c r="B1101" s="4">
        <v>43901</v>
      </c>
      <c r="C1101" t="s">
        <v>282</v>
      </c>
      <c r="D1101" t="s">
        <v>283</v>
      </c>
      <c r="E1101">
        <v>-796</v>
      </c>
      <c r="F1101">
        <v>-433</v>
      </c>
      <c r="G1101">
        <f t="shared" si="10"/>
        <v>2</v>
      </c>
    </row>
    <row r="1102" spans="1:7" x14ac:dyDescent="0.35">
      <c r="A1102" t="s">
        <v>135</v>
      </c>
      <c r="B1102" s="4">
        <v>43901</v>
      </c>
      <c r="C1102" t="s">
        <v>282</v>
      </c>
      <c r="D1102" t="s">
        <v>283</v>
      </c>
      <c r="E1102">
        <v>-796</v>
      </c>
      <c r="F1102">
        <v>-461</v>
      </c>
      <c r="G1102">
        <f t="shared" si="10"/>
        <v>1</v>
      </c>
    </row>
    <row r="1103" spans="1:7" x14ac:dyDescent="0.35">
      <c r="A1103" t="s">
        <v>243</v>
      </c>
      <c r="B1103" s="4">
        <v>43882</v>
      </c>
      <c r="C1103" t="s">
        <v>753</v>
      </c>
      <c r="D1103" t="s">
        <v>754</v>
      </c>
      <c r="E1103">
        <v>-797</v>
      </c>
      <c r="F1103">
        <v>-462</v>
      </c>
      <c r="G1103">
        <f t="shared" si="10"/>
        <v>1</v>
      </c>
    </row>
    <row r="1104" spans="1:7" x14ac:dyDescent="0.35">
      <c r="A1104" t="s">
        <v>903</v>
      </c>
      <c r="B1104" s="4">
        <v>43872</v>
      </c>
      <c r="C1104" t="s">
        <v>901</v>
      </c>
      <c r="D1104" t="s">
        <v>902</v>
      </c>
      <c r="E1104">
        <v>-799</v>
      </c>
      <c r="F1104">
        <v>-464</v>
      </c>
      <c r="G1104">
        <f t="shared" si="10"/>
        <v>1</v>
      </c>
    </row>
    <row r="1105" spans="1:7" x14ac:dyDescent="0.35">
      <c r="A1105" t="s">
        <v>247</v>
      </c>
      <c r="B1105" s="4">
        <v>43880</v>
      </c>
      <c r="C1105" t="s">
        <v>254</v>
      </c>
      <c r="D1105" t="s">
        <v>108</v>
      </c>
      <c r="E1105">
        <v>-800</v>
      </c>
      <c r="F1105">
        <v>-469</v>
      </c>
      <c r="G1105">
        <f t="shared" si="10"/>
        <v>1</v>
      </c>
    </row>
    <row r="1106" spans="1:7" x14ac:dyDescent="0.35">
      <c r="A1106" t="s">
        <v>247</v>
      </c>
      <c r="B1106" s="4">
        <v>43880</v>
      </c>
      <c r="C1106" t="s">
        <v>255</v>
      </c>
      <c r="D1106" t="s">
        <v>111</v>
      </c>
      <c r="E1106">
        <v>-803</v>
      </c>
      <c r="F1106">
        <v>-489</v>
      </c>
      <c r="G1106">
        <f t="shared" si="10"/>
        <v>1</v>
      </c>
    </row>
    <row r="1107" spans="1:7" x14ac:dyDescent="0.35">
      <c r="A1107" t="s">
        <v>247</v>
      </c>
      <c r="B1107" s="4">
        <v>43880</v>
      </c>
      <c r="C1107" t="s">
        <v>201</v>
      </c>
      <c r="D1107" t="s">
        <v>202</v>
      </c>
      <c r="E1107">
        <v>-805</v>
      </c>
      <c r="F1107">
        <v>-516</v>
      </c>
      <c r="G1107">
        <f t="shared" si="10"/>
        <v>1</v>
      </c>
    </row>
    <row r="1108" spans="1:7" x14ac:dyDescent="0.35">
      <c r="A1108" t="s">
        <v>428</v>
      </c>
      <c r="B1108" s="4">
        <v>43866</v>
      </c>
      <c r="C1108" t="s">
        <v>901</v>
      </c>
      <c r="D1108" t="s">
        <v>902</v>
      </c>
      <c r="E1108">
        <v>-805</v>
      </c>
      <c r="F1108">
        <v>-507</v>
      </c>
      <c r="G1108">
        <f t="shared" si="10"/>
        <v>1</v>
      </c>
    </row>
    <row r="1109" spans="1:7" x14ac:dyDescent="0.35">
      <c r="A1109" t="s">
        <v>247</v>
      </c>
      <c r="B1109" s="4">
        <v>43880</v>
      </c>
      <c r="C1109" t="s">
        <v>256</v>
      </c>
      <c r="D1109" t="s">
        <v>113</v>
      </c>
      <c r="E1109">
        <v>-807</v>
      </c>
      <c r="F1109">
        <v>-518</v>
      </c>
      <c r="G1109">
        <f t="shared" si="10"/>
        <v>4</v>
      </c>
    </row>
    <row r="1110" spans="1:7" x14ac:dyDescent="0.35">
      <c r="A1110" t="s">
        <v>260</v>
      </c>
      <c r="B1110" s="4">
        <v>43872</v>
      </c>
      <c r="C1110" t="s">
        <v>254</v>
      </c>
      <c r="D1110" t="s">
        <v>108</v>
      </c>
      <c r="E1110">
        <v>-808</v>
      </c>
      <c r="F1110">
        <v>-538</v>
      </c>
      <c r="G1110">
        <f t="shared" si="10"/>
        <v>1</v>
      </c>
    </row>
    <row r="1111" spans="1:7" x14ac:dyDescent="0.35">
      <c r="A1111" t="s">
        <v>261</v>
      </c>
      <c r="B1111" s="4">
        <v>43872</v>
      </c>
      <c r="C1111" t="s">
        <v>254</v>
      </c>
      <c r="D1111" t="s">
        <v>108</v>
      </c>
      <c r="E1111">
        <v>-808</v>
      </c>
      <c r="F1111">
        <v>-532</v>
      </c>
      <c r="G1111">
        <f t="shared" si="10"/>
        <v>1</v>
      </c>
    </row>
    <row r="1112" spans="1:7" x14ac:dyDescent="0.35">
      <c r="A1112" t="s">
        <v>263</v>
      </c>
      <c r="B1112" s="4">
        <v>43872</v>
      </c>
      <c r="C1112" t="s">
        <v>254</v>
      </c>
      <c r="D1112" t="s">
        <v>108</v>
      </c>
      <c r="E1112">
        <v>-808</v>
      </c>
      <c r="F1112">
        <v>-527</v>
      </c>
      <c r="G1112">
        <f t="shared" si="10"/>
        <v>1</v>
      </c>
    </row>
    <row r="1113" spans="1:7" x14ac:dyDescent="0.35">
      <c r="A1113" t="s">
        <v>260</v>
      </c>
      <c r="B1113" s="4">
        <v>43872</v>
      </c>
      <c r="C1113" t="s">
        <v>255</v>
      </c>
      <c r="D1113" t="s">
        <v>111</v>
      </c>
      <c r="E1113">
        <v>-811</v>
      </c>
      <c r="F1113">
        <v>-580</v>
      </c>
      <c r="G1113">
        <f t="shared" si="10"/>
        <v>2</v>
      </c>
    </row>
    <row r="1114" spans="1:7" x14ac:dyDescent="0.35">
      <c r="A1114" t="s">
        <v>261</v>
      </c>
      <c r="B1114" s="4">
        <v>43872</v>
      </c>
      <c r="C1114" t="s">
        <v>255</v>
      </c>
      <c r="D1114" t="s">
        <v>111</v>
      </c>
      <c r="E1114">
        <v>-811</v>
      </c>
      <c r="F1114">
        <v>-574</v>
      </c>
      <c r="G1114">
        <f t="shared" si="10"/>
        <v>1</v>
      </c>
    </row>
    <row r="1115" spans="1:7" x14ac:dyDescent="0.35">
      <c r="A1115" t="s">
        <v>263</v>
      </c>
      <c r="B1115" s="4">
        <v>43872</v>
      </c>
      <c r="C1115" t="s">
        <v>255</v>
      </c>
      <c r="D1115" t="s">
        <v>111</v>
      </c>
      <c r="E1115">
        <v>-811</v>
      </c>
      <c r="F1115">
        <v>-552</v>
      </c>
      <c r="G1115">
        <f t="shared" si="10"/>
        <v>1</v>
      </c>
    </row>
    <row r="1116" spans="1:7" x14ac:dyDescent="0.35">
      <c r="A1116" t="s">
        <v>265</v>
      </c>
      <c r="B1116" s="4">
        <v>43872</v>
      </c>
      <c r="C1116" t="s">
        <v>255</v>
      </c>
      <c r="D1116" t="s">
        <v>111</v>
      </c>
      <c r="E1116">
        <v>-811</v>
      </c>
      <c r="F1116">
        <v>-548</v>
      </c>
      <c r="G1116">
        <f t="shared" si="10"/>
        <v>1</v>
      </c>
    </row>
    <row r="1117" spans="1:7" x14ac:dyDescent="0.35">
      <c r="A1117" t="s">
        <v>260</v>
      </c>
      <c r="B1117" s="4">
        <v>43872</v>
      </c>
      <c r="C1117" t="s">
        <v>201</v>
      </c>
      <c r="D1117" t="s">
        <v>202</v>
      </c>
      <c r="E1117">
        <v>-813</v>
      </c>
      <c r="F1117">
        <v>-644</v>
      </c>
      <c r="G1117">
        <f t="shared" si="10"/>
        <v>1</v>
      </c>
    </row>
    <row r="1118" spans="1:7" x14ac:dyDescent="0.35">
      <c r="A1118" t="s">
        <v>261</v>
      </c>
      <c r="B1118" s="4">
        <v>43872</v>
      </c>
      <c r="C1118" t="s">
        <v>201</v>
      </c>
      <c r="D1118" t="s">
        <v>202</v>
      </c>
      <c r="E1118">
        <v>-813</v>
      </c>
      <c r="F1118">
        <v>-599</v>
      </c>
      <c r="G1118">
        <f t="shared" si="10"/>
        <v>1</v>
      </c>
    </row>
    <row r="1119" spans="1:7" x14ac:dyDescent="0.35">
      <c r="A1119" t="s">
        <v>263</v>
      </c>
      <c r="B1119" s="4">
        <v>43872</v>
      </c>
      <c r="C1119" t="s">
        <v>201</v>
      </c>
      <c r="D1119" t="s">
        <v>202</v>
      </c>
      <c r="E1119">
        <v>-813</v>
      </c>
      <c r="F1119">
        <v>-593</v>
      </c>
      <c r="G1119">
        <f t="shared" si="10"/>
        <v>1</v>
      </c>
    </row>
    <row r="1120" spans="1:7" x14ac:dyDescent="0.35">
      <c r="A1120" t="s">
        <v>427</v>
      </c>
      <c r="B1120" s="4">
        <v>43871</v>
      </c>
      <c r="C1120" t="s">
        <v>780</v>
      </c>
      <c r="D1120" t="s">
        <v>202</v>
      </c>
      <c r="E1120">
        <v>-814</v>
      </c>
      <c r="F1120">
        <v>-658</v>
      </c>
      <c r="G1120">
        <f t="shared" si="10"/>
        <v>1</v>
      </c>
    </row>
    <row r="1121" spans="1:7" x14ac:dyDescent="0.35">
      <c r="A1121" t="s">
        <v>261</v>
      </c>
      <c r="B1121" s="4">
        <v>43872</v>
      </c>
      <c r="C1121" t="s">
        <v>256</v>
      </c>
      <c r="D1121" t="s">
        <v>113</v>
      </c>
      <c r="E1121">
        <v>-815</v>
      </c>
      <c r="F1121">
        <v>-723</v>
      </c>
      <c r="G1121">
        <f t="shared" si="10"/>
        <v>4</v>
      </c>
    </row>
    <row r="1122" spans="1:7" x14ac:dyDescent="0.35">
      <c r="A1122" t="s">
        <v>50</v>
      </c>
      <c r="B1122" s="4">
        <v>43865</v>
      </c>
      <c r="C1122" t="s">
        <v>618</v>
      </c>
      <c r="D1122" t="s">
        <v>108</v>
      </c>
      <c r="E1122">
        <v>-815</v>
      </c>
      <c r="F1122">
        <v>-698</v>
      </c>
      <c r="G1122">
        <f t="shared" si="10"/>
        <v>4</v>
      </c>
    </row>
    <row r="1123" spans="1:7" x14ac:dyDescent="0.35">
      <c r="A1123" t="s">
        <v>260</v>
      </c>
      <c r="B1123" s="4">
        <v>43872</v>
      </c>
      <c r="C1123" t="s">
        <v>256</v>
      </c>
      <c r="D1123" t="s">
        <v>113</v>
      </c>
      <c r="E1123">
        <v>-815</v>
      </c>
      <c r="F1123">
        <v>-731</v>
      </c>
      <c r="G1123">
        <f t="shared" si="10"/>
        <v>1</v>
      </c>
    </row>
    <row r="1124" spans="1:7" x14ac:dyDescent="0.35">
      <c r="A1124" t="s">
        <v>52</v>
      </c>
      <c r="B1124" s="4">
        <v>43865</v>
      </c>
      <c r="C1124" t="s">
        <v>254</v>
      </c>
      <c r="D1124" t="s">
        <v>108</v>
      </c>
      <c r="E1124">
        <v>-815</v>
      </c>
      <c r="F1124">
        <v>-720</v>
      </c>
      <c r="G1124">
        <f t="shared" si="10"/>
        <v>1</v>
      </c>
    </row>
    <row r="1125" spans="1:7" x14ac:dyDescent="0.35">
      <c r="A1125" t="s">
        <v>263</v>
      </c>
      <c r="B1125" s="4">
        <v>43872</v>
      </c>
      <c r="C1125" t="s">
        <v>256</v>
      </c>
      <c r="D1125" t="s">
        <v>113</v>
      </c>
      <c r="E1125">
        <v>-815</v>
      </c>
      <c r="F1125">
        <v>-710</v>
      </c>
      <c r="G1125">
        <f t="shared" si="10"/>
        <v>1</v>
      </c>
    </row>
    <row r="1126" spans="1:7" x14ac:dyDescent="0.35">
      <c r="A1126" t="s">
        <v>50</v>
      </c>
      <c r="B1126" s="4">
        <v>43865</v>
      </c>
      <c r="C1126" t="s">
        <v>619</v>
      </c>
      <c r="D1126" t="s">
        <v>108</v>
      </c>
      <c r="E1126">
        <v>-815</v>
      </c>
      <c r="F1126">
        <v>-688</v>
      </c>
      <c r="G1126">
        <f t="shared" si="10"/>
        <v>1</v>
      </c>
    </row>
    <row r="1127" spans="1:7" x14ac:dyDescent="0.35">
      <c r="A1127" t="s">
        <v>50</v>
      </c>
      <c r="B1127" s="4">
        <v>43865</v>
      </c>
      <c r="C1127" t="s">
        <v>620</v>
      </c>
      <c r="D1127" t="s">
        <v>108</v>
      </c>
      <c r="E1127">
        <v>-815</v>
      </c>
      <c r="F1127">
        <v>-661</v>
      </c>
      <c r="G1127">
        <f t="shared" si="10"/>
        <v>1</v>
      </c>
    </row>
    <row r="1128" spans="1:7" x14ac:dyDescent="0.35">
      <c r="A1128" t="s">
        <v>427</v>
      </c>
      <c r="B1128" s="4">
        <v>43871</v>
      </c>
      <c r="C1128" t="s">
        <v>298</v>
      </c>
      <c r="D1128" t="s">
        <v>113</v>
      </c>
      <c r="E1128">
        <v>-816</v>
      </c>
      <c r="F1128">
        <v>-742</v>
      </c>
      <c r="G1128">
        <f t="shared" si="10"/>
        <v>1</v>
      </c>
    </row>
    <row r="1129" spans="1:7" x14ac:dyDescent="0.35">
      <c r="A1129" t="s">
        <v>427</v>
      </c>
      <c r="B1129" s="4">
        <v>43871</v>
      </c>
      <c r="C1129" t="s">
        <v>781</v>
      </c>
      <c r="D1129" t="s">
        <v>113</v>
      </c>
      <c r="E1129">
        <v>-816</v>
      </c>
      <c r="F1129">
        <v>-737</v>
      </c>
      <c r="G1129">
        <f t="shared" si="10"/>
        <v>1</v>
      </c>
    </row>
    <row r="1130" spans="1:7" x14ac:dyDescent="0.35">
      <c r="A1130" t="s">
        <v>243</v>
      </c>
      <c r="B1130" s="4">
        <v>43882</v>
      </c>
      <c r="C1130" t="s">
        <v>55</v>
      </c>
      <c r="D1130" t="s">
        <v>56</v>
      </c>
      <c r="E1130">
        <v>-817</v>
      </c>
      <c r="F1130">
        <v>-772</v>
      </c>
      <c r="G1130">
        <f t="shared" si="10"/>
        <v>1</v>
      </c>
    </row>
    <row r="1131" spans="1:7" x14ac:dyDescent="0.35">
      <c r="A1131" t="s">
        <v>52</v>
      </c>
      <c r="B1131" s="4">
        <v>43865</v>
      </c>
      <c r="C1131" t="s">
        <v>255</v>
      </c>
      <c r="D1131" t="s">
        <v>111</v>
      </c>
      <c r="E1131">
        <v>-818</v>
      </c>
      <c r="F1131">
        <v>-782</v>
      </c>
      <c r="G1131">
        <f t="shared" si="10"/>
        <v>4</v>
      </c>
    </row>
    <row r="1132" spans="1:7" x14ac:dyDescent="0.35">
      <c r="A1132" t="s">
        <v>247</v>
      </c>
      <c r="B1132" s="4">
        <v>43880</v>
      </c>
      <c r="C1132" t="s">
        <v>257</v>
      </c>
      <c r="D1132" t="s">
        <v>56</v>
      </c>
      <c r="E1132">
        <v>-819</v>
      </c>
      <c r="F1132">
        <v>-791</v>
      </c>
      <c r="G1132">
        <f t="shared" si="10"/>
        <v>1</v>
      </c>
    </row>
    <row r="1133" spans="1:7" x14ac:dyDescent="0.35">
      <c r="A1133" t="s">
        <v>428</v>
      </c>
      <c r="B1133" s="4">
        <v>43866</v>
      </c>
      <c r="C1133" t="s">
        <v>780</v>
      </c>
      <c r="D1133" t="s">
        <v>202</v>
      </c>
      <c r="E1133">
        <v>-819</v>
      </c>
      <c r="F1133">
        <v>-783</v>
      </c>
      <c r="G1133">
        <f t="shared" si="10"/>
        <v>1</v>
      </c>
    </row>
    <row r="1134" spans="1:7" x14ac:dyDescent="0.35">
      <c r="A1134" t="s">
        <v>52</v>
      </c>
      <c r="B1134" s="4">
        <v>43865</v>
      </c>
      <c r="C1134" t="s">
        <v>201</v>
      </c>
      <c r="D1134" t="s">
        <v>202</v>
      </c>
      <c r="E1134">
        <v>-820</v>
      </c>
      <c r="F1134">
        <v>-796</v>
      </c>
      <c r="G1134">
        <f t="shared" si="10"/>
        <v>2</v>
      </c>
    </row>
    <row r="1135" spans="1:7" x14ac:dyDescent="0.35">
      <c r="A1135" t="s">
        <v>50</v>
      </c>
      <c r="B1135" s="4">
        <v>43865</v>
      </c>
      <c r="C1135" t="s">
        <v>621</v>
      </c>
      <c r="D1135" t="s">
        <v>202</v>
      </c>
      <c r="E1135">
        <v>-820</v>
      </c>
      <c r="F1135">
        <v>-792</v>
      </c>
      <c r="G1135">
        <f t="shared" si="10"/>
        <v>1</v>
      </c>
    </row>
    <row r="1136" spans="1:7" x14ac:dyDescent="0.35">
      <c r="A1136" t="s">
        <v>428</v>
      </c>
      <c r="B1136" s="4">
        <v>43866</v>
      </c>
      <c r="C1136" t="s">
        <v>298</v>
      </c>
      <c r="D1136" t="s">
        <v>113</v>
      </c>
      <c r="E1136">
        <v>-821</v>
      </c>
      <c r="F1136">
        <v>-799</v>
      </c>
      <c r="G1136">
        <f t="shared" si="10"/>
        <v>1</v>
      </c>
    </row>
    <row r="1137" spans="1:7" x14ac:dyDescent="0.35">
      <c r="A1137" t="s">
        <v>428</v>
      </c>
      <c r="B1137" s="4">
        <v>43866</v>
      </c>
      <c r="C1137" t="s">
        <v>781</v>
      </c>
      <c r="D1137" t="s">
        <v>113</v>
      </c>
      <c r="E1137">
        <v>-821</v>
      </c>
      <c r="F1137">
        <v>-797</v>
      </c>
      <c r="G1137">
        <f t="shared" si="10"/>
        <v>1</v>
      </c>
    </row>
    <row r="1138" spans="1:7" x14ac:dyDescent="0.35">
      <c r="A1138" t="s">
        <v>52</v>
      </c>
      <c r="B1138" s="4">
        <v>43865</v>
      </c>
      <c r="C1138" t="s">
        <v>256</v>
      </c>
      <c r="D1138" t="s">
        <v>113</v>
      </c>
      <c r="E1138">
        <v>-822</v>
      </c>
      <c r="F1138">
        <v>-803</v>
      </c>
      <c r="G1138">
        <f t="shared" si="10"/>
        <v>1</v>
      </c>
    </row>
    <row r="1139" spans="1:7" x14ac:dyDescent="0.35">
      <c r="A1139" t="s">
        <v>50</v>
      </c>
      <c r="B1139" s="4">
        <v>43865</v>
      </c>
      <c r="C1139" t="s">
        <v>622</v>
      </c>
      <c r="D1139" t="s">
        <v>113</v>
      </c>
      <c r="E1139">
        <v>-822</v>
      </c>
      <c r="F1139">
        <v>-800</v>
      </c>
      <c r="G1139">
        <f t="shared" si="10"/>
        <v>1</v>
      </c>
    </row>
    <row r="1140" spans="1:7" x14ac:dyDescent="0.35">
      <c r="A1140" t="s">
        <v>58</v>
      </c>
      <c r="B1140" s="4">
        <v>43873</v>
      </c>
      <c r="C1140" t="s">
        <v>55</v>
      </c>
      <c r="D1140" t="s">
        <v>56</v>
      </c>
      <c r="E1140">
        <v>-826</v>
      </c>
      <c r="F1140">
        <v>-805</v>
      </c>
      <c r="G1140">
        <f t="shared" si="10"/>
        <v>2</v>
      </c>
    </row>
    <row r="1141" spans="1:7" x14ac:dyDescent="0.35">
      <c r="A1141" t="s">
        <v>260</v>
      </c>
      <c r="B1141" s="4">
        <v>43872</v>
      </c>
      <c r="C1141" t="s">
        <v>257</v>
      </c>
      <c r="D1141" t="s">
        <v>56</v>
      </c>
      <c r="E1141">
        <v>-827</v>
      </c>
      <c r="F1141">
        <v>-811</v>
      </c>
      <c r="G1141">
        <f t="shared" si="10"/>
        <v>4</v>
      </c>
    </row>
    <row r="1142" spans="1:7" x14ac:dyDescent="0.35">
      <c r="A1142" t="s">
        <v>47</v>
      </c>
      <c r="B1142" s="4">
        <v>43872</v>
      </c>
      <c r="C1142" t="s">
        <v>55</v>
      </c>
      <c r="D1142" t="s">
        <v>56</v>
      </c>
      <c r="E1142">
        <v>-827</v>
      </c>
      <c r="F1142">
        <v>-813</v>
      </c>
      <c r="G1142">
        <f t="shared" si="10"/>
        <v>3</v>
      </c>
    </row>
    <row r="1143" spans="1:7" x14ac:dyDescent="0.35">
      <c r="A1143" t="s">
        <v>261</v>
      </c>
      <c r="B1143" s="4">
        <v>43872</v>
      </c>
      <c r="C1143" t="s">
        <v>257</v>
      </c>
      <c r="D1143" t="s">
        <v>56</v>
      </c>
      <c r="E1143">
        <v>-827</v>
      </c>
      <c r="F1143">
        <v>-808</v>
      </c>
      <c r="G1143">
        <f t="shared" si="10"/>
        <v>3</v>
      </c>
    </row>
    <row r="1144" spans="1:7" x14ac:dyDescent="0.35">
      <c r="A1144" t="s">
        <v>263</v>
      </c>
      <c r="B1144" s="4">
        <v>43872</v>
      </c>
      <c r="C1144" t="s">
        <v>257</v>
      </c>
      <c r="D1144" t="s">
        <v>56</v>
      </c>
      <c r="E1144">
        <v>-827</v>
      </c>
      <c r="F1144">
        <v>-807</v>
      </c>
      <c r="G1144">
        <f t="shared" si="10"/>
        <v>1</v>
      </c>
    </row>
    <row r="1145" spans="1:7" x14ac:dyDescent="0.35">
      <c r="A1145" t="s">
        <v>410</v>
      </c>
      <c r="B1145" s="4">
        <v>43871</v>
      </c>
      <c r="C1145" t="s">
        <v>55</v>
      </c>
      <c r="D1145" t="s">
        <v>56</v>
      </c>
      <c r="E1145">
        <v>-828</v>
      </c>
      <c r="F1145">
        <v>-814</v>
      </c>
      <c r="G1145">
        <f t="shared" si="10"/>
        <v>1</v>
      </c>
    </row>
    <row r="1146" spans="1:7" x14ac:dyDescent="0.35">
      <c r="A1146" t="s">
        <v>286</v>
      </c>
      <c r="B1146" s="4">
        <v>43866</v>
      </c>
      <c r="C1146" t="s">
        <v>282</v>
      </c>
      <c r="D1146" t="s">
        <v>283</v>
      </c>
      <c r="E1146">
        <v>-831</v>
      </c>
      <c r="F1146">
        <v>-815</v>
      </c>
      <c r="G1146">
        <f t="shared" si="10"/>
        <v>7</v>
      </c>
    </row>
    <row r="1147" spans="1:7" x14ac:dyDescent="0.35">
      <c r="A1147" t="s">
        <v>247</v>
      </c>
      <c r="B1147" s="4">
        <v>43880</v>
      </c>
      <c r="C1147" t="s">
        <v>252</v>
      </c>
      <c r="D1147" t="s">
        <v>253</v>
      </c>
      <c r="E1147">
        <v>-832</v>
      </c>
      <c r="F1147">
        <v>-816</v>
      </c>
      <c r="G1147">
        <f t="shared" si="10"/>
        <v>2</v>
      </c>
    </row>
    <row r="1148" spans="1:7" x14ac:dyDescent="0.35">
      <c r="A1148" t="s">
        <v>52</v>
      </c>
      <c r="B1148" s="4">
        <v>43865</v>
      </c>
      <c r="C1148" t="s">
        <v>55</v>
      </c>
      <c r="D1148" t="s">
        <v>56</v>
      </c>
      <c r="E1148">
        <v>-834</v>
      </c>
      <c r="F1148">
        <v>-818</v>
      </c>
      <c r="G1148">
        <f t="shared" si="10"/>
        <v>1</v>
      </c>
    </row>
    <row r="1149" spans="1:7" x14ac:dyDescent="0.35">
      <c r="A1149" t="s">
        <v>52</v>
      </c>
      <c r="B1149" s="4">
        <v>43865</v>
      </c>
      <c r="C1149" t="s">
        <v>257</v>
      </c>
      <c r="D1149" t="s">
        <v>56</v>
      </c>
      <c r="E1149">
        <v>-834</v>
      </c>
      <c r="F1149">
        <v>-817</v>
      </c>
      <c r="G1149">
        <f t="shared" si="10"/>
        <v>1</v>
      </c>
    </row>
    <row r="1150" spans="1:7" x14ac:dyDescent="0.35">
      <c r="A1150" t="s">
        <v>260</v>
      </c>
      <c r="B1150" s="4">
        <v>43872</v>
      </c>
      <c r="C1150" t="s">
        <v>252</v>
      </c>
      <c r="D1150" t="s">
        <v>253</v>
      </c>
      <c r="E1150">
        <v>-840</v>
      </c>
      <c r="F1150">
        <v>-821</v>
      </c>
      <c r="G1150">
        <f t="shared" si="10"/>
        <v>2</v>
      </c>
    </row>
    <row r="1151" spans="1:7" x14ac:dyDescent="0.35">
      <c r="A1151" t="s">
        <v>261</v>
      </c>
      <c r="B1151" s="4">
        <v>43872</v>
      </c>
      <c r="C1151" t="s">
        <v>252</v>
      </c>
      <c r="D1151" t="s">
        <v>253</v>
      </c>
      <c r="E1151">
        <v>-840</v>
      </c>
      <c r="F1151">
        <v>-820</v>
      </c>
      <c r="G1151">
        <f t="shared" si="10"/>
        <v>2</v>
      </c>
    </row>
    <row r="1152" spans="1:7" x14ac:dyDescent="0.35">
      <c r="A1152" t="s">
        <v>263</v>
      </c>
      <c r="B1152" s="4">
        <v>43872</v>
      </c>
      <c r="C1152" t="s">
        <v>252</v>
      </c>
      <c r="D1152" t="s">
        <v>253</v>
      </c>
      <c r="E1152">
        <v>-840</v>
      </c>
      <c r="F1152">
        <v>-819</v>
      </c>
      <c r="G1152">
        <f t="shared" si="10"/>
        <v>2</v>
      </c>
    </row>
    <row r="1153" spans="1:7" x14ac:dyDescent="0.35">
      <c r="A1153" t="s">
        <v>287</v>
      </c>
      <c r="B1153" s="4">
        <v>43853</v>
      </c>
      <c r="C1153" t="s">
        <v>282</v>
      </c>
      <c r="D1153" t="s">
        <v>283</v>
      </c>
      <c r="E1153">
        <v>-844</v>
      </c>
      <c r="F1153">
        <v>-822</v>
      </c>
      <c r="G1153">
        <f t="shared" si="10"/>
        <v>2</v>
      </c>
    </row>
    <row r="1154" spans="1:7" x14ac:dyDescent="0.35">
      <c r="A1154" t="s">
        <v>52</v>
      </c>
      <c r="B1154" s="4">
        <v>43865</v>
      </c>
      <c r="C1154" t="s">
        <v>252</v>
      </c>
      <c r="D1154" t="s">
        <v>253</v>
      </c>
      <c r="E1154">
        <v>-847</v>
      </c>
      <c r="F1154">
        <v>-827</v>
      </c>
      <c r="G1154">
        <f t="shared" si="10"/>
        <v>4</v>
      </c>
    </row>
    <row r="1155" spans="1:7" x14ac:dyDescent="0.35">
      <c r="A1155" t="s">
        <v>50</v>
      </c>
      <c r="B1155" s="4">
        <v>43865</v>
      </c>
      <c r="C1155" t="s">
        <v>623</v>
      </c>
      <c r="D1155" t="s">
        <v>253</v>
      </c>
      <c r="E1155">
        <v>-847</v>
      </c>
      <c r="F1155">
        <v>-826</v>
      </c>
      <c r="G1155">
        <f t="shared" ref="G1155:G1172" si="11">COUNTIF(E$2:E$10000, F1155)</f>
        <v>1</v>
      </c>
    </row>
    <row r="1156" spans="1:7" x14ac:dyDescent="0.35">
      <c r="A1156" t="s">
        <v>247</v>
      </c>
      <c r="B1156" s="4">
        <v>43880</v>
      </c>
      <c r="C1156" t="s">
        <v>117</v>
      </c>
      <c r="D1156" t="s">
        <v>118</v>
      </c>
      <c r="E1156">
        <v>-868</v>
      </c>
      <c r="F1156">
        <v>-828</v>
      </c>
      <c r="G1156">
        <f t="shared" si="11"/>
        <v>1</v>
      </c>
    </row>
    <row r="1157" spans="1:7" x14ac:dyDescent="0.35">
      <c r="A1157" t="s">
        <v>247</v>
      </c>
      <c r="B1157" s="4">
        <v>43880</v>
      </c>
      <c r="C1157" t="s">
        <v>258</v>
      </c>
      <c r="D1157" t="s">
        <v>259</v>
      </c>
      <c r="E1157">
        <v>-870</v>
      </c>
      <c r="F1157">
        <v>-831</v>
      </c>
      <c r="G1157">
        <f t="shared" si="11"/>
        <v>1</v>
      </c>
    </row>
    <row r="1158" spans="1:7" x14ac:dyDescent="0.35">
      <c r="A1158" t="s">
        <v>243</v>
      </c>
      <c r="B1158" s="4">
        <v>43882</v>
      </c>
      <c r="C1158" t="s">
        <v>755</v>
      </c>
      <c r="D1158" t="s">
        <v>756</v>
      </c>
      <c r="E1158">
        <v>-875</v>
      </c>
      <c r="F1158">
        <v>-832</v>
      </c>
      <c r="G1158">
        <f t="shared" si="11"/>
        <v>1</v>
      </c>
    </row>
    <row r="1159" spans="1:7" x14ac:dyDescent="0.35">
      <c r="A1159" t="s">
        <v>261</v>
      </c>
      <c r="B1159" s="4">
        <v>43872</v>
      </c>
      <c r="C1159" t="s">
        <v>117</v>
      </c>
      <c r="D1159" t="s">
        <v>118</v>
      </c>
      <c r="E1159">
        <v>-876</v>
      </c>
      <c r="F1159">
        <v>-840</v>
      </c>
      <c r="G1159">
        <f t="shared" si="11"/>
        <v>3</v>
      </c>
    </row>
    <row r="1160" spans="1:7" x14ac:dyDescent="0.35">
      <c r="A1160" t="s">
        <v>265</v>
      </c>
      <c r="B1160" s="4">
        <v>43872</v>
      </c>
      <c r="C1160" t="s">
        <v>117</v>
      </c>
      <c r="D1160" t="s">
        <v>118</v>
      </c>
      <c r="E1160">
        <v>-876</v>
      </c>
      <c r="F1160">
        <v>-847</v>
      </c>
      <c r="G1160">
        <f t="shared" si="11"/>
        <v>2</v>
      </c>
    </row>
    <row r="1161" spans="1:7" x14ac:dyDescent="0.35">
      <c r="A1161" t="s">
        <v>263</v>
      </c>
      <c r="B1161" s="4">
        <v>43872</v>
      </c>
      <c r="C1161" t="s">
        <v>117</v>
      </c>
      <c r="D1161" t="s">
        <v>118</v>
      </c>
      <c r="E1161">
        <v>-876</v>
      </c>
      <c r="F1161">
        <v>-834</v>
      </c>
      <c r="G1161">
        <f t="shared" si="11"/>
        <v>2</v>
      </c>
    </row>
    <row r="1162" spans="1:7" x14ac:dyDescent="0.35">
      <c r="A1162" t="s">
        <v>260</v>
      </c>
      <c r="B1162" s="4">
        <v>43872</v>
      </c>
      <c r="C1162" t="s">
        <v>117</v>
      </c>
      <c r="D1162" t="s">
        <v>118</v>
      </c>
      <c r="E1162">
        <v>-876</v>
      </c>
      <c r="F1162">
        <v>-870</v>
      </c>
      <c r="G1162">
        <f t="shared" si="11"/>
        <v>1</v>
      </c>
    </row>
    <row r="1163" spans="1:7" x14ac:dyDescent="0.35">
      <c r="A1163" t="s">
        <v>264</v>
      </c>
      <c r="B1163" s="4">
        <v>43872</v>
      </c>
      <c r="C1163" t="s">
        <v>117</v>
      </c>
      <c r="D1163" t="s">
        <v>118</v>
      </c>
      <c r="E1163">
        <v>-876</v>
      </c>
      <c r="F1163">
        <v>-868</v>
      </c>
      <c r="G1163">
        <f t="shared" si="11"/>
        <v>1</v>
      </c>
    </row>
    <row r="1164" spans="1:7" x14ac:dyDescent="0.35">
      <c r="A1164" t="s">
        <v>266</v>
      </c>
      <c r="B1164" s="4">
        <v>43872</v>
      </c>
      <c r="C1164" t="s">
        <v>117</v>
      </c>
      <c r="D1164" t="s">
        <v>118</v>
      </c>
      <c r="E1164">
        <v>-876</v>
      </c>
      <c r="F1164">
        <v>-844</v>
      </c>
      <c r="G1164">
        <f t="shared" si="11"/>
        <v>1</v>
      </c>
    </row>
    <row r="1165" spans="1:7" x14ac:dyDescent="0.35">
      <c r="A1165" t="s">
        <v>261</v>
      </c>
      <c r="B1165" s="4">
        <v>43872</v>
      </c>
      <c r="C1165" t="s">
        <v>258</v>
      </c>
      <c r="D1165" t="s">
        <v>259</v>
      </c>
      <c r="E1165">
        <v>-878</v>
      </c>
      <c r="F1165">
        <v>-876</v>
      </c>
      <c r="G1165">
        <f t="shared" si="11"/>
        <v>6</v>
      </c>
    </row>
    <row r="1166" spans="1:7" x14ac:dyDescent="0.35">
      <c r="A1166" t="s">
        <v>260</v>
      </c>
      <c r="B1166" s="4">
        <v>43872</v>
      </c>
      <c r="C1166" t="s">
        <v>258</v>
      </c>
      <c r="D1166" t="s">
        <v>259</v>
      </c>
      <c r="E1166">
        <v>-878</v>
      </c>
      <c r="F1166">
        <v>-878</v>
      </c>
      <c r="G1166">
        <f t="shared" si="11"/>
        <v>3</v>
      </c>
    </row>
    <row r="1167" spans="1:7" x14ac:dyDescent="0.35">
      <c r="A1167" t="s">
        <v>263</v>
      </c>
      <c r="B1167" s="4">
        <v>43872</v>
      </c>
      <c r="C1167" t="s">
        <v>258</v>
      </c>
      <c r="D1167" t="s">
        <v>259</v>
      </c>
      <c r="E1167">
        <v>-878</v>
      </c>
      <c r="F1167">
        <v>-875</v>
      </c>
      <c r="G1167">
        <f t="shared" si="11"/>
        <v>1</v>
      </c>
    </row>
    <row r="1168" spans="1:7" x14ac:dyDescent="0.35">
      <c r="A1168" t="s">
        <v>52</v>
      </c>
      <c r="B1168" s="4">
        <v>43865</v>
      </c>
      <c r="C1168" t="s">
        <v>258</v>
      </c>
      <c r="D1168" t="s">
        <v>259</v>
      </c>
      <c r="E1168">
        <v>-885</v>
      </c>
      <c r="F1168">
        <v>-885</v>
      </c>
      <c r="G1168">
        <f t="shared" si="11"/>
        <v>1</v>
      </c>
    </row>
    <row r="1169" spans="1:7" x14ac:dyDescent="0.35">
      <c r="A1169" t="s">
        <v>289</v>
      </c>
      <c r="B1169" s="4">
        <v>43904</v>
      </c>
      <c r="C1169" t="s">
        <v>299</v>
      </c>
      <c r="D1169" t="s">
        <v>300</v>
      </c>
      <c r="E1169">
        <v>-1000</v>
      </c>
      <c r="F1169">
        <v>-1000</v>
      </c>
      <c r="G1169">
        <f t="shared" si="11"/>
        <v>1</v>
      </c>
    </row>
    <row r="1170" spans="1:7" x14ac:dyDescent="0.35">
      <c r="A1170" t="s">
        <v>243</v>
      </c>
      <c r="B1170" s="4">
        <v>43882</v>
      </c>
      <c r="C1170" t="s">
        <v>579</v>
      </c>
      <c r="D1170" t="s">
        <v>580</v>
      </c>
      <c r="E1170">
        <v>-1010</v>
      </c>
      <c r="F1170">
        <v>-1010</v>
      </c>
      <c r="G1170">
        <f t="shared" si="11"/>
        <v>1</v>
      </c>
    </row>
    <row r="1171" spans="1:7" x14ac:dyDescent="0.35">
      <c r="A1171" t="s">
        <v>427</v>
      </c>
      <c r="B1171" s="4">
        <v>43871</v>
      </c>
      <c r="C1171" t="s">
        <v>579</v>
      </c>
      <c r="D1171" t="s">
        <v>580</v>
      </c>
      <c r="E1171">
        <v>-1021</v>
      </c>
      <c r="F1171">
        <v>-1021</v>
      </c>
      <c r="G1171">
        <f t="shared" si="11"/>
        <v>1</v>
      </c>
    </row>
    <row r="1172" spans="1:7" x14ac:dyDescent="0.35">
      <c r="A1172" t="s">
        <v>428</v>
      </c>
      <c r="B1172" s="4">
        <v>43866</v>
      </c>
      <c r="C1172" t="s">
        <v>579</v>
      </c>
      <c r="D1172" t="s">
        <v>580</v>
      </c>
      <c r="E1172">
        <v>-1026</v>
      </c>
      <c r="F1172">
        <v>-1026</v>
      </c>
      <c r="G1172">
        <f t="shared" si="11"/>
        <v>1</v>
      </c>
    </row>
  </sheetData>
  <sortState xmlns:xlrd2="http://schemas.microsoft.com/office/spreadsheetml/2017/richdata2" ref="A2:G1172">
    <sortCondition descending="1" ref="E2:E117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5967A-9DFB-498D-B05D-E122B262BD56}">
  <dimension ref="A1:H244"/>
  <sheetViews>
    <sheetView workbookViewId="0">
      <selection activeCell="C7" sqref="C7"/>
    </sheetView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G1" t="s">
        <v>4</v>
      </c>
      <c r="H1" s="5" t="s">
        <v>1110</v>
      </c>
    </row>
    <row r="2" spans="1:8" x14ac:dyDescent="0.35">
      <c r="A2" t="s">
        <v>675</v>
      </c>
      <c r="B2" s="4">
        <v>44336</v>
      </c>
      <c r="C2" t="s">
        <v>673</v>
      </c>
      <c r="D2" t="s">
        <v>674</v>
      </c>
      <c r="E2">
        <v>-388</v>
      </c>
      <c r="G2">
        <v>-388</v>
      </c>
      <c r="H2">
        <f>COUNTIF(E$2:E$10000, G2)</f>
        <v>1</v>
      </c>
    </row>
    <row r="3" spans="1:8" x14ac:dyDescent="0.35">
      <c r="A3" t="s">
        <v>746</v>
      </c>
      <c r="B3" s="4">
        <v>44370</v>
      </c>
      <c r="C3" t="s">
        <v>741</v>
      </c>
      <c r="D3" t="s">
        <v>742</v>
      </c>
      <c r="E3">
        <v>-294</v>
      </c>
      <c r="G3">
        <v>-294</v>
      </c>
      <c r="H3">
        <f t="shared" ref="H3:H66" si="0">COUNTIF(E$2:E$10000, G3)</f>
        <v>1</v>
      </c>
    </row>
    <row r="4" spans="1:8" x14ac:dyDescent="0.35">
      <c r="A4" t="s">
        <v>413</v>
      </c>
      <c r="B4" s="4">
        <v>44414</v>
      </c>
      <c r="C4" t="s">
        <v>55</v>
      </c>
      <c r="D4" t="s">
        <v>56</v>
      </c>
      <c r="E4">
        <v>-285</v>
      </c>
      <c r="G4">
        <v>-285</v>
      </c>
      <c r="H4">
        <f t="shared" si="0"/>
        <v>1</v>
      </c>
    </row>
    <row r="5" spans="1:8" x14ac:dyDescent="0.35">
      <c r="A5" t="s">
        <v>646</v>
      </c>
      <c r="B5" s="4">
        <v>44481</v>
      </c>
      <c r="C5" t="s">
        <v>673</v>
      </c>
      <c r="D5" t="s">
        <v>674</v>
      </c>
      <c r="E5">
        <v>-243</v>
      </c>
      <c r="G5">
        <v>-243</v>
      </c>
      <c r="H5">
        <f t="shared" si="0"/>
        <v>1</v>
      </c>
    </row>
    <row r="6" spans="1:8" x14ac:dyDescent="0.35">
      <c r="A6" t="s">
        <v>746</v>
      </c>
      <c r="B6" s="4">
        <v>44370</v>
      </c>
      <c r="C6" t="s">
        <v>739</v>
      </c>
      <c r="D6" t="s">
        <v>740</v>
      </c>
      <c r="E6">
        <v>-235</v>
      </c>
      <c r="G6">
        <v>-235</v>
      </c>
      <c r="H6">
        <f t="shared" si="0"/>
        <v>1</v>
      </c>
    </row>
    <row r="7" spans="1:8" x14ac:dyDescent="0.35">
      <c r="A7" t="s">
        <v>746</v>
      </c>
      <c r="B7" s="4">
        <v>44370</v>
      </c>
      <c r="C7" t="s">
        <v>737</v>
      </c>
      <c r="D7" t="s">
        <v>738</v>
      </c>
      <c r="E7">
        <v>-210</v>
      </c>
      <c r="G7">
        <v>-210</v>
      </c>
      <c r="H7">
        <f t="shared" si="0"/>
        <v>1</v>
      </c>
    </row>
    <row r="8" spans="1:8" x14ac:dyDescent="0.35">
      <c r="A8" t="s">
        <v>413</v>
      </c>
      <c r="B8" s="4">
        <v>44414</v>
      </c>
      <c r="C8" t="s">
        <v>408</v>
      </c>
      <c r="D8" t="s">
        <v>409</v>
      </c>
      <c r="E8">
        <v>-199</v>
      </c>
      <c r="G8">
        <v>-199</v>
      </c>
      <c r="H8">
        <f t="shared" si="0"/>
        <v>1</v>
      </c>
    </row>
    <row r="9" spans="1:8" x14ac:dyDescent="0.35">
      <c r="A9" t="s">
        <v>961</v>
      </c>
      <c r="B9" s="4">
        <v>44287</v>
      </c>
      <c r="C9" t="s">
        <v>962</v>
      </c>
      <c r="D9" t="s">
        <v>963</v>
      </c>
      <c r="E9">
        <v>-41</v>
      </c>
      <c r="G9">
        <v>-41</v>
      </c>
      <c r="H9">
        <f t="shared" si="0"/>
        <v>1</v>
      </c>
    </row>
    <row r="10" spans="1:8" x14ac:dyDescent="0.35">
      <c r="A10" t="s">
        <v>746</v>
      </c>
      <c r="B10" s="4">
        <v>44370</v>
      </c>
      <c r="C10" t="s">
        <v>105</v>
      </c>
      <c r="D10" t="s">
        <v>106</v>
      </c>
      <c r="E10">
        <v>-30</v>
      </c>
      <c r="G10">
        <v>-30</v>
      </c>
      <c r="H10">
        <f t="shared" si="0"/>
        <v>1</v>
      </c>
    </row>
    <row r="11" spans="1:8" x14ac:dyDescent="0.35">
      <c r="A11" t="s">
        <v>285</v>
      </c>
      <c r="B11" s="4">
        <v>44834</v>
      </c>
      <c r="C11" t="s">
        <v>673</v>
      </c>
      <c r="D11" t="s">
        <v>674</v>
      </c>
      <c r="E11">
        <v>110</v>
      </c>
      <c r="G11">
        <v>110</v>
      </c>
      <c r="H11">
        <f t="shared" si="0"/>
        <v>1</v>
      </c>
    </row>
    <row r="12" spans="1:8" x14ac:dyDescent="0.35">
      <c r="A12" t="s">
        <v>675</v>
      </c>
      <c r="B12" s="4">
        <v>44336</v>
      </c>
      <c r="C12" t="s">
        <v>672</v>
      </c>
      <c r="D12" t="s">
        <v>573</v>
      </c>
      <c r="E12">
        <v>135</v>
      </c>
      <c r="G12">
        <v>135</v>
      </c>
      <c r="H12">
        <f t="shared" si="0"/>
        <v>2</v>
      </c>
    </row>
    <row r="13" spans="1:8" x14ac:dyDescent="0.35">
      <c r="A13" t="s">
        <v>675</v>
      </c>
      <c r="B13" s="4">
        <v>44336</v>
      </c>
      <c r="C13" t="s">
        <v>572</v>
      </c>
      <c r="D13" t="s">
        <v>573</v>
      </c>
      <c r="E13">
        <v>135</v>
      </c>
      <c r="G13">
        <v>137</v>
      </c>
      <c r="H13">
        <f t="shared" si="0"/>
        <v>1</v>
      </c>
    </row>
    <row r="14" spans="1:8" x14ac:dyDescent="0.35">
      <c r="A14" t="s">
        <v>285</v>
      </c>
      <c r="B14" s="4">
        <v>44834</v>
      </c>
      <c r="C14" t="s">
        <v>282</v>
      </c>
      <c r="D14" t="s">
        <v>283</v>
      </c>
      <c r="E14">
        <v>137</v>
      </c>
      <c r="G14">
        <v>149</v>
      </c>
      <c r="H14">
        <f t="shared" si="0"/>
        <v>1</v>
      </c>
    </row>
    <row r="15" spans="1:8" x14ac:dyDescent="0.35">
      <c r="A15" t="s">
        <v>675</v>
      </c>
      <c r="B15" s="4">
        <v>44336</v>
      </c>
      <c r="C15" t="s">
        <v>721</v>
      </c>
      <c r="D15" t="s">
        <v>722</v>
      </c>
      <c r="E15">
        <v>149</v>
      </c>
      <c r="G15">
        <v>170</v>
      </c>
      <c r="H15">
        <f t="shared" si="0"/>
        <v>2</v>
      </c>
    </row>
    <row r="16" spans="1:8" x14ac:dyDescent="0.35">
      <c r="A16" t="s">
        <v>746</v>
      </c>
      <c r="B16" s="4">
        <v>44370</v>
      </c>
      <c r="C16" t="s">
        <v>97</v>
      </c>
      <c r="D16" t="s">
        <v>98</v>
      </c>
      <c r="E16">
        <v>170</v>
      </c>
      <c r="G16">
        <v>199</v>
      </c>
      <c r="H16">
        <f t="shared" si="0"/>
        <v>1</v>
      </c>
    </row>
    <row r="17" spans="1:8" x14ac:dyDescent="0.35">
      <c r="A17" t="s">
        <v>285</v>
      </c>
      <c r="B17" s="4">
        <v>44834</v>
      </c>
      <c r="C17" t="s">
        <v>741</v>
      </c>
      <c r="D17" t="s">
        <v>742</v>
      </c>
      <c r="E17">
        <v>170</v>
      </c>
      <c r="G17">
        <v>205</v>
      </c>
      <c r="H17">
        <f t="shared" si="0"/>
        <v>1</v>
      </c>
    </row>
    <row r="18" spans="1:8" x14ac:dyDescent="0.35">
      <c r="A18" t="s">
        <v>413</v>
      </c>
      <c r="B18" s="4">
        <v>44414</v>
      </c>
      <c r="C18" t="s">
        <v>406</v>
      </c>
      <c r="D18" t="s">
        <v>407</v>
      </c>
      <c r="E18">
        <v>199</v>
      </c>
      <c r="G18">
        <v>229</v>
      </c>
      <c r="H18">
        <f t="shared" si="0"/>
        <v>1</v>
      </c>
    </row>
    <row r="19" spans="1:8" x14ac:dyDescent="0.35">
      <c r="A19" t="s">
        <v>675</v>
      </c>
      <c r="B19" s="4">
        <v>44336</v>
      </c>
      <c r="C19" t="s">
        <v>719</v>
      </c>
      <c r="D19" t="s">
        <v>720</v>
      </c>
      <c r="E19">
        <v>205</v>
      </c>
      <c r="G19">
        <v>254</v>
      </c>
      <c r="H19">
        <f t="shared" si="0"/>
        <v>1</v>
      </c>
    </row>
    <row r="20" spans="1:8" x14ac:dyDescent="0.35">
      <c r="A20" t="s">
        <v>285</v>
      </c>
      <c r="B20" s="4">
        <v>44834</v>
      </c>
      <c r="C20" t="s">
        <v>739</v>
      </c>
      <c r="D20" t="s">
        <v>740</v>
      </c>
      <c r="E20">
        <v>229</v>
      </c>
      <c r="G20">
        <v>280</v>
      </c>
      <c r="H20">
        <f t="shared" si="0"/>
        <v>2</v>
      </c>
    </row>
    <row r="21" spans="1:8" x14ac:dyDescent="0.35">
      <c r="A21" t="s">
        <v>285</v>
      </c>
      <c r="B21" s="4">
        <v>44834</v>
      </c>
      <c r="C21" t="s">
        <v>737</v>
      </c>
      <c r="D21" t="s">
        <v>738</v>
      </c>
      <c r="E21">
        <v>254</v>
      </c>
      <c r="G21">
        <v>294</v>
      </c>
      <c r="H21">
        <f t="shared" si="0"/>
        <v>1</v>
      </c>
    </row>
    <row r="22" spans="1:8" x14ac:dyDescent="0.35">
      <c r="A22" t="s">
        <v>646</v>
      </c>
      <c r="B22" s="4">
        <v>44481</v>
      </c>
      <c r="C22" t="s">
        <v>672</v>
      </c>
      <c r="D22" t="s">
        <v>573</v>
      </c>
      <c r="E22">
        <v>280</v>
      </c>
      <c r="G22">
        <v>350</v>
      </c>
      <c r="H22">
        <f t="shared" si="0"/>
        <v>1</v>
      </c>
    </row>
    <row r="23" spans="1:8" x14ac:dyDescent="0.35">
      <c r="A23" t="s">
        <v>646</v>
      </c>
      <c r="B23" s="4">
        <v>44481</v>
      </c>
      <c r="C23" t="s">
        <v>572</v>
      </c>
      <c r="D23" t="s">
        <v>573</v>
      </c>
      <c r="E23">
        <v>280</v>
      </c>
      <c r="G23">
        <v>380</v>
      </c>
      <c r="H23">
        <f t="shared" si="0"/>
        <v>1</v>
      </c>
    </row>
    <row r="24" spans="1:8" x14ac:dyDescent="0.35">
      <c r="A24" t="s">
        <v>646</v>
      </c>
      <c r="B24" s="4">
        <v>44481</v>
      </c>
      <c r="C24" t="s">
        <v>721</v>
      </c>
      <c r="D24" t="s">
        <v>722</v>
      </c>
      <c r="E24">
        <v>294</v>
      </c>
      <c r="G24">
        <v>434</v>
      </c>
      <c r="H24">
        <f t="shared" si="0"/>
        <v>1</v>
      </c>
    </row>
    <row r="25" spans="1:8" x14ac:dyDescent="0.35">
      <c r="A25" t="s">
        <v>646</v>
      </c>
      <c r="B25" s="4">
        <v>44481</v>
      </c>
      <c r="C25" t="s">
        <v>719</v>
      </c>
      <c r="D25" t="s">
        <v>720</v>
      </c>
      <c r="E25">
        <v>350</v>
      </c>
      <c r="G25">
        <v>478</v>
      </c>
      <c r="H25">
        <f t="shared" si="0"/>
        <v>1</v>
      </c>
    </row>
    <row r="26" spans="1:8" x14ac:dyDescent="0.35">
      <c r="A26" t="s">
        <v>746</v>
      </c>
      <c r="B26" s="4">
        <v>44370</v>
      </c>
      <c r="C26" t="s">
        <v>95</v>
      </c>
      <c r="D26" t="s">
        <v>96</v>
      </c>
      <c r="E26">
        <v>380</v>
      </c>
      <c r="G26">
        <v>623</v>
      </c>
      <c r="H26">
        <f t="shared" si="0"/>
        <v>1</v>
      </c>
    </row>
    <row r="27" spans="1:8" x14ac:dyDescent="0.35">
      <c r="A27" t="s">
        <v>285</v>
      </c>
      <c r="B27" s="4">
        <v>44834</v>
      </c>
      <c r="C27" t="s">
        <v>105</v>
      </c>
      <c r="D27" t="s">
        <v>106</v>
      </c>
      <c r="E27">
        <v>434</v>
      </c>
      <c r="G27">
        <v>633</v>
      </c>
      <c r="H27">
        <f t="shared" si="0"/>
        <v>2</v>
      </c>
    </row>
    <row r="28" spans="1:8" x14ac:dyDescent="0.35">
      <c r="A28" t="s">
        <v>675</v>
      </c>
      <c r="B28" s="4">
        <v>44336</v>
      </c>
      <c r="C28" t="s">
        <v>670</v>
      </c>
      <c r="D28" t="s">
        <v>671</v>
      </c>
      <c r="E28">
        <v>478</v>
      </c>
      <c r="G28">
        <v>634</v>
      </c>
      <c r="H28">
        <f t="shared" si="0"/>
        <v>1</v>
      </c>
    </row>
    <row r="29" spans="1:8" x14ac:dyDescent="0.35">
      <c r="A29" t="s">
        <v>646</v>
      </c>
      <c r="B29" s="4">
        <v>44481</v>
      </c>
      <c r="C29" t="s">
        <v>670</v>
      </c>
      <c r="D29" t="s">
        <v>671</v>
      </c>
      <c r="E29">
        <v>623</v>
      </c>
      <c r="G29">
        <v>647</v>
      </c>
      <c r="H29">
        <f t="shared" si="0"/>
        <v>1</v>
      </c>
    </row>
    <row r="30" spans="1:8" x14ac:dyDescent="0.35">
      <c r="A30" t="s">
        <v>285</v>
      </c>
      <c r="B30" s="4">
        <v>44834</v>
      </c>
      <c r="C30" t="s">
        <v>672</v>
      </c>
      <c r="D30" t="s">
        <v>573</v>
      </c>
      <c r="E30">
        <v>633</v>
      </c>
      <c r="G30">
        <v>703</v>
      </c>
      <c r="H30">
        <f t="shared" si="0"/>
        <v>1</v>
      </c>
    </row>
    <row r="31" spans="1:8" x14ac:dyDescent="0.35">
      <c r="A31" t="s">
        <v>285</v>
      </c>
      <c r="B31" s="4">
        <v>44834</v>
      </c>
      <c r="C31" t="s">
        <v>572</v>
      </c>
      <c r="D31" t="s">
        <v>573</v>
      </c>
      <c r="E31">
        <v>633</v>
      </c>
      <c r="G31">
        <v>844</v>
      </c>
      <c r="H31">
        <f t="shared" si="0"/>
        <v>1</v>
      </c>
    </row>
    <row r="32" spans="1:8" x14ac:dyDescent="0.35">
      <c r="A32" t="s">
        <v>285</v>
      </c>
      <c r="B32" s="4">
        <v>44834</v>
      </c>
      <c r="C32" t="s">
        <v>97</v>
      </c>
      <c r="D32" t="s">
        <v>98</v>
      </c>
      <c r="E32">
        <v>634</v>
      </c>
      <c r="G32">
        <v>976</v>
      </c>
      <c r="H32">
        <f t="shared" si="0"/>
        <v>1</v>
      </c>
    </row>
    <row r="33" spans="1:8" x14ac:dyDescent="0.35">
      <c r="A33" t="s">
        <v>285</v>
      </c>
      <c r="B33" s="4">
        <v>44834</v>
      </c>
      <c r="C33" t="s">
        <v>721</v>
      </c>
      <c r="D33" t="s">
        <v>722</v>
      </c>
      <c r="E33">
        <v>647</v>
      </c>
      <c r="G33">
        <v>2211</v>
      </c>
      <c r="H33">
        <f t="shared" si="0"/>
        <v>1</v>
      </c>
    </row>
    <row r="34" spans="1:8" x14ac:dyDescent="0.35">
      <c r="A34" t="s">
        <v>285</v>
      </c>
      <c r="B34" s="4">
        <v>44834</v>
      </c>
      <c r="C34" t="s">
        <v>719</v>
      </c>
      <c r="D34" t="s">
        <v>720</v>
      </c>
      <c r="E34">
        <v>703</v>
      </c>
      <c r="G34">
        <v>2356</v>
      </c>
      <c r="H34">
        <f t="shared" si="0"/>
        <v>1</v>
      </c>
    </row>
    <row r="35" spans="1:8" x14ac:dyDescent="0.35">
      <c r="A35" t="s">
        <v>285</v>
      </c>
      <c r="B35" s="4">
        <v>44834</v>
      </c>
      <c r="C35" t="s">
        <v>95</v>
      </c>
      <c r="D35" t="s">
        <v>96</v>
      </c>
      <c r="E35">
        <v>844</v>
      </c>
      <c r="G35">
        <v>2709</v>
      </c>
      <c r="H35">
        <f t="shared" si="0"/>
        <v>1</v>
      </c>
    </row>
    <row r="36" spans="1:8" x14ac:dyDescent="0.35">
      <c r="A36" t="s">
        <v>285</v>
      </c>
      <c r="B36" s="4">
        <v>44834</v>
      </c>
      <c r="C36" t="s">
        <v>670</v>
      </c>
      <c r="D36" t="s">
        <v>671</v>
      </c>
      <c r="E36">
        <v>976</v>
      </c>
      <c r="G36">
        <v>3828</v>
      </c>
      <c r="H36">
        <f t="shared" si="0"/>
        <v>1</v>
      </c>
    </row>
    <row r="37" spans="1:8" x14ac:dyDescent="0.35">
      <c r="A37" t="s">
        <v>675</v>
      </c>
      <c r="B37" s="4">
        <v>44336</v>
      </c>
      <c r="C37" t="s">
        <v>717</v>
      </c>
      <c r="D37" t="s">
        <v>718</v>
      </c>
      <c r="E37">
        <v>2211</v>
      </c>
      <c r="G37">
        <v>4027</v>
      </c>
      <c r="H37">
        <f t="shared" si="0"/>
        <v>1</v>
      </c>
    </row>
    <row r="38" spans="1:8" x14ac:dyDescent="0.35">
      <c r="A38" t="s">
        <v>646</v>
      </c>
      <c r="B38" s="4">
        <v>44481</v>
      </c>
      <c r="C38" t="s">
        <v>717</v>
      </c>
      <c r="D38" t="s">
        <v>718</v>
      </c>
      <c r="E38">
        <v>2356</v>
      </c>
      <c r="G38">
        <v>4151</v>
      </c>
      <c r="H38">
        <f t="shared" si="0"/>
        <v>1</v>
      </c>
    </row>
    <row r="39" spans="1:8" x14ac:dyDescent="0.35">
      <c r="A39" t="s">
        <v>285</v>
      </c>
      <c r="B39" s="4">
        <v>44834</v>
      </c>
      <c r="C39" t="s">
        <v>717</v>
      </c>
      <c r="D39" t="s">
        <v>718</v>
      </c>
      <c r="E39">
        <v>2709</v>
      </c>
      <c r="G39">
        <v>4292</v>
      </c>
      <c r="H39">
        <f t="shared" si="0"/>
        <v>1</v>
      </c>
    </row>
    <row r="40" spans="1:8" x14ac:dyDescent="0.35">
      <c r="A40" t="s">
        <v>746</v>
      </c>
      <c r="B40" s="4">
        <v>44370</v>
      </c>
      <c r="C40" t="s">
        <v>735</v>
      </c>
      <c r="D40" t="s">
        <v>736</v>
      </c>
      <c r="E40">
        <v>3828</v>
      </c>
      <c r="G40">
        <v>4553</v>
      </c>
      <c r="H40">
        <f t="shared" si="0"/>
        <v>1</v>
      </c>
    </row>
    <row r="41" spans="1:8" x14ac:dyDescent="0.35">
      <c r="A41" t="s">
        <v>869</v>
      </c>
      <c r="B41" s="4">
        <v>44350</v>
      </c>
      <c r="C41" t="s">
        <v>867</v>
      </c>
      <c r="D41" t="s">
        <v>611</v>
      </c>
      <c r="E41">
        <v>4027</v>
      </c>
      <c r="G41">
        <v>4570</v>
      </c>
      <c r="H41">
        <f t="shared" si="0"/>
        <v>1</v>
      </c>
    </row>
    <row r="42" spans="1:8" x14ac:dyDescent="0.35">
      <c r="A42" t="s">
        <v>842</v>
      </c>
      <c r="B42" s="4">
        <v>44474</v>
      </c>
      <c r="C42" t="s">
        <v>867</v>
      </c>
      <c r="D42" t="s">
        <v>611</v>
      </c>
      <c r="E42">
        <v>4151</v>
      </c>
      <c r="G42">
        <v>4672</v>
      </c>
      <c r="H42">
        <f t="shared" si="0"/>
        <v>1</v>
      </c>
    </row>
    <row r="43" spans="1:8" x14ac:dyDescent="0.35">
      <c r="A43" t="s">
        <v>285</v>
      </c>
      <c r="B43" s="4">
        <v>44834</v>
      </c>
      <c r="C43" t="s">
        <v>735</v>
      </c>
      <c r="D43" t="s">
        <v>736</v>
      </c>
      <c r="E43">
        <v>4292</v>
      </c>
      <c r="G43">
        <v>4698</v>
      </c>
      <c r="H43">
        <f t="shared" si="0"/>
        <v>1</v>
      </c>
    </row>
    <row r="44" spans="1:8" x14ac:dyDescent="0.35">
      <c r="A44" t="s">
        <v>675</v>
      </c>
      <c r="B44" s="4">
        <v>44336</v>
      </c>
      <c r="C44" t="s">
        <v>562</v>
      </c>
      <c r="D44" t="s">
        <v>561</v>
      </c>
      <c r="E44">
        <v>4553</v>
      </c>
      <c r="G44">
        <v>4715</v>
      </c>
      <c r="H44">
        <f t="shared" si="0"/>
        <v>1</v>
      </c>
    </row>
    <row r="45" spans="1:8" x14ac:dyDescent="0.35">
      <c r="A45" t="s">
        <v>675</v>
      </c>
      <c r="B45" s="4">
        <v>44336</v>
      </c>
      <c r="C45" t="s">
        <v>668</v>
      </c>
      <c r="D45" t="s">
        <v>669</v>
      </c>
      <c r="E45">
        <v>4570</v>
      </c>
      <c r="G45">
        <v>4845</v>
      </c>
      <c r="H45">
        <f t="shared" si="0"/>
        <v>1</v>
      </c>
    </row>
    <row r="46" spans="1:8" x14ac:dyDescent="0.35">
      <c r="A46" t="s">
        <v>413</v>
      </c>
      <c r="B46" s="4">
        <v>44414</v>
      </c>
      <c r="C46" t="s">
        <v>404</v>
      </c>
      <c r="D46" t="s">
        <v>405</v>
      </c>
      <c r="E46">
        <v>4672</v>
      </c>
      <c r="G46">
        <v>4886</v>
      </c>
      <c r="H46">
        <f t="shared" si="0"/>
        <v>1</v>
      </c>
    </row>
    <row r="47" spans="1:8" x14ac:dyDescent="0.35">
      <c r="A47" t="s">
        <v>646</v>
      </c>
      <c r="B47" s="4">
        <v>44481</v>
      </c>
      <c r="C47" t="s">
        <v>562</v>
      </c>
      <c r="D47" t="s">
        <v>561</v>
      </c>
      <c r="E47">
        <v>4698</v>
      </c>
      <c r="G47">
        <v>5031</v>
      </c>
      <c r="H47">
        <f t="shared" si="0"/>
        <v>1</v>
      </c>
    </row>
    <row r="48" spans="1:8" x14ac:dyDescent="0.35">
      <c r="A48" t="s">
        <v>646</v>
      </c>
      <c r="B48" s="4">
        <v>44481</v>
      </c>
      <c r="C48" t="s">
        <v>668</v>
      </c>
      <c r="D48" t="s">
        <v>669</v>
      </c>
      <c r="E48">
        <v>4715</v>
      </c>
      <c r="G48">
        <v>5051</v>
      </c>
      <c r="H48">
        <f t="shared" si="0"/>
        <v>1</v>
      </c>
    </row>
    <row r="49" spans="1:8" x14ac:dyDescent="0.35">
      <c r="A49" t="s">
        <v>413</v>
      </c>
      <c r="B49" s="4">
        <v>44414</v>
      </c>
      <c r="C49" t="s">
        <v>402</v>
      </c>
      <c r="D49" t="s">
        <v>403</v>
      </c>
      <c r="E49">
        <v>4845</v>
      </c>
      <c r="G49">
        <v>5058</v>
      </c>
      <c r="H49">
        <f t="shared" si="0"/>
        <v>1</v>
      </c>
    </row>
    <row r="50" spans="1:8" x14ac:dyDescent="0.35">
      <c r="A50" t="s">
        <v>675</v>
      </c>
      <c r="B50" s="4">
        <v>44336</v>
      </c>
      <c r="C50" t="s">
        <v>676</v>
      </c>
      <c r="D50" t="s">
        <v>315</v>
      </c>
      <c r="E50">
        <v>4886</v>
      </c>
      <c r="G50">
        <v>5068</v>
      </c>
      <c r="H50">
        <f t="shared" si="0"/>
        <v>1</v>
      </c>
    </row>
    <row r="51" spans="1:8" x14ac:dyDescent="0.35">
      <c r="A51" t="s">
        <v>646</v>
      </c>
      <c r="B51" s="4">
        <v>44481</v>
      </c>
      <c r="C51" t="s">
        <v>676</v>
      </c>
      <c r="D51" t="s">
        <v>315</v>
      </c>
      <c r="E51">
        <v>5031</v>
      </c>
      <c r="G51">
        <v>5119</v>
      </c>
      <c r="H51">
        <f t="shared" si="0"/>
        <v>1</v>
      </c>
    </row>
    <row r="52" spans="1:8" x14ac:dyDescent="0.35">
      <c r="A52" t="s">
        <v>285</v>
      </c>
      <c r="B52" s="4">
        <v>44834</v>
      </c>
      <c r="C52" t="s">
        <v>562</v>
      </c>
      <c r="D52" t="s">
        <v>561</v>
      </c>
      <c r="E52">
        <v>5051</v>
      </c>
      <c r="G52">
        <v>5192</v>
      </c>
      <c r="H52">
        <f t="shared" si="0"/>
        <v>1</v>
      </c>
    </row>
    <row r="53" spans="1:8" x14ac:dyDescent="0.35">
      <c r="A53" t="s">
        <v>413</v>
      </c>
      <c r="B53" s="4">
        <v>44414</v>
      </c>
      <c r="C53" t="s">
        <v>400</v>
      </c>
      <c r="D53" t="s">
        <v>401</v>
      </c>
      <c r="E53">
        <v>5058</v>
      </c>
      <c r="G53">
        <v>5263</v>
      </c>
      <c r="H53">
        <f t="shared" si="0"/>
        <v>1</v>
      </c>
    </row>
    <row r="54" spans="1:8" x14ac:dyDescent="0.35">
      <c r="A54" t="s">
        <v>285</v>
      </c>
      <c r="B54" s="4">
        <v>44834</v>
      </c>
      <c r="C54" t="s">
        <v>668</v>
      </c>
      <c r="D54" t="s">
        <v>669</v>
      </c>
      <c r="E54">
        <v>5068</v>
      </c>
      <c r="G54">
        <v>5264</v>
      </c>
      <c r="H54">
        <f t="shared" si="0"/>
        <v>1</v>
      </c>
    </row>
    <row r="55" spans="1:8" x14ac:dyDescent="0.35">
      <c r="A55" t="s">
        <v>675</v>
      </c>
      <c r="B55" s="4">
        <v>44336</v>
      </c>
      <c r="C55" t="s">
        <v>677</v>
      </c>
      <c r="D55" t="s">
        <v>678</v>
      </c>
      <c r="E55">
        <v>5119</v>
      </c>
      <c r="G55">
        <v>5337</v>
      </c>
      <c r="H55">
        <f t="shared" si="0"/>
        <v>1</v>
      </c>
    </row>
    <row r="56" spans="1:8" x14ac:dyDescent="0.35">
      <c r="A56" t="s">
        <v>675</v>
      </c>
      <c r="B56" s="4">
        <v>44336</v>
      </c>
      <c r="C56" t="s">
        <v>666</v>
      </c>
      <c r="D56" t="s">
        <v>667</v>
      </c>
      <c r="E56">
        <v>5192</v>
      </c>
      <c r="G56">
        <v>5384</v>
      </c>
      <c r="H56">
        <f t="shared" si="0"/>
        <v>1</v>
      </c>
    </row>
    <row r="57" spans="1:8" x14ac:dyDescent="0.35">
      <c r="A57" t="s">
        <v>413</v>
      </c>
      <c r="B57" s="4">
        <v>44414</v>
      </c>
      <c r="C57" t="s">
        <v>398</v>
      </c>
      <c r="D57" t="s">
        <v>399</v>
      </c>
      <c r="E57">
        <v>5263</v>
      </c>
      <c r="G57">
        <v>5617</v>
      </c>
      <c r="H57">
        <f t="shared" si="0"/>
        <v>1</v>
      </c>
    </row>
    <row r="58" spans="1:8" x14ac:dyDescent="0.35">
      <c r="A58" t="s">
        <v>646</v>
      </c>
      <c r="B58" s="4">
        <v>44481</v>
      </c>
      <c r="C58" t="s">
        <v>677</v>
      </c>
      <c r="D58" t="s">
        <v>678</v>
      </c>
      <c r="E58">
        <v>5264</v>
      </c>
      <c r="G58">
        <v>5683</v>
      </c>
      <c r="H58">
        <f t="shared" si="0"/>
        <v>1</v>
      </c>
    </row>
    <row r="59" spans="1:8" x14ac:dyDescent="0.35">
      <c r="A59" t="s">
        <v>646</v>
      </c>
      <c r="B59" s="4">
        <v>44481</v>
      </c>
      <c r="C59" t="s">
        <v>666</v>
      </c>
      <c r="D59" t="s">
        <v>667</v>
      </c>
      <c r="E59">
        <v>5337</v>
      </c>
      <c r="G59">
        <v>5687</v>
      </c>
      <c r="H59">
        <f t="shared" si="0"/>
        <v>1</v>
      </c>
    </row>
    <row r="60" spans="1:8" x14ac:dyDescent="0.35">
      <c r="A60" t="s">
        <v>285</v>
      </c>
      <c r="B60" s="4">
        <v>44834</v>
      </c>
      <c r="C60" t="s">
        <v>676</v>
      </c>
      <c r="D60" t="s">
        <v>315</v>
      </c>
      <c r="E60">
        <v>5384</v>
      </c>
      <c r="G60">
        <v>5690</v>
      </c>
      <c r="H60">
        <f t="shared" si="0"/>
        <v>1</v>
      </c>
    </row>
    <row r="61" spans="1:8" x14ac:dyDescent="0.35">
      <c r="A61" t="s">
        <v>285</v>
      </c>
      <c r="B61" s="4">
        <v>44834</v>
      </c>
      <c r="C61" t="s">
        <v>677</v>
      </c>
      <c r="D61" t="s">
        <v>678</v>
      </c>
      <c r="E61">
        <v>5617</v>
      </c>
      <c r="G61">
        <v>5698</v>
      </c>
      <c r="H61">
        <f t="shared" si="0"/>
        <v>1</v>
      </c>
    </row>
    <row r="62" spans="1:8" x14ac:dyDescent="0.35">
      <c r="A62" t="s">
        <v>675</v>
      </c>
      <c r="B62" s="4">
        <v>44336</v>
      </c>
      <c r="C62" t="s">
        <v>700</v>
      </c>
      <c r="D62" t="s">
        <v>701</v>
      </c>
      <c r="E62">
        <v>5683</v>
      </c>
      <c r="G62">
        <v>5734</v>
      </c>
      <c r="H62">
        <f t="shared" si="0"/>
        <v>1</v>
      </c>
    </row>
    <row r="63" spans="1:8" x14ac:dyDescent="0.35">
      <c r="A63" t="s">
        <v>675</v>
      </c>
      <c r="B63" s="4">
        <v>44336</v>
      </c>
      <c r="C63" t="s">
        <v>664</v>
      </c>
      <c r="D63" t="s">
        <v>665</v>
      </c>
      <c r="E63">
        <v>5687</v>
      </c>
      <c r="G63">
        <v>5764</v>
      </c>
      <c r="H63">
        <f t="shared" si="0"/>
        <v>1</v>
      </c>
    </row>
    <row r="64" spans="1:8" x14ac:dyDescent="0.35">
      <c r="A64" t="s">
        <v>285</v>
      </c>
      <c r="B64" s="4">
        <v>44834</v>
      </c>
      <c r="C64" t="s">
        <v>666</v>
      </c>
      <c r="D64" t="s">
        <v>667</v>
      </c>
      <c r="E64">
        <v>5690</v>
      </c>
      <c r="G64">
        <v>5790</v>
      </c>
      <c r="H64">
        <f t="shared" si="0"/>
        <v>1</v>
      </c>
    </row>
    <row r="65" spans="1:8" x14ac:dyDescent="0.35">
      <c r="A65" t="s">
        <v>869</v>
      </c>
      <c r="B65" s="4">
        <v>44350</v>
      </c>
      <c r="C65" t="s">
        <v>865</v>
      </c>
      <c r="D65" t="s">
        <v>866</v>
      </c>
      <c r="E65">
        <v>5698</v>
      </c>
      <c r="G65">
        <v>5806</v>
      </c>
      <c r="H65">
        <f t="shared" si="0"/>
        <v>1</v>
      </c>
    </row>
    <row r="66" spans="1:8" x14ac:dyDescent="0.35">
      <c r="A66" t="s">
        <v>675</v>
      </c>
      <c r="B66" s="4">
        <v>44336</v>
      </c>
      <c r="C66" t="s">
        <v>662</v>
      </c>
      <c r="D66" t="s">
        <v>663</v>
      </c>
      <c r="E66">
        <v>5734</v>
      </c>
      <c r="G66">
        <v>5811</v>
      </c>
      <c r="H66">
        <f t="shared" si="0"/>
        <v>3</v>
      </c>
    </row>
    <row r="67" spans="1:8" x14ac:dyDescent="0.35">
      <c r="A67" t="s">
        <v>675</v>
      </c>
      <c r="B67" s="4">
        <v>44336</v>
      </c>
      <c r="C67" t="s">
        <v>660</v>
      </c>
      <c r="D67" t="s">
        <v>661</v>
      </c>
      <c r="E67">
        <v>5764</v>
      </c>
      <c r="G67">
        <v>5812</v>
      </c>
      <c r="H67">
        <f t="shared" ref="H67:H130" si="1">COUNTIF(E$2:E$10000, G67)</f>
        <v>6</v>
      </c>
    </row>
    <row r="68" spans="1:8" x14ac:dyDescent="0.35">
      <c r="A68" t="s">
        <v>675</v>
      </c>
      <c r="B68" s="4">
        <v>44336</v>
      </c>
      <c r="C68" t="s">
        <v>728</v>
      </c>
      <c r="D68" t="s">
        <v>729</v>
      </c>
      <c r="E68">
        <v>5790</v>
      </c>
      <c r="G68">
        <v>5817</v>
      </c>
      <c r="H68">
        <f t="shared" si="1"/>
        <v>1</v>
      </c>
    </row>
    <row r="69" spans="1:8" x14ac:dyDescent="0.35">
      <c r="A69" t="s">
        <v>869</v>
      </c>
      <c r="B69" s="4">
        <v>44350</v>
      </c>
      <c r="C69" t="s">
        <v>864</v>
      </c>
      <c r="D69" t="s">
        <v>29</v>
      </c>
      <c r="E69">
        <v>5806</v>
      </c>
      <c r="G69">
        <v>5822</v>
      </c>
      <c r="H69">
        <f t="shared" si="1"/>
        <v>1</v>
      </c>
    </row>
    <row r="70" spans="1:8" x14ac:dyDescent="0.35">
      <c r="A70" t="s">
        <v>869</v>
      </c>
      <c r="B70" s="4">
        <v>44350</v>
      </c>
      <c r="C70" t="s">
        <v>861</v>
      </c>
      <c r="D70" t="s">
        <v>199</v>
      </c>
      <c r="E70">
        <v>5811</v>
      </c>
      <c r="G70">
        <v>5825</v>
      </c>
      <c r="H70">
        <f t="shared" si="1"/>
        <v>6</v>
      </c>
    </row>
    <row r="71" spans="1:8" x14ac:dyDescent="0.35">
      <c r="A71" t="s">
        <v>869</v>
      </c>
      <c r="B71" s="4">
        <v>44350</v>
      </c>
      <c r="C71" t="s">
        <v>862</v>
      </c>
      <c r="D71" t="s">
        <v>199</v>
      </c>
      <c r="E71">
        <v>5811</v>
      </c>
      <c r="G71">
        <v>5826</v>
      </c>
      <c r="H71">
        <f t="shared" si="1"/>
        <v>2</v>
      </c>
    </row>
    <row r="72" spans="1:8" x14ac:dyDescent="0.35">
      <c r="A72" t="s">
        <v>869</v>
      </c>
      <c r="B72" s="4">
        <v>44350</v>
      </c>
      <c r="C72" t="s">
        <v>863</v>
      </c>
      <c r="D72" t="s">
        <v>199</v>
      </c>
      <c r="E72">
        <v>5811</v>
      </c>
      <c r="G72">
        <v>5828</v>
      </c>
      <c r="H72">
        <f t="shared" si="1"/>
        <v>1</v>
      </c>
    </row>
    <row r="73" spans="1:8" x14ac:dyDescent="0.35">
      <c r="A73" t="s">
        <v>675</v>
      </c>
      <c r="B73" s="4">
        <v>44336</v>
      </c>
      <c r="C73" t="s">
        <v>649</v>
      </c>
      <c r="D73" t="s">
        <v>15</v>
      </c>
      <c r="E73">
        <v>5812</v>
      </c>
      <c r="G73">
        <v>5832</v>
      </c>
      <c r="H73">
        <f t="shared" si="1"/>
        <v>1</v>
      </c>
    </row>
    <row r="74" spans="1:8" x14ac:dyDescent="0.35">
      <c r="A74" t="s">
        <v>675</v>
      </c>
      <c r="B74" s="4">
        <v>44336</v>
      </c>
      <c r="C74" t="s">
        <v>650</v>
      </c>
      <c r="D74" t="s">
        <v>15</v>
      </c>
      <c r="E74">
        <v>5812</v>
      </c>
      <c r="G74">
        <v>5833</v>
      </c>
      <c r="H74">
        <f t="shared" si="1"/>
        <v>2</v>
      </c>
    </row>
    <row r="75" spans="1:8" x14ac:dyDescent="0.35">
      <c r="A75" t="s">
        <v>675</v>
      </c>
      <c r="B75" s="4">
        <v>44336</v>
      </c>
      <c r="C75" t="s">
        <v>651</v>
      </c>
      <c r="D75" t="s">
        <v>15</v>
      </c>
      <c r="E75">
        <v>5812</v>
      </c>
      <c r="G75">
        <v>5839</v>
      </c>
      <c r="H75">
        <f t="shared" si="1"/>
        <v>3</v>
      </c>
    </row>
    <row r="76" spans="1:8" x14ac:dyDescent="0.35">
      <c r="A76" t="s">
        <v>675</v>
      </c>
      <c r="B76" s="4">
        <v>44336</v>
      </c>
      <c r="C76" t="s">
        <v>689</v>
      </c>
      <c r="D76" t="s">
        <v>15</v>
      </c>
      <c r="E76">
        <v>5812</v>
      </c>
      <c r="G76">
        <v>5852</v>
      </c>
      <c r="H76">
        <f t="shared" si="1"/>
        <v>1</v>
      </c>
    </row>
    <row r="77" spans="1:8" x14ac:dyDescent="0.35">
      <c r="A77" t="s">
        <v>675</v>
      </c>
      <c r="B77" s="4">
        <v>44336</v>
      </c>
      <c r="C77" t="s">
        <v>724</v>
      </c>
      <c r="D77" t="s">
        <v>15</v>
      </c>
      <c r="E77">
        <v>5812</v>
      </c>
      <c r="G77">
        <v>5858</v>
      </c>
      <c r="H77">
        <f t="shared" si="1"/>
        <v>1</v>
      </c>
    </row>
    <row r="78" spans="1:8" x14ac:dyDescent="0.35">
      <c r="A78" t="s">
        <v>675</v>
      </c>
      <c r="B78" s="4">
        <v>44336</v>
      </c>
      <c r="C78" t="s">
        <v>725</v>
      </c>
      <c r="D78" t="s">
        <v>15</v>
      </c>
      <c r="E78">
        <v>5812</v>
      </c>
      <c r="G78">
        <v>5860</v>
      </c>
      <c r="H78">
        <f t="shared" si="1"/>
        <v>1</v>
      </c>
    </row>
    <row r="79" spans="1:8" x14ac:dyDescent="0.35">
      <c r="A79" t="s">
        <v>869</v>
      </c>
      <c r="B79" s="4">
        <v>44350</v>
      </c>
      <c r="C79" t="s">
        <v>859</v>
      </c>
      <c r="D79" t="s">
        <v>860</v>
      </c>
      <c r="E79">
        <v>5817</v>
      </c>
      <c r="G79">
        <v>5862</v>
      </c>
      <c r="H79">
        <f t="shared" si="1"/>
        <v>1</v>
      </c>
    </row>
    <row r="80" spans="1:8" x14ac:dyDescent="0.35">
      <c r="A80" t="s">
        <v>842</v>
      </c>
      <c r="B80" s="4">
        <v>44474</v>
      </c>
      <c r="C80" t="s">
        <v>865</v>
      </c>
      <c r="D80" t="s">
        <v>866</v>
      </c>
      <c r="E80">
        <v>5822</v>
      </c>
      <c r="G80">
        <v>5867</v>
      </c>
      <c r="H80">
        <f t="shared" si="1"/>
        <v>1</v>
      </c>
    </row>
    <row r="81" spans="1:8" x14ac:dyDescent="0.35">
      <c r="A81" t="s">
        <v>675</v>
      </c>
      <c r="B81" s="4">
        <v>44336</v>
      </c>
      <c r="C81" t="s">
        <v>656</v>
      </c>
      <c r="D81" t="s">
        <v>657</v>
      </c>
      <c r="E81">
        <v>5825</v>
      </c>
      <c r="G81">
        <v>5873</v>
      </c>
      <c r="H81">
        <f t="shared" si="1"/>
        <v>1</v>
      </c>
    </row>
    <row r="82" spans="1:8" x14ac:dyDescent="0.35">
      <c r="A82" t="s">
        <v>675</v>
      </c>
      <c r="B82" s="4">
        <v>44336</v>
      </c>
      <c r="C82" t="s">
        <v>658</v>
      </c>
      <c r="D82" t="s">
        <v>657</v>
      </c>
      <c r="E82">
        <v>5825</v>
      </c>
      <c r="G82">
        <v>5878</v>
      </c>
      <c r="H82">
        <f t="shared" si="1"/>
        <v>1</v>
      </c>
    </row>
    <row r="83" spans="1:8" x14ac:dyDescent="0.35">
      <c r="A83" t="s">
        <v>675</v>
      </c>
      <c r="B83" s="4">
        <v>44336</v>
      </c>
      <c r="C83" t="s">
        <v>659</v>
      </c>
      <c r="D83" t="s">
        <v>657</v>
      </c>
      <c r="E83">
        <v>5825</v>
      </c>
      <c r="G83">
        <v>5879</v>
      </c>
      <c r="H83">
        <f t="shared" si="1"/>
        <v>1</v>
      </c>
    </row>
    <row r="84" spans="1:8" x14ac:dyDescent="0.35">
      <c r="A84" t="s">
        <v>675</v>
      </c>
      <c r="B84" s="4">
        <v>44336</v>
      </c>
      <c r="C84" t="s">
        <v>714</v>
      </c>
      <c r="D84" t="s">
        <v>657</v>
      </c>
      <c r="E84">
        <v>5825</v>
      </c>
      <c r="G84">
        <v>5880</v>
      </c>
      <c r="H84">
        <f t="shared" si="1"/>
        <v>1</v>
      </c>
    </row>
    <row r="85" spans="1:8" x14ac:dyDescent="0.35">
      <c r="A85" t="s">
        <v>675</v>
      </c>
      <c r="B85" s="4">
        <v>44336</v>
      </c>
      <c r="C85" t="s">
        <v>715</v>
      </c>
      <c r="D85" t="s">
        <v>657</v>
      </c>
      <c r="E85">
        <v>5825</v>
      </c>
      <c r="G85">
        <v>5890</v>
      </c>
      <c r="H85">
        <f t="shared" si="1"/>
        <v>2</v>
      </c>
    </row>
    <row r="86" spans="1:8" x14ac:dyDescent="0.35">
      <c r="A86" t="s">
        <v>675</v>
      </c>
      <c r="B86" s="4">
        <v>44336</v>
      </c>
      <c r="C86" t="s">
        <v>716</v>
      </c>
      <c r="D86" t="s">
        <v>657</v>
      </c>
      <c r="E86">
        <v>5825</v>
      </c>
      <c r="G86">
        <v>5903</v>
      </c>
      <c r="H86">
        <f t="shared" si="1"/>
        <v>1</v>
      </c>
    </row>
    <row r="87" spans="1:8" x14ac:dyDescent="0.35">
      <c r="A87" t="s">
        <v>869</v>
      </c>
      <c r="B87" s="4">
        <v>44350</v>
      </c>
      <c r="C87" t="s">
        <v>843</v>
      </c>
      <c r="D87" t="s">
        <v>15</v>
      </c>
      <c r="E87">
        <v>5826</v>
      </c>
      <c r="G87">
        <v>5909</v>
      </c>
      <c r="H87">
        <f t="shared" si="1"/>
        <v>1</v>
      </c>
    </row>
    <row r="88" spans="1:8" x14ac:dyDescent="0.35">
      <c r="A88" t="s">
        <v>869</v>
      </c>
      <c r="B88" s="4">
        <v>44350</v>
      </c>
      <c r="C88" t="s">
        <v>844</v>
      </c>
      <c r="D88" t="s">
        <v>15</v>
      </c>
      <c r="E88">
        <v>5826</v>
      </c>
      <c r="G88">
        <v>5925</v>
      </c>
      <c r="H88">
        <f t="shared" si="1"/>
        <v>1</v>
      </c>
    </row>
    <row r="89" spans="1:8" x14ac:dyDescent="0.35">
      <c r="A89" t="s">
        <v>646</v>
      </c>
      <c r="B89" s="4">
        <v>44481</v>
      </c>
      <c r="C89" t="s">
        <v>700</v>
      </c>
      <c r="D89" t="s">
        <v>701</v>
      </c>
      <c r="E89">
        <v>5828</v>
      </c>
      <c r="G89">
        <v>5930</v>
      </c>
      <c r="H89">
        <f t="shared" si="1"/>
        <v>1</v>
      </c>
    </row>
    <row r="90" spans="1:8" x14ac:dyDescent="0.35">
      <c r="A90" t="s">
        <v>646</v>
      </c>
      <c r="B90" s="4">
        <v>44481</v>
      </c>
      <c r="C90" t="s">
        <v>664</v>
      </c>
      <c r="D90" t="s">
        <v>665</v>
      </c>
      <c r="E90">
        <v>5832</v>
      </c>
      <c r="G90">
        <v>5933</v>
      </c>
      <c r="H90">
        <f t="shared" si="1"/>
        <v>1</v>
      </c>
    </row>
    <row r="91" spans="1:8" x14ac:dyDescent="0.35">
      <c r="A91" t="s">
        <v>869</v>
      </c>
      <c r="B91" s="4">
        <v>44350</v>
      </c>
      <c r="C91" t="s">
        <v>857</v>
      </c>
      <c r="D91" t="s">
        <v>499</v>
      </c>
      <c r="E91">
        <v>5833</v>
      </c>
      <c r="G91">
        <v>5935</v>
      </c>
      <c r="H91">
        <f t="shared" si="1"/>
        <v>4</v>
      </c>
    </row>
    <row r="92" spans="1:8" x14ac:dyDescent="0.35">
      <c r="A92" t="s">
        <v>869</v>
      </c>
      <c r="B92" s="4">
        <v>44350</v>
      </c>
      <c r="C92" t="s">
        <v>858</v>
      </c>
      <c r="D92" t="s">
        <v>499</v>
      </c>
      <c r="E92">
        <v>5833</v>
      </c>
      <c r="G92">
        <v>5941</v>
      </c>
      <c r="H92">
        <f t="shared" si="1"/>
        <v>1</v>
      </c>
    </row>
    <row r="93" spans="1:8" x14ac:dyDescent="0.35">
      <c r="A93" t="s">
        <v>869</v>
      </c>
      <c r="B93" s="4">
        <v>44350</v>
      </c>
      <c r="C93" t="s">
        <v>854</v>
      </c>
      <c r="D93" t="s">
        <v>657</v>
      </c>
      <c r="E93">
        <v>5839</v>
      </c>
      <c r="G93">
        <v>5950</v>
      </c>
      <c r="H93">
        <f t="shared" si="1"/>
        <v>3</v>
      </c>
    </row>
    <row r="94" spans="1:8" x14ac:dyDescent="0.35">
      <c r="A94" t="s">
        <v>869</v>
      </c>
      <c r="B94" s="4">
        <v>44350</v>
      </c>
      <c r="C94" t="s">
        <v>855</v>
      </c>
      <c r="D94" t="s">
        <v>657</v>
      </c>
      <c r="E94">
        <v>5839</v>
      </c>
      <c r="G94">
        <v>5957</v>
      </c>
      <c r="H94">
        <f t="shared" si="1"/>
        <v>8</v>
      </c>
    </row>
    <row r="95" spans="1:8" x14ac:dyDescent="0.35">
      <c r="A95" t="s">
        <v>869</v>
      </c>
      <c r="B95" s="4">
        <v>44350</v>
      </c>
      <c r="C95" t="s">
        <v>856</v>
      </c>
      <c r="D95" t="s">
        <v>657</v>
      </c>
      <c r="E95">
        <v>5839</v>
      </c>
      <c r="G95">
        <v>5963</v>
      </c>
      <c r="H95">
        <f t="shared" si="1"/>
        <v>3</v>
      </c>
    </row>
    <row r="96" spans="1:8" x14ac:dyDescent="0.35">
      <c r="A96" t="s">
        <v>675</v>
      </c>
      <c r="B96" s="4">
        <v>44336</v>
      </c>
      <c r="C96" t="s">
        <v>654</v>
      </c>
      <c r="D96" t="s">
        <v>655</v>
      </c>
      <c r="E96">
        <v>5852</v>
      </c>
      <c r="G96">
        <v>5970</v>
      </c>
      <c r="H96">
        <f t="shared" si="1"/>
        <v>6</v>
      </c>
    </row>
    <row r="97" spans="1:8" x14ac:dyDescent="0.35">
      <c r="A97" t="s">
        <v>869</v>
      </c>
      <c r="B97" s="4">
        <v>44350</v>
      </c>
      <c r="C97" t="s">
        <v>853</v>
      </c>
      <c r="D97" t="s">
        <v>593</v>
      </c>
      <c r="E97">
        <v>5858</v>
      </c>
      <c r="G97">
        <v>5982</v>
      </c>
      <c r="H97">
        <f t="shared" si="1"/>
        <v>1</v>
      </c>
    </row>
    <row r="98" spans="1:8" x14ac:dyDescent="0.35">
      <c r="A98" t="s">
        <v>675</v>
      </c>
      <c r="B98" s="4">
        <v>44336</v>
      </c>
      <c r="C98" t="s">
        <v>707</v>
      </c>
      <c r="D98" t="s">
        <v>139</v>
      </c>
      <c r="E98">
        <v>5860</v>
      </c>
      <c r="G98">
        <v>5997</v>
      </c>
      <c r="H98">
        <f t="shared" si="1"/>
        <v>1</v>
      </c>
    </row>
    <row r="99" spans="1:8" x14ac:dyDescent="0.35">
      <c r="A99" t="s">
        <v>413</v>
      </c>
      <c r="B99" s="4">
        <v>44414</v>
      </c>
      <c r="C99" t="s">
        <v>393</v>
      </c>
      <c r="D99" t="s">
        <v>394</v>
      </c>
      <c r="E99">
        <v>5862</v>
      </c>
      <c r="G99">
        <v>6002</v>
      </c>
      <c r="H99">
        <f t="shared" si="1"/>
        <v>1</v>
      </c>
    </row>
    <row r="100" spans="1:8" x14ac:dyDescent="0.35">
      <c r="A100" t="s">
        <v>413</v>
      </c>
      <c r="B100" s="4">
        <v>44414</v>
      </c>
      <c r="C100" t="s">
        <v>381</v>
      </c>
      <c r="D100" t="s">
        <v>17</v>
      </c>
      <c r="E100">
        <v>5867</v>
      </c>
      <c r="G100">
        <v>6005</v>
      </c>
      <c r="H100">
        <f t="shared" si="1"/>
        <v>1</v>
      </c>
    </row>
    <row r="101" spans="1:8" x14ac:dyDescent="0.35">
      <c r="A101" t="s">
        <v>675</v>
      </c>
      <c r="B101" s="4">
        <v>44336</v>
      </c>
      <c r="C101" t="s">
        <v>647</v>
      </c>
      <c r="D101" t="s">
        <v>291</v>
      </c>
      <c r="E101">
        <v>5873</v>
      </c>
      <c r="G101">
        <v>6018</v>
      </c>
      <c r="H101">
        <f t="shared" si="1"/>
        <v>1</v>
      </c>
    </row>
    <row r="102" spans="1:8" x14ac:dyDescent="0.35">
      <c r="A102" t="s">
        <v>675</v>
      </c>
      <c r="B102" s="4">
        <v>44336</v>
      </c>
      <c r="C102" t="s">
        <v>712</v>
      </c>
      <c r="D102" t="s">
        <v>713</v>
      </c>
      <c r="E102">
        <v>5878</v>
      </c>
      <c r="G102">
        <v>6023</v>
      </c>
      <c r="H102">
        <f t="shared" si="1"/>
        <v>2</v>
      </c>
    </row>
    <row r="103" spans="1:8" x14ac:dyDescent="0.35">
      <c r="A103" t="s">
        <v>646</v>
      </c>
      <c r="B103" s="4">
        <v>44481</v>
      </c>
      <c r="C103" t="s">
        <v>662</v>
      </c>
      <c r="D103" t="s">
        <v>663</v>
      </c>
      <c r="E103">
        <v>5879</v>
      </c>
      <c r="G103">
        <v>6048</v>
      </c>
      <c r="H103">
        <f t="shared" si="1"/>
        <v>1</v>
      </c>
    </row>
    <row r="104" spans="1:8" x14ac:dyDescent="0.35">
      <c r="A104" t="s">
        <v>413</v>
      </c>
      <c r="B104" s="4">
        <v>44414</v>
      </c>
      <c r="C104" t="s">
        <v>391</v>
      </c>
      <c r="D104" t="s">
        <v>392</v>
      </c>
      <c r="E104">
        <v>5880</v>
      </c>
      <c r="G104">
        <v>6070</v>
      </c>
      <c r="H104">
        <f t="shared" si="1"/>
        <v>1</v>
      </c>
    </row>
    <row r="105" spans="1:8" x14ac:dyDescent="0.35">
      <c r="A105" t="s">
        <v>413</v>
      </c>
      <c r="B105" s="4">
        <v>44414</v>
      </c>
      <c r="C105" t="s">
        <v>380</v>
      </c>
      <c r="D105" t="s">
        <v>15</v>
      </c>
      <c r="E105">
        <v>5890</v>
      </c>
      <c r="G105">
        <v>6078</v>
      </c>
      <c r="H105">
        <f t="shared" si="1"/>
        <v>1</v>
      </c>
    </row>
    <row r="106" spans="1:8" x14ac:dyDescent="0.35">
      <c r="A106" t="s">
        <v>413</v>
      </c>
      <c r="B106" s="4">
        <v>44414</v>
      </c>
      <c r="C106" t="s">
        <v>384</v>
      </c>
      <c r="D106" t="s">
        <v>15</v>
      </c>
      <c r="E106">
        <v>5890</v>
      </c>
      <c r="G106">
        <v>6155</v>
      </c>
      <c r="H106">
        <f t="shared" si="1"/>
        <v>1</v>
      </c>
    </row>
    <row r="107" spans="1:8" x14ac:dyDescent="0.35">
      <c r="A107" t="s">
        <v>675</v>
      </c>
      <c r="B107" s="4">
        <v>44336</v>
      </c>
      <c r="C107" t="s">
        <v>710</v>
      </c>
      <c r="D107" t="s">
        <v>711</v>
      </c>
      <c r="E107">
        <v>5903</v>
      </c>
      <c r="G107">
        <v>6174</v>
      </c>
      <c r="H107">
        <f t="shared" si="1"/>
        <v>1</v>
      </c>
    </row>
    <row r="108" spans="1:8" x14ac:dyDescent="0.35">
      <c r="A108" t="s">
        <v>646</v>
      </c>
      <c r="B108" s="4">
        <v>44481</v>
      </c>
      <c r="C108" t="s">
        <v>660</v>
      </c>
      <c r="D108" t="s">
        <v>661</v>
      </c>
      <c r="E108">
        <v>5909</v>
      </c>
      <c r="G108">
        <v>6181</v>
      </c>
      <c r="H108">
        <f t="shared" si="1"/>
        <v>1</v>
      </c>
    </row>
    <row r="109" spans="1:8" x14ac:dyDescent="0.35">
      <c r="A109" t="s">
        <v>675</v>
      </c>
      <c r="B109" s="4">
        <v>44336</v>
      </c>
      <c r="C109" t="s">
        <v>708</v>
      </c>
      <c r="D109" t="s">
        <v>709</v>
      </c>
      <c r="E109">
        <v>5925</v>
      </c>
      <c r="G109">
        <v>6185</v>
      </c>
      <c r="H109">
        <f t="shared" si="1"/>
        <v>1</v>
      </c>
    </row>
    <row r="110" spans="1:8" x14ac:dyDescent="0.35">
      <c r="A110" t="s">
        <v>842</v>
      </c>
      <c r="B110" s="4">
        <v>44474</v>
      </c>
      <c r="C110" t="s">
        <v>864</v>
      </c>
      <c r="D110" t="s">
        <v>29</v>
      </c>
      <c r="E110">
        <v>5930</v>
      </c>
      <c r="G110">
        <v>6204</v>
      </c>
      <c r="H110">
        <f t="shared" si="1"/>
        <v>1</v>
      </c>
    </row>
    <row r="111" spans="1:8" x14ac:dyDescent="0.35">
      <c r="A111" t="s">
        <v>675</v>
      </c>
      <c r="B111" s="4">
        <v>44336</v>
      </c>
      <c r="C111" t="s">
        <v>706</v>
      </c>
      <c r="D111" t="s">
        <v>438</v>
      </c>
      <c r="E111">
        <v>5933</v>
      </c>
      <c r="G111">
        <v>6232</v>
      </c>
      <c r="H111">
        <f t="shared" si="1"/>
        <v>1</v>
      </c>
    </row>
    <row r="112" spans="1:8" x14ac:dyDescent="0.35">
      <c r="A112" t="s">
        <v>646</v>
      </c>
      <c r="B112" s="4">
        <v>44481</v>
      </c>
      <c r="C112" t="s">
        <v>728</v>
      </c>
      <c r="D112" t="s">
        <v>729</v>
      </c>
      <c r="E112">
        <v>5935</v>
      </c>
      <c r="G112">
        <v>6262</v>
      </c>
      <c r="H112">
        <f t="shared" si="1"/>
        <v>1</v>
      </c>
    </row>
    <row r="113" spans="1:8" x14ac:dyDescent="0.35">
      <c r="A113" t="s">
        <v>842</v>
      </c>
      <c r="B113" s="4">
        <v>44474</v>
      </c>
      <c r="C113" t="s">
        <v>861</v>
      </c>
      <c r="D113" t="s">
        <v>199</v>
      </c>
      <c r="E113">
        <v>5935</v>
      </c>
      <c r="G113">
        <v>6278</v>
      </c>
      <c r="H113">
        <f t="shared" si="1"/>
        <v>1</v>
      </c>
    </row>
    <row r="114" spans="1:8" x14ac:dyDescent="0.35">
      <c r="A114" t="s">
        <v>842</v>
      </c>
      <c r="B114" s="4">
        <v>44474</v>
      </c>
      <c r="C114" t="s">
        <v>862</v>
      </c>
      <c r="D114" t="s">
        <v>199</v>
      </c>
      <c r="E114">
        <v>5935</v>
      </c>
      <c r="G114">
        <v>6287</v>
      </c>
      <c r="H114">
        <f t="shared" si="1"/>
        <v>1</v>
      </c>
    </row>
    <row r="115" spans="1:8" x14ac:dyDescent="0.35">
      <c r="A115" t="s">
        <v>842</v>
      </c>
      <c r="B115" s="4">
        <v>44474</v>
      </c>
      <c r="C115" t="s">
        <v>863</v>
      </c>
      <c r="D115" t="s">
        <v>199</v>
      </c>
      <c r="E115">
        <v>5935</v>
      </c>
      <c r="G115">
        <v>6288</v>
      </c>
      <c r="H115">
        <f t="shared" si="1"/>
        <v>1</v>
      </c>
    </row>
    <row r="116" spans="1:8" x14ac:dyDescent="0.35">
      <c r="A116" t="s">
        <v>842</v>
      </c>
      <c r="B116" s="4">
        <v>44474</v>
      </c>
      <c r="C116" t="s">
        <v>859</v>
      </c>
      <c r="D116" t="s">
        <v>860</v>
      </c>
      <c r="E116">
        <v>5941</v>
      </c>
      <c r="G116">
        <v>6300</v>
      </c>
      <c r="H116">
        <f t="shared" si="1"/>
        <v>1</v>
      </c>
    </row>
    <row r="117" spans="1:8" x14ac:dyDescent="0.35">
      <c r="A117" t="s">
        <v>413</v>
      </c>
      <c r="B117" s="4">
        <v>44414</v>
      </c>
      <c r="C117" t="s">
        <v>397</v>
      </c>
      <c r="D117" t="s">
        <v>373</v>
      </c>
      <c r="E117">
        <v>5950</v>
      </c>
      <c r="G117">
        <v>6310</v>
      </c>
      <c r="H117">
        <f t="shared" si="1"/>
        <v>6</v>
      </c>
    </row>
    <row r="118" spans="1:8" x14ac:dyDescent="0.35">
      <c r="A118" t="s">
        <v>842</v>
      </c>
      <c r="B118" s="4">
        <v>44474</v>
      </c>
      <c r="C118" t="s">
        <v>843</v>
      </c>
      <c r="D118" t="s">
        <v>15</v>
      </c>
      <c r="E118">
        <v>5950</v>
      </c>
      <c r="G118">
        <v>6323</v>
      </c>
      <c r="H118">
        <f t="shared" si="1"/>
        <v>6</v>
      </c>
    </row>
    <row r="119" spans="1:8" x14ac:dyDescent="0.35">
      <c r="A119" t="s">
        <v>842</v>
      </c>
      <c r="B119" s="4">
        <v>44474</v>
      </c>
      <c r="C119" t="s">
        <v>844</v>
      </c>
      <c r="D119" t="s">
        <v>15</v>
      </c>
      <c r="E119">
        <v>5950</v>
      </c>
      <c r="G119">
        <v>6329</v>
      </c>
      <c r="H119">
        <f t="shared" si="1"/>
        <v>2</v>
      </c>
    </row>
    <row r="120" spans="1:8" x14ac:dyDescent="0.35">
      <c r="A120" t="s">
        <v>646</v>
      </c>
      <c r="B120" s="4">
        <v>44481</v>
      </c>
      <c r="C120" t="s">
        <v>649</v>
      </c>
      <c r="D120" t="s">
        <v>15</v>
      </c>
      <c r="E120">
        <v>5957</v>
      </c>
      <c r="G120">
        <v>6343</v>
      </c>
      <c r="H120">
        <f t="shared" si="1"/>
        <v>1</v>
      </c>
    </row>
    <row r="121" spans="1:8" x14ac:dyDescent="0.35">
      <c r="A121" t="s">
        <v>646</v>
      </c>
      <c r="B121" s="4">
        <v>44481</v>
      </c>
      <c r="C121" t="s">
        <v>650</v>
      </c>
      <c r="D121" t="s">
        <v>15</v>
      </c>
      <c r="E121">
        <v>5957</v>
      </c>
      <c r="G121">
        <v>6349</v>
      </c>
      <c r="H121">
        <f t="shared" si="1"/>
        <v>1</v>
      </c>
    </row>
    <row r="122" spans="1:8" x14ac:dyDescent="0.35">
      <c r="A122" t="s">
        <v>646</v>
      </c>
      <c r="B122" s="4">
        <v>44481</v>
      </c>
      <c r="C122" t="s">
        <v>651</v>
      </c>
      <c r="D122" t="s">
        <v>15</v>
      </c>
      <c r="E122">
        <v>5957</v>
      </c>
      <c r="G122">
        <v>6350</v>
      </c>
      <c r="H122">
        <f t="shared" si="1"/>
        <v>1</v>
      </c>
    </row>
    <row r="123" spans="1:8" x14ac:dyDescent="0.35">
      <c r="A123" t="s">
        <v>646</v>
      </c>
      <c r="B123" s="4">
        <v>44481</v>
      </c>
      <c r="C123" t="s">
        <v>689</v>
      </c>
      <c r="D123" t="s">
        <v>15</v>
      </c>
      <c r="E123">
        <v>5957</v>
      </c>
      <c r="G123">
        <v>6358</v>
      </c>
      <c r="H123">
        <f t="shared" si="1"/>
        <v>2</v>
      </c>
    </row>
    <row r="124" spans="1:8" x14ac:dyDescent="0.35">
      <c r="A124" t="s">
        <v>646</v>
      </c>
      <c r="B124" s="4">
        <v>44481</v>
      </c>
      <c r="C124" t="s">
        <v>724</v>
      </c>
      <c r="D124" t="s">
        <v>15</v>
      </c>
      <c r="E124">
        <v>5957</v>
      </c>
      <c r="G124">
        <v>6371</v>
      </c>
      <c r="H124">
        <f t="shared" si="1"/>
        <v>1</v>
      </c>
    </row>
    <row r="125" spans="1:8" x14ac:dyDescent="0.35">
      <c r="A125" t="s">
        <v>646</v>
      </c>
      <c r="B125" s="4">
        <v>44481</v>
      </c>
      <c r="C125" t="s">
        <v>725</v>
      </c>
      <c r="D125" t="s">
        <v>15</v>
      </c>
      <c r="E125">
        <v>5957</v>
      </c>
      <c r="G125">
        <v>6376</v>
      </c>
      <c r="H125">
        <f t="shared" si="1"/>
        <v>1</v>
      </c>
    </row>
    <row r="126" spans="1:8" x14ac:dyDescent="0.35">
      <c r="A126" t="s">
        <v>842</v>
      </c>
      <c r="B126" s="4">
        <v>44474</v>
      </c>
      <c r="C126" t="s">
        <v>857</v>
      </c>
      <c r="D126" t="s">
        <v>499</v>
      </c>
      <c r="E126">
        <v>5957</v>
      </c>
      <c r="G126">
        <v>6401</v>
      </c>
      <c r="H126">
        <f t="shared" si="1"/>
        <v>1</v>
      </c>
    </row>
    <row r="127" spans="1:8" x14ac:dyDescent="0.35">
      <c r="A127" t="s">
        <v>842</v>
      </c>
      <c r="B127" s="4">
        <v>44474</v>
      </c>
      <c r="C127" t="s">
        <v>858</v>
      </c>
      <c r="D127" t="s">
        <v>499</v>
      </c>
      <c r="E127">
        <v>5957</v>
      </c>
      <c r="G127">
        <v>6411</v>
      </c>
      <c r="H127">
        <f t="shared" si="1"/>
        <v>1</v>
      </c>
    </row>
    <row r="128" spans="1:8" x14ac:dyDescent="0.35">
      <c r="A128" t="s">
        <v>842</v>
      </c>
      <c r="B128" s="4">
        <v>44474</v>
      </c>
      <c r="C128" t="s">
        <v>854</v>
      </c>
      <c r="D128" t="s">
        <v>657</v>
      </c>
      <c r="E128">
        <v>5963</v>
      </c>
      <c r="G128">
        <v>6423</v>
      </c>
      <c r="H128">
        <f t="shared" si="1"/>
        <v>2</v>
      </c>
    </row>
    <row r="129" spans="1:8" x14ac:dyDescent="0.35">
      <c r="A129" t="s">
        <v>842</v>
      </c>
      <c r="B129" s="4">
        <v>44474</v>
      </c>
      <c r="C129" t="s">
        <v>855</v>
      </c>
      <c r="D129" t="s">
        <v>657</v>
      </c>
      <c r="E129">
        <v>5963</v>
      </c>
      <c r="G129">
        <v>6431</v>
      </c>
      <c r="H129">
        <f t="shared" si="1"/>
        <v>1</v>
      </c>
    </row>
    <row r="130" spans="1:8" x14ac:dyDescent="0.35">
      <c r="A130" t="s">
        <v>842</v>
      </c>
      <c r="B130" s="4">
        <v>44474</v>
      </c>
      <c r="C130" t="s">
        <v>856</v>
      </c>
      <c r="D130" t="s">
        <v>657</v>
      </c>
      <c r="E130">
        <v>5963</v>
      </c>
      <c r="G130">
        <v>6434</v>
      </c>
      <c r="H130">
        <f t="shared" si="1"/>
        <v>1</v>
      </c>
    </row>
    <row r="131" spans="1:8" x14ac:dyDescent="0.35">
      <c r="A131" t="s">
        <v>646</v>
      </c>
      <c r="B131" s="4">
        <v>44481</v>
      </c>
      <c r="C131" t="s">
        <v>656</v>
      </c>
      <c r="D131" t="s">
        <v>657</v>
      </c>
      <c r="E131">
        <v>5970</v>
      </c>
      <c r="G131">
        <v>6453</v>
      </c>
      <c r="H131">
        <f t="shared" ref="H131:H182" si="2">COUNTIF(E$2:E$10000, G131)</f>
        <v>2</v>
      </c>
    </row>
    <row r="132" spans="1:8" x14ac:dyDescent="0.35">
      <c r="A132" t="s">
        <v>646</v>
      </c>
      <c r="B132" s="4">
        <v>44481</v>
      </c>
      <c r="C132" t="s">
        <v>658</v>
      </c>
      <c r="D132" t="s">
        <v>657</v>
      </c>
      <c r="E132">
        <v>5970</v>
      </c>
      <c r="G132">
        <v>6473</v>
      </c>
      <c r="H132">
        <f t="shared" si="2"/>
        <v>1</v>
      </c>
    </row>
    <row r="133" spans="1:8" x14ac:dyDescent="0.35">
      <c r="A133" t="s">
        <v>646</v>
      </c>
      <c r="B133" s="4">
        <v>44481</v>
      </c>
      <c r="C133" t="s">
        <v>659</v>
      </c>
      <c r="D133" t="s">
        <v>657</v>
      </c>
      <c r="E133">
        <v>5970</v>
      </c>
      <c r="G133">
        <v>6482</v>
      </c>
      <c r="H133">
        <f t="shared" si="2"/>
        <v>1</v>
      </c>
    </row>
    <row r="134" spans="1:8" x14ac:dyDescent="0.35">
      <c r="A134" t="s">
        <v>646</v>
      </c>
      <c r="B134" s="4">
        <v>44481</v>
      </c>
      <c r="C134" t="s">
        <v>714</v>
      </c>
      <c r="D134" t="s">
        <v>657</v>
      </c>
      <c r="E134">
        <v>5970</v>
      </c>
      <c r="G134">
        <v>6488</v>
      </c>
      <c r="H134">
        <f t="shared" si="2"/>
        <v>1</v>
      </c>
    </row>
    <row r="135" spans="1:8" x14ac:dyDescent="0.35">
      <c r="A135" t="s">
        <v>646</v>
      </c>
      <c r="B135" s="4">
        <v>44481</v>
      </c>
      <c r="C135" t="s">
        <v>715</v>
      </c>
      <c r="D135" t="s">
        <v>657</v>
      </c>
      <c r="E135">
        <v>5970</v>
      </c>
      <c r="G135">
        <v>6518</v>
      </c>
      <c r="H135">
        <f t="shared" si="2"/>
        <v>1</v>
      </c>
    </row>
    <row r="136" spans="1:8" x14ac:dyDescent="0.35">
      <c r="A136" t="s">
        <v>646</v>
      </c>
      <c r="B136" s="4">
        <v>44481</v>
      </c>
      <c r="C136" t="s">
        <v>716</v>
      </c>
      <c r="D136" t="s">
        <v>657</v>
      </c>
      <c r="E136">
        <v>5970</v>
      </c>
      <c r="G136">
        <v>6527</v>
      </c>
      <c r="H136">
        <f t="shared" si="2"/>
        <v>1</v>
      </c>
    </row>
    <row r="137" spans="1:8" x14ac:dyDescent="0.35">
      <c r="A137" t="s">
        <v>842</v>
      </c>
      <c r="B137" s="4">
        <v>44474</v>
      </c>
      <c r="C137" t="s">
        <v>853</v>
      </c>
      <c r="D137" t="s">
        <v>593</v>
      </c>
      <c r="E137">
        <v>5982</v>
      </c>
      <c r="G137">
        <v>6554</v>
      </c>
      <c r="H137">
        <f t="shared" si="2"/>
        <v>1</v>
      </c>
    </row>
    <row r="138" spans="1:8" x14ac:dyDescent="0.35">
      <c r="A138" t="s">
        <v>646</v>
      </c>
      <c r="B138" s="4">
        <v>44481</v>
      </c>
      <c r="C138" t="s">
        <v>654</v>
      </c>
      <c r="D138" t="s">
        <v>655</v>
      </c>
      <c r="E138">
        <v>5997</v>
      </c>
      <c r="G138">
        <v>6579</v>
      </c>
      <c r="H138">
        <f t="shared" si="2"/>
        <v>1</v>
      </c>
    </row>
    <row r="139" spans="1:8" x14ac:dyDescent="0.35">
      <c r="A139" t="s">
        <v>413</v>
      </c>
      <c r="B139" s="4">
        <v>44414</v>
      </c>
      <c r="C139" t="s">
        <v>395</v>
      </c>
      <c r="D139" t="s">
        <v>396</v>
      </c>
      <c r="E139">
        <v>6002</v>
      </c>
      <c r="G139">
        <v>6653</v>
      </c>
      <c r="H139">
        <f t="shared" si="2"/>
        <v>1</v>
      </c>
    </row>
    <row r="140" spans="1:8" x14ac:dyDescent="0.35">
      <c r="A140" t="s">
        <v>646</v>
      </c>
      <c r="B140" s="4">
        <v>44481</v>
      </c>
      <c r="C140" t="s">
        <v>707</v>
      </c>
      <c r="D140" t="s">
        <v>139</v>
      </c>
      <c r="E140">
        <v>6005</v>
      </c>
      <c r="G140">
        <v>6663</v>
      </c>
      <c r="H140">
        <f t="shared" si="2"/>
        <v>1</v>
      </c>
    </row>
    <row r="141" spans="1:8" x14ac:dyDescent="0.35">
      <c r="A141" t="s">
        <v>646</v>
      </c>
      <c r="B141" s="4">
        <v>44481</v>
      </c>
      <c r="C141" t="s">
        <v>647</v>
      </c>
      <c r="D141" t="s">
        <v>291</v>
      </c>
      <c r="E141">
        <v>6018</v>
      </c>
      <c r="G141">
        <v>6672</v>
      </c>
      <c r="H141">
        <f t="shared" si="2"/>
        <v>1</v>
      </c>
    </row>
    <row r="142" spans="1:8" x14ac:dyDescent="0.35">
      <c r="A142" t="s">
        <v>413</v>
      </c>
      <c r="B142" s="4">
        <v>44414</v>
      </c>
      <c r="C142" t="s">
        <v>387</v>
      </c>
      <c r="D142" t="s">
        <v>388</v>
      </c>
      <c r="E142">
        <v>6023</v>
      </c>
      <c r="G142">
        <v>6699</v>
      </c>
      <c r="H142">
        <f t="shared" si="2"/>
        <v>1</v>
      </c>
    </row>
    <row r="143" spans="1:8" x14ac:dyDescent="0.35">
      <c r="A143" t="s">
        <v>646</v>
      </c>
      <c r="B143" s="4">
        <v>44481</v>
      </c>
      <c r="C143" t="s">
        <v>712</v>
      </c>
      <c r="D143" t="s">
        <v>713</v>
      </c>
      <c r="E143">
        <v>6023</v>
      </c>
      <c r="G143">
        <v>6702</v>
      </c>
      <c r="H143">
        <f t="shared" si="2"/>
        <v>1</v>
      </c>
    </row>
    <row r="144" spans="1:8" x14ac:dyDescent="0.35">
      <c r="A144" t="s">
        <v>646</v>
      </c>
      <c r="B144" s="4">
        <v>44481</v>
      </c>
      <c r="C144" t="s">
        <v>710</v>
      </c>
      <c r="D144" t="s">
        <v>711</v>
      </c>
      <c r="E144">
        <v>6048</v>
      </c>
      <c r="G144">
        <v>6755</v>
      </c>
      <c r="H144">
        <f t="shared" si="2"/>
        <v>1</v>
      </c>
    </row>
    <row r="145" spans="1:8" x14ac:dyDescent="0.35">
      <c r="A145" t="s">
        <v>646</v>
      </c>
      <c r="B145" s="4">
        <v>44481</v>
      </c>
      <c r="C145" t="s">
        <v>708</v>
      </c>
      <c r="D145" t="s">
        <v>709</v>
      </c>
      <c r="E145">
        <v>6070</v>
      </c>
      <c r="G145">
        <v>6776</v>
      </c>
      <c r="H145">
        <f t="shared" si="2"/>
        <v>1</v>
      </c>
    </row>
    <row r="146" spans="1:8" x14ac:dyDescent="0.35">
      <c r="A146" t="s">
        <v>646</v>
      </c>
      <c r="B146" s="4">
        <v>44481</v>
      </c>
      <c r="C146" t="s">
        <v>706</v>
      </c>
      <c r="D146" t="s">
        <v>438</v>
      </c>
      <c r="E146">
        <v>6078</v>
      </c>
      <c r="G146">
        <v>6841</v>
      </c>
      <c r="H146">
        <f t="shared" si="2"/>
        <v>2</v>
      </c>
    </row>
    <row r="147" spans="1:8" x14ac:dyDescent="0.35">
      <c r="A147" t="s">
        <v>675</v>
      </c>
      <c r="B147" s="4">
        <v>44336</v>
      </c>
      <c r="C147" t="s">
        <v>704</v>
      </c>
      <c r="D147" t="s">
        <v>705</v>
      </c>
      <c r="E147">
        <v>6155</v>
      </c>
      <c r="G147">
        <v>6874</v>
      </c>
      <c r="H147">
        <f t="shared" si="2"/>
        <v>1</v>
      </c>
    </row>
    <row r="148" spans="1:8" x14ac:dyDescent="0.35">
      <c r="A148" t="s">
        <v>760</v>
      </c>
      <c r="B148" s="4">
        <v>44412</v>
      </c>
      <c r="C148" t="s">
        <v>763</v>
      </c>
      <c r="D148" t="s">
        <v>764</v>
      </c>
      <c r="E148">
        <v>6174</v>
      </c>
      <c r="G148">
        <v>6877</v>
      </c>
      <c r="H148">
        <f t="shared" si="2"/>
        <v>1</v>
      </c>
    </row>
    <row r="149" spans="1:8" x14ac:dyDescent="0.35">
      <c r="A149" t="s">
        <v>285</v>
      </c>
      <c r="B149" s="4">
        <v>44834</v>
      </c>
      <c r="C149" t="s">
        <v>700</v>
      </c>
      <c r="D149" t="s">
        <v>701</v>
      </c>
      <c r="E149">
        <v>6181</v>
      </c>
      <c r="G149">
        <v>6922</v>
      </c>
      <c r="H149">
        <f t="shared" si="2"/>
        <v>1</v>
      </c>
    </row>
    <row r="150" spans="1:8" x14ac:dyDescent="0.35">
      <c r="A150" t="s">
        <v>285</v>
      </c>
      <c r="B150" s="4">
        <v>44834</v>
      </c>
      <c r="C150" t="s">
        <v>664</v>
      </c>
      <c r="D150" t="s">
        <v>665</v>
      </c>
      <c r="E150">
        <v>6185</v>
      </c>
      <c r="G150">
        <v>6932</v>
      </c>
      <c r="H150">
        <f t="shared" si="2"/>
        <v>1</v>
      </c>
    </row>
    <row r="151" spans="1:8" x14ac:dyDescent="0.35">
      <c r="A151" t="s">
        <v>413</v>
      </c>
      <c r="B151" s="4">
        <v>44414</v>
      </c>
      <c r="C151" t="s">
        <v>389</v>
      </c>
      <c r="D151" t="s">
        <v>390</v>
      </c>
      <c r="E151">
        <v>6204</v>
      </c>
      <c r="G151">
        <v>6986</v>
      </c>
      <c r="H151">
        <f t="shared" si="2"/>
        <v>1</v>
      </c>
    </row>
    <row r="152" spans="1:8" x14ac:dyDescent="0.35">
      <c r="A152" t="s">
        <v>285</v>
      </c>
      <c r="B152" s="4">
        <v>44834</v>
      </c>
      <c r="C152" t="s">
        <v>662</v>
      </c>
      <c r="D152" t="s">
        <v>663</v>
      </c>
      <c r="E152">
        <v>6232</v>
      </c>
      <c r="G152">
        <v>7000</v>
      </c>
      <c r="H152">
        <f t="shared" si="2"/>
        <v>1</v>
      </c>
    </row>
    <row r="153" spans="1:8" x14ac:dyDescent="0.35">
      <c r="A153" t="s">
        <v>285</v>
      </c>
      <c r="B153" s="4">
        <v>44834</v>
      </c>
      <c r="C153" t="s">
        <v>660</v>
      </c>
      <c r="D153" t="s">
        <v>661</v>
      </c>
      <c r="E153">
        <v>6262</v>
      </c>
      <c r="G153">
        <v>7016</v>
      </c>
      <c r="H153">
        <f t="shared" si="2"/>
        <v>1</v>
      </c>
    </row>
    <row r="154" spans="1:8" x14ac:dyDescent="0.35">
      <c r="A154" t="s">
        <v>675</v>
      </c>
      <c r="B154" s="4">
        <v>44336</v>
      </c>
      <c r="C154" t="s">
        <v>702</v>
      </c>
      <c r="D154" t="s">
        <v>703</v>
      </c>
      <c r="E154">
        <v>6278</v>
      </c>
      <c r="G154">
        <v>7019</v>
      </c>
      <c r="H154">
        <f t="shared" si="2"/>
        <v>1</v>
      </c>
    </row>
    <row r="155" spans="1:8" x14ac:dyDescent="0.35">
      <c r="A155" t="s">
        <v>869</v>
      </c>
      <c r="B155" s="4">
        <v>44350</v>
      </c>
      <c r="C155" t="s">
        <v>852</v>
      </c>
      <c r="D155" t="s">
        <v>436</v>
      </c>
      <c r="E155">
        <v>6287</v>
      </c>
      <c r="G155">
        <v>7022</v>
      </c>
      <c r="H155">
        <f t="shared" si="2"/>
        <v>1</v>
      </c>
    </row>
    <row r="156" spans="1:8" x14ac:dyDescent="0.35">
      <c r="A156" t="s">
        <v>285</v>
      </c>
      <c r="B156" s="4">
        <v>44834</v>
      </c>
      <c r="C156" t="s">
        <v>728</v>
      </c>
      <c r="D156" t="s">
        <v>729</v>
      </c>
      <c r="E156">
        <v>6288</v>
      </c>
      <c r="G156">
        <v>7025</v>
      </c>
      <c r="H156">
        <f t="shared" si="2"/>
        <v>1</v>
      </c>
    </row>
    <row r="157" spans="1:8" x14ac:dyDescent="0.35">
      <c r="A157" t="s">
        <v>646</v>
      </c>
      <c r="B157" s="4">
        <v>44481</v>
      </c>
      <c r="C157" t="s">
        <v>704</v>
      </c>
      <c r="D157" t="s">
        <v>705</v>
      </c>
      <c r="E157">
        <v>6300</v>
      </c>
      <c r="G157">
        <v>7049</v>
      </c>
      <c r="H157">
        <f t="shared" si="2"/>
        <v>2</v>
      </c>
    </row>
    <row r="158" spans="1:8" x14ac:dyDescent="0.35">
      <c r="A158" t="s">
        <v>285</v>
      </c>
      <c r="B158" s="4">
        <v>44834</v>
      </c>
      <c r="C158" t="s">
        <v>649</v>
      </c>
      <c r="D158" t="s">
        <v>15</v>
      </c>
      <c r="E158">
        <v>6310</v>
      </c>
      <c r="G158">
        <v>7052</v>
      </c>
      <c r="H158">
        <f t="shared" si="2"/>
        <v>1</v>
      </c>
    </row>
    <row r="159" spans="1:8" x14ac:dyDescent="0.35">
      <c r="A159" t="s">
        <v>285</v>
      </c>
      <c r="B159" s="4">
        <v>44834</v>
      </c>
      <c r="C159" t="s">
        <v>650</v>
      </c>
      <c r="D159" t="s">
        <v>15</v>
      </c>
      <c r="E159">
        <v>6310</v>
      </c>
      <c r="G159">
        <v>7067</v>
      </c>
      <c r="H159">
        <f t="shared" si="2"/>
        <v>1</v>
      </c>
    </row>
    <row r="160" spans="1:8" x14ac:dyDescent="0.35">
      <c r="A160" t="s">
        <v>285</v>
      </c>
      <c r="B160" s="4">
        <v>44834</v>
      </c>
      <c r="C160" t="s">
        <v>651</v>
      </c>
      <c r="D160" t="s">
        <v>15</v>
      </c>
      <c r="E160">
        <v>6310</v>
      </c>
      <c r="G160">
        <v>7194</v>
      </c>
      <c r="H160">
        <f t="shared" si="2"/>
        <v>2</v>
      </c>
    </row>
    <row r="161" spans="1:8" x14ac:dyDescent="0.35">
      <c r="A161" t="s">
        <v>285</v>
      </c>
      <c r="B161" s="4">
        <v>44834</v>
      </c>
      <c r="C161" t="s">
        <v>689</v>
      </c>
      <c r="D161" t="s">
        <v>15</v>
      </c>
      <c r="E161">
        <v>6310</v>
      </c>
      <c r="G161">
        <v>7202</v>
      </c>
      <c r="H161">
        <f t="shared" si="2"/>
        <v>2</v>
      </c>
    </row>
    <row r="162" spans="1:8" x14ac:dyDescent="0.35">
      <c r="A162" t="s">
        <v>285</v>
      </c>
      <c r="B162" s="4">
        <v>44834</v>
      </c>
      <c r="C162" t="s">
        <v>724</v>
      </c>
      <c r="D162" t="s">
        <v>15</v>
      </c>
      <c r="E162">
        <v>6310</v>
      </c>
      <c r="G162">
        <v>7339</v>
      </c>
      <c r="H162">
        <f t="shared" si="2"/>
        <v>1</v>
      </c>
    </row>
    <row r="163" spans="1:8" x14ac:dyDescent="0.35">
      <c r="A163" t="s">
        <v>285</v>
      </c>
      <c r="B163" s="4">
        <v>44834</v>
      </c>
      <c r="C163" t="s">
        <v>725</v>
      </c>
      <c r="D163" t="s">
        <v>15</v>
      </c>
      <c r="E163">
        <v>6310</v>
      </c>
      <c r="G163">
        <v>7347</v>
      </c>
      <c r="H163">
        <f t="shared" si="2"/>
        <v>2</v>
      </c>
    </row>
    <row r="164" spans="1:8" x14ac:dyDescent="0.35">
      <c r="A164" t="s">
        <v>285</v>
      </c>
      <c r="B164" s="4">
        <v>44834</v>
      </c>
      <c r="C164" t="s">
        <v>656</v>
      </c>
      <c r="D164" t="s">
        <v>657</v>
      </c>
      <c r="E164">
        <v>6323</v>
      </c>
      <c r="G164">
        <v>7372</v>
      </c>
      <c r="H164">
        <f t="shared" si="2"/>
        <v>1</v>
      </c>
    </row>
    <row r="165" spans="1:8" x14ac:dyDescent="0.35">
      <c r="A165" t="s">
        <v>285</v>
      </c>
      <c r="B165" s="4">
        <v>44834</v>
      </c>
      <c r="C165" t="s">
        <v>658</v>
      </c>
      <c r="D165" t="s">
        <v>657</v>
      </c>
      <c r="E165">
        <v>6323</v>
      </c>
      <c r="G165">
        <v>7375</v>
      </c>
      <c r="H165">
        <f t="shared" si="2"/>
        <v>1</v>
      </c>
    </row>
    <row r="166" spans="1:8" x14ac:dyDescent="0.35">
      <c r="A166" t="s">
        <v>285</v>
      </c>
      <c r="B166" s="4">
        <v>44834</v>
      </c>
      <c r="C166" t="s">
        <v>659</v>
      </c>
      <c r="D166" t="s">
        <v>657</v>
      </c>
      <c r="E166">
        <v>6323</v>
      </c>
      <c r="G166">
        <v>7377</v>
      </c>
      <c r="H166">
        <f t="shared" si="2"/>
        <v>1</v>
      </c>
    </row>
    <row r="167" spans="1:8" x14ac:dyDescent="0.35">
      <c r="A167" t="s">
        <v>285</v>
      </c>
      <c r="B167" s="4">
        <v>44834</v>
      </c>
      <c r="C167" t="s">
        <v>714</v>
      </c>
      <c r="D167" t="s">
        <v>657</v>
      </c>
      <c r="E167">
        <v>6323</v>
      </c>
      <c r="G167">
        <v>7420</v>
      </c>
      <c r="H167">
        <f t="shared" si="2"/>
        <v>1</v>
      </c>
    </row>
    <row r="168" spans="1:8" x14ac:dyDescent="0.35">
      <c r="A168" t="s">
        <v>285</v>
      </c>
      <c r="B168" s="4">
        <v>44834</v>
      </c>
      <c r="C168" t="s">
        <v>715</v>
      </c>
      <c r="D168" t="s">
        <v>657</v>
      </c>
      <c r="E168">
        <v>6323</v>
      </c>
      <c r="G168">
        <v>7462</v>
      </c>
      <c r="H168">
        <f t="shared" si="2"/>
        <v>1</v>
      </c>
    </row>
    <row r="169" spans="1:8" x14ac:dyDescent="0.35">
      <c r="A169" t="s">
        <v>285</v>
      </c>
      <c r="B169" s="4">
        <v>44834</v>
      </c>
      <c r="C169" t="s">
        <v>716</v>
      </c>
      <c r="D169" t="s">
        <v>657</v>
      </c>
      <c r="E169">
        <v>6323</v>
      </c>
      <c r="G169">
        <v>7482</v>
      </c>
      <c r="H169">
        <f t="shared" si="2"/>
        <v>1</v>
      </c>
    </row>
    <row r="170" spans="1:8" x14ac:dyDescent="0.35">
      <c r="A170" t="s">
        <v>869</v>
      </c>
      <c r="B170" s="4">
        <v>44350</v>
      </c>
      <c r="C170" t="s">
        <v>849</v>
      </c>
      <c r="D170" t="s">
        <v>850</v>
      </c>
      <c r="E170">
        <v>6329</v>
      </c>
      <c r="G170">
        <v>7540</v>
      </c>
      <c r="H170">
        <f t="shared" si="2"/>
        <v>1</v>
      </c>
    </row>
    <row r="171" spans="1:8" x14ac:dyDescent="0.35">
      <c r="A171" t="s">
        <v>869</v>
      </c>
      <c r="B171" s="4">
        <v>44350</v>
      </c>
      <c r="C171" t="s">
        <v>851</v>
      </c>
      <c r="D171" t="s">
        <v>850</v>
      </c>
      <c r="E171">
        <v>6329</v>
      </c>
      <c r="G171">
        <v>7547</v>
      </c>
      <c r="H171">
        <f t="shared" si="2"/>
        <v>2</v>
      </c>
    </row>
    <row r="172" spans="1:8" x14ac:dyDescent="0.35">
      <c r="A172" t="s">
        <v>675</v>
      </c>
      <c r="B172" s="4">
        <v>44336</v>
      </c>
      <c r="C172" t="s">
        <v>726</v>
      </c>
      <c r="D172" t="s">
        <v>727</v>
      </c>
      <c r="E172">
        <v>6343</v>
      </c>
      <c r="G172">
        <v>7607</v>
      </c>
      <c r="H172">
        <f t="shared" si="2"/>
        <v>1</v>
      </c>
    </row>
    <row r="173" spans="1:8" x14ac:dyDescent="0.35">
      <c r="A173" t="s">
        <v>869</v>
      </c>
      <c r="B173" s="4">
        <v>44350</v>
      </c>
      <c r="C173" t="s">
        <v>847</v>
      </c>
      <c r="D173" t="s">
        <v>848</v>
      </c>
      <c r="E173">
        <v>6349</v>
      </c>
      <c r="G173">
        <v>7627</v>
      </c>
      <c r="H173">
        <f t="shared" si="2"/>
        <v>1</v>
      </c>
    </row>
    <row r="174" spans="1:8" x14ac:dyDescent="0.35">
      <c r="A174" t="s">
        <v>285</v>
      </c>
      <c r="B174" s="4">
        <v>44834</v>
      </c>
      <c r="C174" t="s">
        <v>654</v>
      </c>
      <c r="D174" t="s">
        <v>655</v>
      </c>
      <c r="E174">
        <v>6350</v>
      </c>
      <c r="G174">
        <v>7679</v>
      </c>
      <c r="H174">
        <f t="shared" si="2"/>
        <v>1</v>
      </c>
    </row>
    <row r="175" spans="1:8" x14ac:dyDescent="0.35">
      <c r="A175" t="s">
        <v>285</v>
      </c>
      <c r="B175" s="4">
        <v>44834</v>
      </c>
      <c r="C175" t="s">
        <v>707</v>
      </c>
      <c r="D175" t="s">
        <v>139</v>
      </c>
      <c r="E175">
        <v>6358</v>
      </c>
      <c r="G175">
        <v>7700</v>
      </c>
      <c r="H175">
        <f t="shared" si="2"/>
        <v>2</v>
      </c>
    </row>
    <row r="176" spans="1:8" x14ac:dyDescent="0.35">
      <c r="A176" t="s">
        <v>869</v>
      </c>
      <c r="B176" s="4">
        <v>44350</v>
      </c>
      <c r="C176" t="s">
        <v>845</v>
      </c>
      <c r="D176" t="s">
        <v>846</v>
      </c>
      <c r="E176">
        <v>6358</v>
      </c>
      <c r="G176">
        <v>7824</v>
      </c>
      <c r="H176">
        <f t="shared" si="2"/>
        <v>1</v>
      </c>
    </row>
    <row r="177" spans="1:8" x14ac:dyDescent="0.35">
      <c r="A177" t="s">
        <v>285</v>
      </c>
      <c r="B177" s="4">
        <v>44834</v>
      </c>
      <c r="C177" t="s">
        <v>647</v>
      </c>
      <c r="D177" t="s">
        <v>291</v>
      </c>
      <c r="E177">
        <v>6371</v>
      </c>
      <c r="G177">
        <v>7847</v>
      </c>
      <c r="H177">
        <f t="shared" si="2"/>
        <v>1</v>
      </c>
    </row>
    <row r="178" spans="1:8" x14ac:dyDescent="0.35">
      <c r="A178" t="s">
        <v>285</v>
      </c>
      <c r="B178" s="4">
        <v>44834</v>
      </c>
      <c r="C178" t="s">
        <v>712</v>
      </c>
      <c r="D178" t="s">
        <v>713</v>
      </c>
      <c r="E178">
        <v>6376</v>
      </c>
      <c r="G178">
        <v>7960</v>
      </c>
      <c r="H178">
        <f t="shared" si="2"/>
        <v>1</v>
      </c>
    </row>
    <row r="179" spans="1:8" x14ac:dyDescent="0.35">
      <c r="A179" t="s">
        <v>285</v>
      </c>
      <c r="B179" s="4">
        <v>44834</v>
      </c>
      <c r="C179" t="s">
        <v>710</v>
      </c>
      <c r="D179" t="s">
        <v>711</v>
      </c>
      <c r="E179">
        <v>6401</v>
      </c>
      <c r="G179">
        <v>7980</v>
      </c>
      <c r="H179">
        <f t="shared" si="2"/>
        <v>1</v>
      </c>
    </row>
    <row r="180" spans="1:8" x14ac:dyDescent="0.35">
      <c r="A180" t="s">
        <v>842</v>
      </c>
      <c r="B180" s="4">
        <v>44474</v>
      </c>
      <c r="C180" t="s">
        <v>852</v>
      </c>
      <c r="D180" t="s">
        <v>436</v>
      </c>
      <c r="E180">
        <v>6411</v>
      </c>
      <c r="G180">
        <v>7992</v>
      </c>
      <c r="H180">
        <f t="shared" si="2"/>
        <v>1</v>
      </c>
    </row>
    <row r="181" spans="1:8" x14ac:dyDescent="0.35">
      <c r="A181" t="s">
        <v>646</v>
      </c>
      <c r="B181" s="4">
        <v>44481</v>
      </c>
      <c r="C181" t="s">
        <v>702</v>
      </c>
      <c r="D181" t="s">
        <v>703</v>
      </c>
      <c r="E181">
        <v>6423</v>
      </c>
      <c r="G181">
        <v>8177</v>
      </c>
      <c r="H181">
        <f t="shared" si="2"/>
        <v>1</v>
      </c>
    </row>
    <row r="182" spans="1:8" x14ac:dyDescent="0.35">
      <c r="A182" t="s">
        <v>285</v>
      </c>
      <c r="B182" s="4">
        <v>44834</v>
      </c>
      <c r="C182" t="s">
        <v>708</v>
      </c>
      <c r="D182" t="s">
        <v>709</v>
      </c>
      <c r="E182">
        <v>6423</v>
      </c>
      <c r="G182">
        <v>8345</v>
      </c>
      <c r="H182">
        <f t="shared" si="2"/>
        <v>1</v>
      </c>
    </row>
    <row r="183" spans="1:8" x14ac:dyDescent="0.35">
      <c r="A183" t="s">
        <v>285</v>
      </c>
      <c r="B183" s="4">
        <v>44834</v>
      </c>
      <c r="C183" t="s">
        <v>706</v>
      </c>
      <c r="D183" t="s">
        <v>438</v>
      </c>
      <c r="E183">
        <v>6431</v>
      </c>
    </row>
    <row r="184" spans="1:8" x14ac:dyDescent="0.35">
      <c r="A184" t="s">
        <v>675</v>
      </c>
      <c r="B184" s="4">
        <v>44336</v>
      </c>
      <c r="C184" t="s">
        <v>698</v>
      </c>
      <c r="D184" t="s">
        <v>699</v>
      </c>
      <c r="E184">
        <v>6434</v>
      </c>
    </row>
    <row r="185" spans="1:8" x14ac:dyDescent="0.35">
      <c r="A185" t="s">
        <v>842</v>
      </c>
      <c r="B185" s="4">
        <v>44474</v>
      </c>
      <c r="C185" t="s">
        <v>849</v>
      </c>
      <c r="D185" t="s">
        <v>850</v>
      </c>
      <c r="E185">
        <v>6453</v>
      </c>
    </row>
    <row r="186" spans="1:8" x14ac:dyDescent="0.35">
      <c r="A186" t="s">
        <v>842</v>
      </c>
      <c r="B186" s="4">
        <v>44474</v>
      </c>
      <c r="C186" t="s">
        <v>851</v>
      </c>
      <c r="D186" t="s">
        <v>850</v>
      </c>
      <c r="E186">
        <v>6453</v>
      </c>
    </row>
    <row r="187" spans="1:8" x14ac:dyDescent="0.35">
      <c r="A187" t="s">
        <v>842</v>
      </c>
      <c r="B187" s="4">
        <v>44474</v>
      </c>
      <c r="C187" t="s">
        <v>847</v>
      </c>
      <c r="D187" t="s">
        <v>848</v>
      </c>
      <c r="E187">
        <v>6473</v>
      </c>
    </row>
    <row r="188" spans="1:8" x14ac:dyDescent="0.35">
      <c r="A188" t="s">
        <v>842</v>
      </c>
      <c r="B188" s="4">
        <v>44474</v>
      </c>
      <c r="C188" t="s">
        <v>845</v>
      </c>
      <c r="D188" t="s">
        <v>846</v>
      </c>
      <c r="E188">
        <v>6482</v>
      </c>
    </row>
    <row r="189" spans="1:8" x14ac:dyDescent="0.35">
      <c r="A189" t="s">
        <v>646</v>
      </c>
      <c r="B189" s="4">
        <v>44481</v>
      </c>
      <c r="C189" t="s">
        <v>726</v>
      </c>
      <c r="D189" t="s">
        <v>727</v>
      </c>
      <c r="E189">
        <v>6488</v>
      </c>
    </row>
    <row r="190" spans="1:8" x14ac:dyDescent="0.35">
      <c r="A190" t="s">
        <v>675</v>
      </c>
      <c r="B190" s="4">
        <v>44336</v>
      </c>
      <c r="C190" t="s">
        <v>696</v>
      </c>
      <c r="D190" t="s">
        <v>697</v>
      </c>
      <c r="E190">
        <v>6518</v>
      </c>
    </row>
    <row r="191" spans="1:8" x14ac:dyDescent="0.35">
      <c r="A191" t="s">
        <v>675</v>
      </c>
      <c r="B191" s="4">
        <v>44336</v>
      </c>
      <c r="C191" t="s">
        <v>694</v>
      </c>
      <c r="D191" t="s">
        <v>695</v>
      </c>
      <c r="E191">
        <v>6527</v>
      </c>
    </row>
    <row r="192" spans="1:8" x14ac:dyDescent="0.35">
      <c r="A192" t="s">
        <v>675</v>
      </c>
      <c r="B192" s="4">
        <v>44336</v>
      </c>
      <c r="C192" t="s">
        <v>652</v>
      </c>
      <c r="D192" t="s">
        <v>653</v>
      </c>
      <c r="E192">
        <v>6554</v>
      </c>
    </row>
    <row r="193" spans="1:5" x14ac:dyDescent="0.35">
      <c r="A193" t="s">
        <v>646</v>
      </c>
      <c r="B193" s="4">
        <v>44481</v>
      </c>
      <c r="C193" t="s">
        <v>698</v>
      </c>
      <c r="D193" t="s">
        <v>699</v>
      </c>
      <c r="E193">
        <v>6579</v>
      </c>
    </row>
    <row r="194" spans="1:5" x14ac:dyDescent="0.35">
      <c r="A194" t="s">
        <v>285</v>
      </c>
      <c r="B194" s="4">
        <v>44834</v>
      </c>
      <c r="C194" t="s">
        <v>704</v>
      </c>
      <c r="D194" t="s">
        <v>705</v>
      </c>
      <c r="E194">
        <v>6653</v>
      </c>
    </row>
    <row r="195" spans="1:5" x14ac:dyDescent="0.35">
      <c r="A195" t="s">
        <v>646</v>
      </c>
      <c r="B195" s="4">
        <v>44481</v>
      </c>
      <c r="C195" t="s">
        <v>696</v>
      </c>
      <c r="D195" t="s">
        <v>697</v>
      </c>
      <c r="E195">
        <v>6663</v>
      </c>
    </row>
    <row r="196" spans="1:5" x14ac:dyDescent="0.35">
      <c r="A196" t="s">
        <v>646</v>
      </c>
      <c r="B196" s="4">
        <v>44481</v>
      </c>
      <c r="C196" t="s">
        <v>694</v>
      </c>
      <c r="D196" t="s">
        <v>695</v>
      </c>
      <c r="E196">
        <v>6672</v>
      </c>
    </row>
    <row r="197" spans="1:5" x14ac:dyDescent="0.35">
      <c r="A197" t="s">
        <v>646</v>
      </c>
      <c r="B197" s="4">
        <v>44481</v>
      </c>
      <c r="C197" t="s">
        <v>652</v>
      </c>
      <c r="D197" t="s">
        <v>653</v>
      </c>
      <c r="E197">
        <v>6699</v>
      </c>
    </row>
    <row r="198" spans="1:5" x14ac:dyDescent="0.35">
      <c r="A198" t="s">
        <v>413</v>
      </c>
      <c r="B198" s="4">
        <v>44414</v>
      </c>
      <c r="C198" t="s">
        <v>385</v>
      </c>
      <c r="D198" t="s">
        <v>386</v>
      </c>
      <c r="E198">
        <v>6702</v>
      </c>
    </row>
    <row r="199" spans="1:5" x14ac:dyDescent="0.35">
      <c r="A199" t="s">
        <v>760</v>
      </c>
      <c r="B199" s="4">
        <v>44412</v>
      </c>
      <c r="C199" t="s">
        <v>762</v>
      </c>
      <c r="D199" t="s">
        <v>307</v>
      </c>
      <c r="E199">
        <v>6755</v>
      </c>
    </row>
    <row r="200" spans="1:5" x14ac:dyDescent="0.35">
      <c r="A200" t="s">
        <v>285</v>
      </c>
      <c r="B200" s="4">
        <v>44834</v>
      </c>
      <c r="C200" t="s">
        <v>702</v>
      </c>
      <c r="D200" t="s">
        <v>703</v>
      </c>
      <c r="E200">
        <v>6776</v>
      </c>
    </row>
    <row r="201" spans="1:5" x14ac:dyDescent="0.35">
      <c r="A201" t="s">
        <v>675</v>
      </c>
      <c r="B201" s="4">
        <v>44336</v>
      </c>
      <c r="C201" t="s">
        <v>687</v>
      </c>
      <c r="D201" t="s">
        <v>688</v>
      </c>
      <c r="E201">
        <v>6841</v>
      </c>
    </row>
    <row r="202" spans="1:5" x14ac:dyDescent="0.35">
      <c r="A202" t="s">
        <v>285</v>
      </c>
      <c r="B202" s="4">
        <v>44834</v>
      </c>
      <c r="C202" t="s">
        <v>726</v>
      </c>
      <c r="D202" t="s">
        <v>727</v>
      </c>
      <c r="E202">
        <v>6841</v>
      </c>
    </row>
    <row r="203" spans="1:5" x14ac:dyDescent="0.35">
      <c r="A203" t="s">
        <v>675</v>
      </c>
      <c r="B203" s="4">
        <v>44336</v>
      </c>
      <c r="C203" t="s">
        <v>692</v>
      </c>
      <c r="D203" t="s">
        <v>693</v>
      </c>
      <c r="E203">
        <v>6874</v>
      </c>
    </row>
    <row r="204" spans="1:5" x14ac:dyDescent="0.35">
      <c r="A204" t="s">
        <v>675</v>
      </c>
      <c r="B204" s="4">
        <v>44336</v>
      </c>
      <c r="C204" t="s">
        <v>690</v>
      </c>
      <c r="D204" t="s">
        <v>691</v>
      </c>
      <c r="E204">
        <v>6877</v>
      </c>
    </row>
    <row r="205" spans="1:5" x14ac:dyDescent="0.35">
      <c r="A205" t="s">
        <v>675</v>
      </c>
      <c r="B205" s="4">
        <v>44336</v>
      </c>
      <c r="C205" t="s">
        <v>648</v>
      </c>
      <c r="D205" t="s">
        <v>383</v>
      </c>
      <c r="E205">
        <v>6922</v>
      </c>
    </row>
    <row r="206" spans="1:5" x14ac:dyDescent="0.35">
      <c r="A206" t="s">
        <v>285</v>
      </c>
      <c r="B206" s="4">
        <v>44834</v>
      </c>
      <c r="C206" t="s">
        <v>698</v>
      </c>
      <c r="D206" t="s">
        <v>699</v>
      </c>
      <c r="E206">
        <v>6932</v>
      </c>
    </row>
    <row r="207" spans="1:5" x14ac:dyDescent="0.35">
      <c r="A207" t="s">
        <v>646</v>
      </c>
      <c r="B207" s="4">
        <v>44481</v>
      </c>
      <c r="C207" t="s">
        <v>687</v>
      </c>
      <c r="D207" t="s">
        <v>688</v>
      </c>
      <c r="E207">
        <v>6986</v>
      </c>
    </row>
    <row r="208" spans="1:5" x14ac:dyDescent="0.35">
      <c r="A208" t="s">
        <v>413</v>
      </c>
      <c r="B208" s="4">
        <v>44414</v>
      </c>
      <c r="C208" t="s">
        <v>382</v>
      </c>
      <c r="D208" t="s">
        <v>383</v>
      </c>
      <c r="E208">
        <v>7000</v>
      </c>
    </row>
    <row r="209" spans="1:5" x14ac:dyDescent="0.35">
      <c r="A209" t="s">
        <v>285</v>
      </c>
      <c r="B209" s="4">
        <v>44834</v>
      </c>
      <c r="C209" t="s">
        <v>696</v>
      </c>
      <c r="D209" t="s">
        <v>697</v>
      </c>
      <c r="E209">
        <v>7016</v>
      </c>
    </row>
    <row r="210" spans="1:5" x14ac:dyDescent="0.35">
      <c r="A210" t="s">
        <v>646</v>
      </c>
      <c r="B210" s="4">
        <v>44481</v>
      </c>
      <c r="C210" t="s">
        <v>692</v>
      </c>
      <c r="D210" t="s">
        <v>693</v>
      </c>
      <c r="E210">
        <v>7019</v>
      </c>
    </row>
    <row r="211" spans="1:5" x14ac:dyDescent="0.35">
      <c r="A211" t="s">
        <v>646</v>
      </c>
      <c r="B211" s="4">
        <v>44481</v>
      </c>
      <c r="C211" t="s">
        <v>690</v>
      </c>
      <c r="D211" t="s">
        <v>691</v>
      </c>
      <c r="E211">
        <v>7022</v>
      </c>
    </row>
    <row r="212" spans="1:5" x14ac:dyDescent="0.35">
      <c r="A212" t="s">
        <v>285</v>
      </c>
      <c r="B212" s="4">
        <v>44834</v>
      </c>
      <c r="C212" t="s">
        <v>694</v>
      </c>
      <c r="D212" t="s">
        <v>695</v>
      </c>
      <c r="E212">
        <v>7025</v>
      </c>
    </row>
    <row r="213" spans="1:5" x14ac:dyDescent="0.35">
      <c r="A213" t="s">
        <v>675</v>
      </c>
      <c r="B213" s="4">
        <v>44336</v>
      </c>
      <c r="C213" t="s">
        <v>685</v>
      </c>
      <c r="D213" t="s">
        <v>371</v>
      </c>
      <c r="E213">
        <v>7049</v>
      </c>
    </row>
    <row r="214" spans="1:5" x14ac:dyDescent="0.35">
      <c r="A214" t="s">
        <v>675</v>
      </c>
      <c r="B214" s="4">
        <v>44336</v>
      </c>
      <c r="C214" t="s">
        <v>686</v>
      </c>
      <c r="D214" t="s">
        <v>371</v>
      </c>
      <c r="E214">
        <v>7049</v>
      </c>
    </row>
    <row r="215" spans="1:5" x14ac:dyDescent="0.35">
      <c r="A215" t="s">
        <v>285</v>
      </c>
      <c r="B215" s="4">
        <v>44834</v>
      </c>
      <c r="C215" t="s">
        <v>652</v>
      </c>
      <c r="D215" t="s">
        <v>653</v>
      </c>
      <c r="E215">
        <v>7052</v>
      </c>
    </row>
    <row r="216" spans="1:5" x14ac:dyDescent="0.35">
      <c r="A216" t="s">
        <v>646</v>
      </c>
      <c r="B216" s="4">
        <v>44481</v>
      </c>
      <c r="C216" t="s">
        <v>648</v>
      </c>
      <c r="D216" t="s">
        <v>383</v>
      </c>
      <c r="E216">
        <v>7067</v>
      </c>
    </row>
    <row r="217" spans="1:5" x14ac:dyDescent="0.35">
      <c r="A217" t="s">
        <v>646</v>
      </c>
      <c r="B217" s="4">
        <v>44481</v>
      </c>
      <c r="C217" t="s">
        <v>685</v>
      </c>
      <c r="D217" t="s">
        <v>371</v>
      </c>
      <c r="E217">
        <v>7194</v>
      </c>
    </row>
    <row r="218" spans="1:5" x14ac:dyDescent="0.35">
      <c r="A218" t="s">
        <v>646</v>
      </c>
      <c r="B218" s="4">
        <v>44481</v>
      </c>
      <c r="C218" t="s">
        <v>686</v>
      </c>
      <c r="D218" t="s">
        <v>371</v>
      </c>
      <c r="E218">
        <v>7194</v>
      </c>
    </row>
    <row r="219" spans="1:5" x14ac:dyDescent="0.35">
      <c r="A219" t="s">
        <v>675</v>
      </c>
      <c r="B219" s="4">
        <v>44336</v>
      </c>
      <c r="C219" t="s">
        <v>681</v>
      </c>
      <c r="D219" t="s">
        <v>359</v>
      </c>
      <c r="E219">
        <v>7202</v>
      </c>
    </row>
    <row r="220" spans="1:5" x14ac:dyDescent="0.35">
      <c r="A220" t="s">
        <v>675</v>
      </c>
      <c r="B220" s="4">
        <v>44336</v>
      </c>
      <c r="C220" t="s">
        <v>723</v>
      </c>
      <c r="D220" t="s">
        <v>359</v>
      </c>
      <c r="E220">
        <v>7202</v>
      </c>
    </row>
    <row r="221" spans="1:5" x14ac:dyDescent="0.35">
      <c r="A221" t="s">
        <v>285</v>
      </c>
      <c r="B221" s="4">
        <v>44834</v>
      </c>
      <c r="C221" t="s">
        <v>687</v>
      </c>
      <c r="D221" t="s">
        <v>688</v>
      </c>
      <c r="E221">
        <v>7339</v>
      </c>
    </row>
    <row r="222" spans="1:5" x14ac:dyDescent="0.35">
      <c r="A222" t="s">
        <v>646</v>
      </c>
      <c r="B222" s="4">
        <v>44481</v>
      </c>
      <c r="C222" t="s">
        <v>681</v>
      </c>
      <c r="D222" t="s">
        <v>359</v>
      </c>
      <c r="E222">
        <v>7347</v>
      </c>
    </row>
    <row r="223" spans="1:5" x14ac:dyDescent="0.35">
      <c r="A223" t="s">
        <v>646</v>
      </c>
      <c r="B223" s="4">
        <v>44481</v>
      </c>
      <c r="C223" t="s">
        <v>723</v>
      </c>
      <c r="D223" t="s">
        <v>359</v>
      </c>
      <c r="E223">
        <v>7347</v>
      </c>
    </row>
    <row r="224" spans="1:5" x14ac:dyDescent="0.35">
      <c r="A224" t="s">
        <v>285</v>
      </c>
      <c r="B224" s="4">
        <v>44834</v>
      </c>
      <c r="C224" t="s">
        <v>692</v>
      </c>
      <c r="D224" t="s">
        <v>693</v>
      </c>
      <c r="E224">
        <v>7372</v>
      </c>
    </row>
    <row r="225" spans="1:5" x14ac:dyDescent="0.35">
      <c r="A225" t="s">
        <v>285</v>
      </c>
      <c r="B225" s="4">
        <v>44834</v>
      </c>
      <c r="C225" t="s">
        <v>690</v>
      </c>
      <c r="D225" t="s">
        <v>691</v>
      </c>
      <c r="E225">
        <v>7375</v>
      </c>
    </row>
    <row r="226" spans="1:5" x14ac:dyDescent="0.35">
      <c r="A226" t="s">
        <v>760</v>
      </c>
      <c r="B226" s="4">
        <v>44412</v>
      </c>
      <c r="C226" t="s">
        <v>761</v>
      </c>
      <c r="D226" t="s">
        <v>362</v>
      </c>
      <c r="E226">
        <v>7377</v>
      </c>
    </row>
    <row r="227" spans="1:5" x14ac:dyDescent="0.35">
      <c r="A227" t="s">
        <v>285</v>
      </c>
      <c r="B227" s="4">
        <v>44834</v>
      </c>
      <c r="C227" t="s">
        <v>648</v>
      </c>
      <c r="D227" t="s">
        <v>383</v>
      </c>
      <c r="E227">
        <v>7420</v>
      </c>
    </row>
    <row r="228" spans="1:5" x14ac:dyDescent="0.35">
      <c r="A228" t="s">
        <v>675</v>
      </c>
      <c r="B228" s="4">
        <v>44336</v>
      </c>
      <c r="C228" t="s">
        <v>684</v>
      </c>
      <c r="D228" t="s">
        <v>379</v>
      </c>
      <c r="E228">
        <v>7462</v>
      </c>
    </row>
    <row r="229" spans="1:5" x14ac:dyDescent="0.35">
      <c r="A229" t="s">
        <v>675</v>
      </c>
      <c r="B229" s="4">
        <v>44336</v>
      </c>
      <c r="C229" t="s">
        <v>683</v>
      </c>
      <c r="D229" t="s">
        <v>249</v>
      </c>
      <c r="E229">
        <v>7482</v>
      </c>
    </row>
    <row r="230" spans="1:5" x14ac:dyDescent="0.35">
      <c r="A230" t="s">
        <v>413</v>
      </c>
      <c r="B230" s="4">
        <v>44414</v>
      </c>
      <c r="C230" t="s">
        <v>378</v>
      </c>
      <c r="D230" t="s">
        <v>379</v>
      </c>
      <c r="E230">
        <v>7540</v>
      </c>
    </row>
    <row r="231" spans="1:5" x14ac:dyDescent="0.35">
      <c r="A231" t="s">
        <v>285</v>
      </c>
      <c r="B231" s="4">
        <v>44834</v>
      </c>
      <c r="C231" t="s">
        <v>685</v>
      </c>
      <c r="D231" t="s">
        <v>371</v>
      </c>
      <c r="E231">
        <v>7547</v>
      </c>
    </row>
    <row r="232" spans="1:5" x14ac:dyDescent="0.35">
      <c r="A232" t="s">
        <v>285</v>
      </c>
      <c r="B232" s="4">
        <v>44834</v>
      </c>
      <c r="C232" t="s">
        <v>686</v>
      </c>
      <c r="D232" t="s">
        <v>371</v>
      </c>
      <c r="E232">
        <v>7547</v>
      </c>
    </row>
    <row r="233" spans="1:5" x14ac:dyDescent="0.35">
      <c r="A233" t="s">
        <v>646</v>
      </c>
      <c r="B233" s="4">
        <v>44481</v>
      </c>
      <c r="C233" t="s">
        <v>684</v>
      </c>
      <c r="D233" t="s">
        <v>379</v>
      </c>
      <c r="E233">
        <v>7607</v>
      </c>
    </row>
    <row r="234" spans="1:5" x14ac:dyDescent="0.35">
      <c r="A234" t="s">
        <v>646</v>
      </c>
      <c r="B234" s="4">
        <v>44481</v>
      </c>
      <c r="C234" t="s">
        <v>683</v>
      </c>
      <c r="D234" t="s">
        <v>249</v>
      </c>
      <c r="E234">
        <v>7627</v>
      </c>
    </row>
    <row r="235" spans="1:5" x14ac:dyDescent="0.35">
      <c r="A235" t="s">
        <v>675</v>
      </c>
      <c r="B235" s="4">
        <v>44336</v>
      </c>
      <c r="C235" t="s">
        <v>682</v>
      </c>
      <c r="D235" t="s">
        <v>7</v>
      </c>
      <c r="E235">
        <v>7679</v>
      </c>
    </row>
    <row r="236" spans="1:5" x14ac:dyDescent="0.35">
      <c r="A236" t="s">
        <v>285</v>
      </c>
      <c r="B236" s="4">
        <v>44834</v>
      </c>
      <c r="C236" t="s">
        <v>681</v>
      </c>
      <c r="D236" t="s">
        <v>359</v>
      </c>
      <c r="E236">
        <v>7700</v>
      </c>
    </row>
    <row r="237" spans="1:5" x14ac:dyDescent="0.35">
      <c r="A237" t="s">
        <v>285</v>
      </c>
      <c r="B237" s="4">
        <v>44834</v>
      </c>
      <c r="C237" t="s">
        <v>723</v>
      </c>
      <c r="D237" t="s">
        <v>359</v>
      </c>
      <c r="E237">
        <v>7700</v>
      </c>
    </row>
    <row r="238" spans="1:5" x14ac:dyDescent="0.35">
      <c r="A238" t="s">
        <v>646</v>
      </c>
      <c r="B238" s="4">
        <v>44481</v>
      </c>
      <c r="C238" t="s">
        <v>682</v>
      </c>
      <c r="D238" t="s">
        <v>7</v>
      </c>
      <c r="E238">
        <v>7824</v>
      </c>
    </row>
    <row r="239" spans="1:5" x14ac:dyDescent="0.35">
      <c r="A239" t="s">
        <v>675</v>
      </c>
      <c r="B239" s="4">
        <v>44336</v>
      </c>
      <c r="C239" t="s">
        <v>679</v>
      </c>
      <c r="D239" t="s">
        <v>680</v>
      </c>
      <c r="E239">
        <v>7847</v>
      </c>
    </row>
    <row r="240" spans="1:5" x14ac:dyDescent="0.35">
      <c r="A240" t="s">
        <v>285</v>
      </c>
      <c r="B240" s="4">
        <v>44834</v>
      </c>
      <c r="C240" t="s">
        <v>684</v>
      </c>
      <c r="D240" t="s">
        <v>379</v>
      </c>
      <c r="E240">
        <v>7960</v>
      </c>
    </row>
    <row r="241" spans="1:5" x14ac:dyDescent="0.35">
      <c r="A241" t="s">
        <v>285</v>
      </c>
      <c r="B241" s="4">
        <v>44834</v>
      </c>
      <c r="C241" t="s">
        <v>683</v>
      </c>
      <c r="D241" t="s">
        <v>249</v>
      </c>
      <c r="E241">
        <v>7980</v>
      </c>
    </row>
    <row r="242" spans="1:5" x14ac:dyDescent="0.35">
      <c r="A242" t="s">
        <v>646</v>
      </c>
      <c r="B242" s="4">
        <v>44481</v>
      </c>
      <c r="C242" t="s">
        <v>679</v>
      </c>
      <c r="D242" t="s">
        <v>680</v>
      </c>
      <c r="E242">
        <v>7992</v>
      </c>
    </row>
    <row r="243" spans="1:5" x14ac:dyDescent="0.35">
      <c r="A243" t="s">
        <v>285</v>
      </c>
      <c r="B243" s="4">
        <v>44834</v>
      </c>
      <c r="C243" t="s">
        <v>682</v>
      </c>
      <c r="D243" t="s">
        <v>7</v>
      </c>
      <c r="E243">
        <v>8177</v>
      </c>
    </row>
    <row r="244" spans="1:5" x14ac:dyDescent="0.35">
      <c r="A244" t="s">
        <v>285</v>
      </c>
      <c r="B244" s="4">
        <v>44834</v>
      </c>
      <c r="C244" t="s">
        <v>679</v>
      </c>
      <c r="D244" t="s">
        <v>680</v>
      </c>
      <c r="E244">
        <v>8345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39075-EC6A-47E5-A1D4-D72A6E94925C}">
  <dimension ref="A1:H695"/>
  <sheetViews>
    <sheetView workbookViewId="0">
      <selection activeCell="G1" sqref="G1:H1048576"/>
    </sheetView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G1" t="s">
        <v>4</v>
      </c>
      <c r="H1" s="5" t="s">
        <v>1110</v>
      </c>
    </row>
    <row r="2" spans="1:8" x14ac:dyDescent="0.35">
      <c r="A2" t="s">
        <v>581</v>
      </c>
      <c r="B2" s="4">
        <v>42886</v>
      </c>
      <c r="C2" t="s">
        <v>579</v>
      </c>
      <c r="D2" t="s">
        <v>580</v>
      </c>
      <c r="E2">
        <v>-2006</v>
      </c>
      <c r="G2">
        <v>-2006</v>
      </c>
      <c r="H2">
        <f>COUNTIF(E$2:E$10000, G2)</f>
        <v>1</v>
      </c>
    </row>
    <row r="3" spans="1:8" x14ac:dyDescent="0.35">
      <c r="A3" t="s">
        <v>270</v>
      </c>
      <c r="B3" s="4">
        <v>42886</v>
      </c>
      <c r="C3" t="s">
        <v>279</v>
      </c>
      <c r="D3" t="s">
        <v>280</v>
      </c>
      <c r="E3">
        <v>-1916</v>
      </c>
      <c r="G3">
        <v>-1916</v>
      </c>
      <c r="H3">
        <f t="shared" ref="H3:H66" si="0">COUNTIF(E$2:E$10000, G3)</f>
        <v>1</v>
      </c>
    </row>
    <row r="4" spans="1:8" x14ac:dyDescent="0.35">
      <c r="A4" t="s">
        <v>581</v>
      </c>
      <c r="B4" s="4">
        <v>42886</v>
      </c>
      <c r="C4" t="s">
        <v>755</v>
      </c>
      <c r="D4" t="s">
        <v>756</v>
      </c>
      <c r="E4">
        <v>-1871</v>
      </c>
      <c r="G4">
        <v>-1871</v>
      </c>
      <c r="H4">
        <f t="shared" si="0"/>
        <v>1</v>
      </c>
    </row>
    <row r="5" spans="1:8" x14ac:dyDescent="0.35">
      <c r="A5" t="s">
        <v>262</v>
      </c>
      <c r="B5" s="4">
        <v>42886</v>
      </c>
      <c r="C5" t="s">
        <v>258</v>
      </c>
      <c r="D5" t="s">
        <v>259</v>
      </c>
      <c r="E5">
        <v>-1864</v>
      </c>
      <c r="G5">
        <v>-1864</v>
      </c>
      <c r="H5">
        <f t="shared" si="0"/>
        <v>1</v>
      </c>
    </row>
    <row r="6" spans="1:8" x14ac:dyDescent="0.35">
      <c r="A6" t="s">
        <v>262</v>
      </c>
      <c r="B6" s="4">
        <v>42886</v>
      </c>
      <c r="C6" t="s">
        <v>117</v>
      </c>
      <c r="D6" t="s">
        <v>118</v>
      </c>
      <c r="E6">
        <v>-1862</v>
      </c>
      <c r="G6">
        <v>-1862</v>
      </c>
      <c r="H6">
        <f t="shared" si="0"/>
        <v>1</v>
      </c>
    </row>
    <row r="7" spans="1:8" x14ac:dyDescent="0.35">
      <c r="A7" t="s">
        <v>262</v>
      </c>
      <c r="B7" s="4">
        <v>42886</v>
      </c>
      <c r="C7" t="s">
        <v>252</v>
      </c>
      <c r="D7" t="s">
        <v>253</v>
      </c>
      <c r="E7">
        <v>-1826</v>
      </c>
      <c r="G7">
        <v>-1826</v>
      </c>
      <c r="H7">
        <f t="shared" si="0"/>
        <v>1</v>
      </c>
    </row>
    <row r="8" spans="1:8" x14ac:dyDescent="0.35">
      <c r="A8" t="s">
        <v>41</v>
      </c>
      <c r="B8" s="4">
        <v>42886</v>
      </c>
      <c r="C8" t="s">
        <v>55</v>
      </c>
      <c r="D8" t="s">
        <v>56</v>
      </c>
      <c r="E8">
        <v>-1813</v>
      </c>
      <c r="G8">
        <v>-1813</v>
      </c>
      <c r="H8">
        <f t="shared" si="0"/>
        <v>18</v>
      </c>
    </row>
    <row r="9" spans="1:8" x14ac:dyDescent="0.35">
      <c r="A9" t="s">
        <v>57</v>
      </c>
      <c r="B9" s="4">
        <v>42886</v>
      </c>
      <c r="C9" t="s">
        <v>55</v>
      </c>
      <c r="D9" t="s">
        <v>56</v>
      </c>
      <c r="E9">
        <v>-1813</v>
      </c>
      <c r="G9">
        <v>-1801</v>
      </c>
      <c r="H9">
        <f t="shared" si="0"/>
        <v>1</v>
      </c>
    </row>
    <row r="10" spans="1:8" x14ac:dyDescent="0.35">
      <c r="A10" t="s">
        <v>48</v>
      </c>
      <c r="B10" s="4">
        <v>42886</v>
      </c>
      <c r="C10" t="s">
        <v>55</v>
      </c>
      <c r="D10" t="s">
        <v>56</v>
      </c>
      <c r="E10">
        <v>-1813</v>
      </c>
      <c r="G10">
        <v>-1799</v>
      </c>
      <c r="H10">
        <f t="shared" si="0"/>
        <v>2</v>
      </c>
    </row>
    <row r="11" spans="1:8" x14ac:dyDescent="0.35">
      <c r="A11" t="s">
        <v>262</v>
      </c>
      <c r="B11" s="4">
        <v>42886</v>
      </c>
      <c r="C11" t="s">
        <v>257</v>
      </c>
      <c r="D11" t="s">
        <v>56</v>
      </c>
      <c r="E11">
        <v>-1813</v>
      </c>
      <c r="G11">
        <v>-1797</v>
      </c>
      <c r="H11">
        <f t="shared" si="0"/>
        <v>1</v>
      </c>
    </row>
    <row r="12" spans="1:8" x14ac:dyDescent="0.35">
      <c r="A12" t="s">
        <v>175</v>
      </c>
      <c r="B12" s="4">
        <v>42886</v>
      </c>
      <c r="C12" t="s">
        <v>55</v>
      </c>
      <c r="D12" t="s">
        <v>56</v>
      </c>
      <c r="E12">
        <v>-1813</v>
      </c>
      <c r="G12">
        <v>-1794</v>
      </c>
      <c r="H12">
        <f t="shared" si="0"/>
        <v>1</v>
      </c>
    </row>
    <row r="13" spans="1:8" x14ac:dyDescent="0.35">
      <c r="A13" t="s">
        <v>411</v>
      </c>
      <c r="B13" s="4">
        <v>42886</v>
      </c>
      <c r="C13" t="s">
        <v>55</v>
      </c>
      <c r="D13" t="s">
        <v>56</v>
      </c>
      <c r="E13">
        <v>-1813</v>
      </c>
      <c r="G13">
        <v>-1793</v>
      </c>
      <c r="H13">
        <f t="shared" si="0"/>
        <v>1</v>
      </c>
    </row>
    <row r="14" spans="1:8" x14ac:dyDescent="0.35">
      <c r="A14" t="s">
        <v>244</v>
      </c>
      <c r="B14" s="4">
        <v>42886</v>
      </c>
      <c r="C14" t="s">
        <v>55</v>
      </c>
      <c r="D14" t="s">
        <v>56</v>
      </c>
      <c r="E14">
        <v>-1813</v>
      </c>
      <c r="G14">
        <v>-1785</v>
      </c>
      <c r="H14">
        <f t="shared" si="0"/>
        <v>1</v>
      </c>
    </row>
    <row r="15" spans="1:8" x14ac:dyDescent="0.35">
      <c r="A15" t="s">
        <v>414</v>
      </c>
      <c r="B15" s="4">
        <v>42886</v>
      </c>
      <c r="C15" t="s">
        <v>55</v>
      </c>
      <c r="D15" t="s">
        <v>56</v>
      </c>
      <c r="E15">
        <v>-1813</v>
      </c>
      <c r="G15">
        <v>-1778</v>
      </c>
      <c r="H15">
        <f t="shared" si="0"/>
        <v>3</v>
      </c>
    </row>
    <row r="16" spans="1:8" x14ac:dyDescent="0.35">
      <c r="A16" t="s">
        <v>415</v>
      </c>
      <c r="B16" s="4">
        <v>42886</v>
      </c>
      <c r="C16" t="s">
        <v>55</v>
      </c>
      <c r="D16" t="s">
        <v>56</v>
      </c>
      <c r="E16">
        <v>-1813</v>
      </c>
      <c r="G16">
        <v>-1727</v>
      </c>
      <c r="H16">
        <f t="shared" si="0"/>
        <v>14</v>
      </c>
    </row>
    <row r="17" spans="1:8" x14ac:dyDescent="0.35">
      <c r="A17" t="s">
        <v>416</v>
      </c>
      <c r="B17" s="4">
        <v>42886</v>
      </c>
      <c r="C17" t="s">
        <v>55</v>
      </c>
      <c r="D17" t="s">
        <v>56</v>
      </c>
      <c r="E17">
        <v>-1813</v>
      </c>
      <c r="G17">
        <v>-1719</v>
      </c>
      <c r="H17">
        <f t="shared" si="0"/>
        <v>2</v>
      </c>
    </row>
    <row r="18" spans="1:8" x14ac:dyDescent="0.35">
      <c r="A18" t="s">
        <v>417</v>
      </c>
      <c r="B18" s="4">
        <v>42886</v>
      </c>
      <c r="C18" t="s">
        <v>55</v>
      </c>
      <c r="D18" t="s">
        <v>56</v>
      </c>
      <c r="E18">
        <v>-1813</v>
      </c>
      <c r="G18">
        <v>-1716</v>
      </c>
      <c r="H18">
        <f t="shared" si="0"/>
        <v>3</v>
      </c>
    </row>
    <row r="19" spans="1:8" x14ac:dyDescent="0.35">
      <c r="A19" t="s">
        <v>418</v>
      </c>
      <c r="B19" s="4">
        <v>42886</v>
      </c>
      <c r="C19" t="s">
        <v>55</v>
      </c>
      <c r="D19" t="s">
        <v>56</v>
      </c>
      <c r="E19">
        <v>-1813</v>
      </c>
      <c r="G19">
        <v>-1694</v>
      </c>
      <c r="H19">
        <f t="shared" si="0"/>
        <v>3</v>
      </c>
    </row>
    <row r="20" spans="1:8" x14ac:dyDescent="0.35">
      <c r="A20" t="s">
        <v>419</v>
      </c>
      <c r="B20" s="4">
        <v>42886</v>
      </c>
      <c r="C20" t="s">
        <v>55</v>
      </c>
      <c r="D20" t="s">
        <v>56</v>
      </c>
      <c r="E20">
        <v>-1813</v>
      </c>
      <c r="G20">
        <v>-1640</v>
      </c>
      <c r="H20">
        <f t="shared" si="0"/>
        <v>1</v>
      </c>
    </row>
    <row r="21" spans="1:8" x14ac:dyDescent="0.35">
      <c r="A21" t="s">
        <v>420</v>
      </c>
      <c r="B21" s="4">
        <v>42886</v>
      </c>
      <c r="C21" t="s">
        <v>55</v>
      </c>
      <c r="D21" t="s">
        <v>56</v>
      </c>
      <c r="E21">
        <v>-1813</v>
      </c>
      <c r="G21">
        <v>-1616</v>
      </c>
      <c r="H21">
        <f t="shared" si="0"/>
        <v>1</v>
      </c>
    </row>
    <row r="22" spans="1:8" x14ac:dyDescent="0.35">
      <c r="A22" t="s">
        <v>421</v>
      </c>
      <c r="B22" s="4">
        <v>42886</v>
      </c>
      <c r="C22" t="s">
        <v>55</v>
      </c>
      <c r="D22" t="s">
        <v>56</v>
      </c>
      <c r="E22">
        <v>-1813</v>
      </c>
      <c r="G22">
        <v>-1531</v>
      </c>
      <c r="H22">
        <f t="shared" si="0"/>
        <v>1</v>
      </c>
    </row>
    <row r="23" spans="1:8" x14ac:dyDescent="0.35">
      <c r="A23" t="s">
        <v>422</v>
      </c>
      <c r="B23" s="4">
        <v>42886</v>
      </c>
      <c r="C23" t="s">
        <v>55</v>
      </c>
      <c r="D23" t="s">
        <v>56</v>
      </c>
      <c r="E23">
        <v>-1813</v>
      </c>
      <c r="G23">
        <v>-1530</v>
      </c>
      <c r="H23">
        <f t="shared" si="0"/>
        <v>1</v>
      </c>
    </row>
    <row r="24" spans="1:8" x14ac:dyDescent="0.35">
      <c r="A24" t="s">
        <v>423</v>
      </c>
      <c r="B24" s="4">
        <v>42886</v>
      </c>
      <c r="C24" t="s">
        <v>55</v>
      </c>
      <c r="D24" t="s">
        <v>56</v>
      </c>
      <c r="E24">
        <v>-1813</v>
      </c>
      <c r="G24">
        <v>-1514</v>
      </c>
      <c r="H24">
        <f t="shared" si="0"/>
        <v>2</v>
      </c>
    </row>
    <row r="25" spans="1:8" x14ac:dyDescent="0.35">
      <c r="A25" t="s">
        <v>424</v>
      </c>
      <c r="B25" s="4">
        <v>42886</v>
      </c>
      <c r="C25" t="s">
        <v>55</v>
      </c>
      <c r="D25" t="s">
        <v>56</v>
      </c>
      <c r="E25">
        <v>-1813</v>
      </c>
      <c r="G25">
        <v>-1512</v>
      </c>
      <c r="H25">
        <f t="shared" si="0"/>
        <v>1</v>
      </c>
    </row>
    <row r="26" spans="1:8" x14ac:dyDescent="0.35">
      <c r="A26" t="s">
        <v>262</v>
      </c>
      <c r="B26" s="4">
        <v>42886</v>
      </c>
      <c r="C26" t="s">
        <v>256</v>
      </c>
      <c r="D26" t="s">
        <v>113</v>
      </c>
      <c r="E26">
        <v>-1801</v>
      </c>
      <c r="G26">
        <v>-1448</v>
      </c>
      <c r="H26">
        <f t="shared" si="0"/>
        <v>3</v>
      </c>
    </row>
    <row r="27" spans="1:8" x14ac:dyDescent="0.35">
      <c r="A27" t="s">
        <v>57</v>
      </c>
      <c r="B27" s="4">
        <v>42886</v>
      </c>
      <c r="C27" t="s">
        <v>201</v>
      </c>
      <c r="D27" t="s">
        <v>202</v>
      </c>
      <c r="E27">
        <v>-1799</v>
      </c>
      <c r="G27">
        <v>-1413</v>
      </c>
      <c r="H27">
        <f t="shared" si="0"/>
        <v>2</v>
      </c>
    </row>
    <row r="28" spans="1:8" x14ac:dyDescent="0.35">
      <c r="A28" t="s">
        <v>262</v>
      </c>
      <c r="B28" s="4">
        <v>42886</v>
      </c>
      <c r="C28" t="s">
        <v>201</v>
      </c>
      <c r="D28" t="s">
        <v>202</v>
      </c>
      <c r="E28">
        <v>-1799</v>
      </c>
      <c r="G28">
        <v>-1329</v>
      </c>
      <c r="H28">
        <f t="shared" si="0"/>
        <v>14</v>
      </c>
    </row>
    <row r="29" spans="1:8" x14ac:dyDescent="0.35">
      <c r="A29" t="s">
        <v>262</v>
      </c>
      <c r="B29" s="4">
        <v>42886</v>
      </c>
      <c r="C29" t="s">
        <v>255</v>
      </c>
      <c r="D29" t="s">
        <v>111</v>
      </c>
      <c r="E29">
        <v>-1797</v>
      </c>
      <c r="G29">
        <v>-1321</v>
      </c>
      <c r="H29">
        <f t="shared" si="0"/>
        <v>1</v>
      </c>
    </row>
    <row r="30" spans="1:8" x14ac:dyDescent="0.35">
      <c r="A30" t="s">
        <v>262</v>
      </c>
      <c r="B30" s="4">
        <v>42886</v>
      </c>
      <c r="C30" t="s">
        <v>254</v>
      </c>
      <c r="D30" t="s">
        <v>108</v>
      </c>
      <c r="E30">
        <v>-1794</v>
      </c>
      <c r="G30">
        <v>-1315</v>
      </c>
      <c r="H30">
        <f t="shared" si="0"/>
        <v>1</v>
      </c>
    </row>
    <row r="31" spans="1:8" x14ac:dyDescent="0.35">
      <c r="A31" t="s">
        <v>581</v>
      </c>
      <c r="B31" s="4">
        <v>42886</v>
      </c>
      <c r="C31" t="s">
        <v>753</v>
      </c>
      <c r="D31" t="s">
        <v>754</v>
      </c>
      <c r="E31">
        <v>-1793</v>
      </c>
      <c r="G31">
        <v>-1314</v>
      </c>
      <c r="H31">
        <f t="shared" si="0"/>
        <v>2</v>
      </c>
    </row>
    <row r="32" spans="1:8" x14ac:dyDescent="0.35">
      <c r="A32" t="s">
        <v>244</v>
      </c>
      <c r="B32" s="4">
        <v>42886</v>
      </c>
      <c r="C32" t="s">
        <v>901</v>
      </c>
      <c r="D32" t="s">
        <v>902</v>
      </c>
      <c r="E32">
        <v>-1785</v>
      </c>
      <c r="G32">
        <v>-1300</v>
      </c>
      <c r="H32">
        <f t="shared" si="0"/>
        <v>1</v>
      </c>
    </row>
    <row r="33" spans="1:8" x14ac:dyDescent="0.35">
      <c r="A33" t="s">
        <v>747</v>
      </c>
      <c r="B33" s="4">
        <v>42886</v>
      </c>
      <c r="C33" t="s">
        <v>741</v>
      </c>
      <c r="D33" t="s">
        <v>742</v>
      </c>
      <c r="E33">
        <v>-1778</v>
      </c>
      <c r="G33">
        <v>-1143</v>
      </c>
      <c r="H33">
        <f t="shared" si="0"/>
        <v>1</v>
      </c>
    </row>
    <row r="34" spans="1:8" x14ac:dyDescent="0.35">
      <c r="A34" t="s">
        <v>749</v>
      </c>
      <c r="B34" s="4">
        <v>42886</v>
      </c>
      <c r="C34" t="s">
        <v>741</v>
      </c>
      <c r="D34" t="s">
        <v>742</v>
      </c>
      <c r="E34">
        <v>-1778</v>
      </c>
      <c r="G34">
        <v>-1140</v>
      </c>
      <c r="H34">
        <f t="shared" si="0"/>
        <v>1</v>
      </c>
    </row>
    <row r="35" spans="1:8" x14ac:dyDescent="0.35">
      <c r="A35" t="s">
        <v>244</v>
      </c>
      <c r="B35" s="4">
        <v>42886</v>
      </c>
      <c r="C35" t="s">
        <v>741</v>
      </c>
      <c r="D35" t="s">
        <v>742</v>
      </c>
      <c r="E35">
        <v>-1778</v>
      </c>
      <c r="G35">
        <v>-1132</v>
      </c>
      <c r="H35">
        <f t="shared" si="0"/>
        <v>1</v>
      </c>
    </row>
    <row r="36" spans="1:8" x14ac:dyDescent="0.35">
      <c r="A36" t="s">
        <v>175</v>
      </c>
      <c r="B36" s="4">
        <v>42886</v>
      </c>
      <c r="C36" t="s">
        <v>408</v>
      </c>
      <c r="D36" t="s">
        <v>409</v>
      </c>
      <c r="E36">
        <v>-1727</v>
      </c>
      <c r="G36">
        <v>-1127</v>
      </c>
      <c r="H36">
        <f t="shared" si="0"/>
        <v>1</v>
      </c>
    </row>
    <row r="37" spans="1:8" x14ac:dyDescent="0.35">
      <c r="A37" t="s">
        <v>411</v>
      </c>
      <c r="B37" s="4">
        <v>42886</v>
      </c>
      <c r="C37" t="s">
        <v>408</v>
      </c>
      <c r="D37" t="s">
        <v>409</v>
      </c>
      <c r="E37">
        <v>-1727</v>
      </c>
      <c r="G37">
        <v>-1104</v>
      </c>
      <c r="H37">
        <f t="shared" si="0"/>
        <v>2</v>
      </c>
    </row>
    <row r="38" spans="1:8" x14ac:dyDescent="0.35">
      <c r="A38" t="s">
        <v>244</v>
      </c>
      <c r="B38" s="4">
        <v>42886</v>
      </c>
      <c r="C38" t="s">
        <v>408</v>
      </c>
      <c r="D38" t="s">
        <v>409</v>
      </c>
      <c r="E38">
        <v>-1727</v>
      </c>
      <c r="G38">
        <v>-1080</v>
      </c>
      <c r="H38">
        <f t="shared" si="0"/>
        <v>3</v>
      </c>
    </row>
    <row r="39" spans="1:8" x14ac:dyDescent="0.35">
      <c r="A39" t="s">
        <v>414</v>
      </c>
      <c r="B39" s="4">
        <v>42886</v>
      </c>
      <c r="C39" t="s">
        <v>408</v>
      </c>
      <c r="D39" t="s">
        <v>409</v>
      </c>
      <c r="E39">
        <v>-1727</v>
      </c>
      <c r="G39">
        <v>-994</v>
      </c>
      <c r="H39">
        <f t="shared" si="0"/>
        <v>1</v>
      </c>
    </row>
    <row r="40" spans="1:8" x14ac:dyDescent="0.35">
      <c r="A40" t="s">
        <v>415</v>
      </c>
      <c r="B40" s="4">
        <v>42886</v>
      </c>
      <c r="C40" t="s">
        <v>408</v>
      </c>
      <c r="D40" t="s">
        <v>409</v>
      </c>
      <c r="E40">
        <v>-1727</v>
      </c>
      <c r="G40">
        <v>-993</v>
      </c>
      <c r="H40">
        <f t="shared" si="0"/>
        <v>1</v>
      </c>
    </row>
    <row r="41" spans="1:8" x14ac:dyDescent="0.35">
      <c r="A41" t="s">
        <v>416</v>
      </c>
      <c r="B41" s="4">
        <v>42886</v>
      </c>
      <c r="C41" t="s">
        <v>408</v>
      </c>
      <c r="D41" t="s">
        <v>409</v>
      </c>
      <c r="E41">
        <v>-1727</v>
      </c>
      <c r="G41">
        <v>-971</v>
      </c>
      <c r="H41">
        <f t="shared" si="0"/>
        <v>1</v>
      </c>
    </row>
    <row r="42" spans="1:8" x14ac:dyDescent="0.35">
      <c r="A42" t="s">
        <v>417</v>
      </c>
      <c r="B42" s="4">
        <v>42886</v>
      </c>
      <c r="C42" t="s">
        <v>408</v>
      </c>
      <c r="D42" t="s">
        <v>409</v>
      </c>
      <c r="E42">
        <v>-1727</v>
      </c>
      <c r="G42">
        <v>-958</v>
      </c>
      <c r="H42">
        <f t="shared" si="0"/>
        <v>1</v>
      </c>
    </row>
    <row r="43" spans="1:8" x14ac:dyDescent="0.35">
      <c r="A43" t="s">
        <v>418</v>
      </c>
      <c r="B43" s="4">
        <v>42886</v>
      </c>
      <c r="C43" t="s">
        <v>408</v>
      </c>
      <c r="D43" t="s">
        <v>409</v>
      </c>
      <c r="E43">
        <v>-1727</v>
      </c>
      <c r="G43">
        <v>-943</v>
      </c>
      <c r="H43">
        <f t="shared" si="0"/>
        <v>2</v>
      </c>
    </row>
    <row r="44" spans="1:8" x14ac:dyDescent="0.35">
      <c r="A44" t="s">
        <v>419</v>
      </c>
      <c r="B44" s="4">
        <v>42886</v>
      </c>
      <c r="C44" t="s">
        <v>408</v>
      </c>
      <c r="D44" t="s">
        <v>409</v>
      </c>
      <c r="E44">
        <v>-1727</v>
      </c>
      <c r="G44">
        <v>-925</v>
      </c>
      <c r="H44">
        <f t="shared" si="0"/>
        <v>3</v>
      </c>
    </row>
    <row r="45" spans="1:8" x14ac:dyDescent="0.35">
      <c r="A45" t="s">
        <v>420</v>
      </c>
      <c r="B45" s="4">
        <v>42886</v>
      </c>
      <c r="C45" t="s">
        <v>408</v>
      </c>
      <c r="D45" t="s">
        <v>409</v>
      </c>
      <c r="E45">
        <v>-1727</v>
      </c>
      <c r="G45">
        <v>-667</v>
      </c>
      <c r="H45">
        <f t="shared" si="0"/>
        <v>1</v>
      </c>
    </row>
    <row r="46" spans="1:8" x14ac:dyDescent="0.35">
      <c r="A46" t="s">
        <v>421</v>
      </c>
      <c r="B46" s="4">
        <v>42886</v>
      </c>
      <c r="C46" t="s">
        <v>408</v>
      </c>
      <c r="D46" t="s">
        <v>409</v>
      </c>
      <c r="E46">
        <v>-1727</v>
      </c>
      <c r="G46">
        <v>-664</v>
      </c>
      <c r="H46">
        <f t="shared" si="0"/>
        <v>1</v>
      </c>
    </row>
    <row r="47" spans="1:8" x14ac:dyDescent="0.35">
      <c r="A47" t="s">
        <v>422</v>
      </c>
      <c r="B47" s="4">
        <v>42886</v>
      </c>
      <c r="C47" t="s">
        <v>408</v>
      </c>
      <c r="D47" t="s">
        <v>409</v>
      </c>
      <c r="E47">
        <v>-1727</v>
      </c>
      <c r="G47">
        <v>-628</v>
      </c>
      <c r="H47">
        <f t="shared" si="0"/>
        <v>3</v>
      </c>
    </row>
    <row r="48" spans="1:8" x14ac:dyDescent="0.35">
      <c r="A48" t="s">
        <v>423</v>
      </c>
      <c r="B48" s="4">
        <v>42886</v>
      </c>
      <c r="C48" t="s">
        <v>408</v>
      </c>
      <c r="D48" t="s">
        <v>409</v>
      </c>
      <c r="E48">
        <v>-1727</v>
      </c>
      <c r="G48">
        <v>-380</v>
      </c>
      <c r="H48">
        <f t="shared" si="0"/>
        <v>1</v>
      </c>
    </row>
    <row r="49" spans="1:8" x14ac:dyDescent="0.35">
      <c r="A49" t="s">
        <v>424</v>
      </c>
      <c r="B49" s="4">
        <v>42886</v>
      </c>
      <c r="C49" t="s">
        <v>408</v>
      </c>
      <c r="D49" t="s">
        <v>409</v>
      </c>
      <c r="E49">
        <v>-1727</v>
      </c>
      <c r="G49">
        <v>165</v>
      </c>
      <c r="H49">
        <f t="shared" si="0"/>
        <v>1</v>
      </c>
    </row>
    <row r="50" spans="1:8" x14ac:dyDescent="0.35">
      <c r="A50" t="s">
        <v>747</v>
      </c>
      <c r="B50" s="4">
        <v>42886</v>
      </c>
      <c r="C50" t="s">
        <v>739</v>
      </c>
      <c r="D50" t="s">
        <v>740</v>
      </c>
      <c r="E50">
        <v>-1719</v>
      </c>
      <c r="G50">
        <v>1240</v>
      </c>
      <c r="H50">
        <f t="shared" si="0"/>
        <v>1</v>
      </c>
    </row>
    <row r="51" spans="1:8" x14ac:dyDescent="0.35">
      <c r="A51" t="s">
        <v>749</v>
      </c>
      <c r="B51" s="4">
        <v>42886</v>
      </c>
      <c r="C51" t="s">
        <v>739</v>
      </c>
      <c r="D51" t="s">
        <v>740</v>
      </c>
      <c r="E51">
        <v>-1719</v>
      </c>
      <c r="G51">
        <v>2344</v>
      </c>
      <c r="H51">
        <f t="shared" si="0"/>
        <v>2</v>
      </c>
    </row>
    <row r="52" spans="1:8" x14ac:dyDescent="0.35">
      <c r="A52" t="s">
        <v>57</v>
      </c>
      <c r="B52" s="4">
        <v>42886</v>
      </c>
      <c r="C52" t="s">
        <v>240</v>
      </c>
      <c r="D52" t="s">
        <v>241</v>
      </c>
      <c r="E52">
        <v>-1716</v>
      </c>
      <c r="G52">
        <v>2753</v>
      </c>
      <c r="H52">
        <f t="shared" si="0"/>
        <v>1</v>
      </c>
    </row>
    <row r="53" spans="1:8" x14ac:dyDescent="0.35">
      <c r="A53" t="s">
        <v>244</v>
      </c>
      <c r="B53" s="4">
        <v>42886</v>
      </c>
      <c r="C53" t="s">
        <v>240</v>
      </c>
      <c r="D53" t="s">
        <v>241</v>
      </c>
      <c r="E53">
        <v>-1716</v>
      </c>
      <c r="G53">
        <v>2764</v>
      </c>
      <c r="H53">
        <f t="shared" si="0"/>
        <v>1</v>
      </c>
    </row>
    <row r="54" spans="1:8" x14ac:dyDescent="0.35">
      <c r="A54" t="s">
        <v>245</v>
      </c>
      <c r="B54" s="4">
        <v>42886</v>
      </c>
      <c r="C54" t="s">
        <v>240</v>
      </c>
      <c r="D54" t="s">
        <v>241</v>
      </c>
      <c r="E54">
        <v>-1716</v>
      </c>
      <c r="G54">
        <v>2774</v>
      </c>
      <c r="H54">
        <f t="shared" si="0"/>
        <v>3</v>
      </c>
    </row>
    <row r="55" spans="1:8" x14ac:dyDescent="0.35">
      <c r="A55" t="s">
        <v>747</v>
      </c>
      <c r="B55" s="4">
        <v>42886</v>
      </c>
      <c r="C55" t="s">
        <v>737</v>
      </c>
      <c r="D55" t="s">
        <v>738</v>
      </c>
      <c r="E55">
        <v>-1694</v>
      </c>
      <c r="G55">
        <v>2791</v>
      </c>
      <c r="H55">
        <f t="shared" si="0"/>
        <v>1</v>
      </c>
    </row>
    <row r="56" spans="1:8" x14ac:dyDescent="0.35">
      <c r="A56" t="s">
        <v>749</v>
      </c>
      <c r="B56" s="4">
        <v>42886</v>
      </c>
      <c r="C56" t="s">
        <v>737</v>
      </c>
      <c r="D56" t="s">
        <v>738</v>
      </c>
      <c r="E56">
        <v>-1694</v>
      </c>
      <c r="G56">
        <v>2792</v>
      </c>
      <c r="H56">
        <f t="shared" si="0"/>
        <v>3</v>
      </c>
    </row>
    <row r="57" spans="1:8" x14ac:dyDescent="0.35">
      <c r="A57" t="s">
        <v>244</v>
      </c>
      <c r="B57" s="4">
        <v>42886</v>
      </c>
      <c r="C57" t="s">
        <v>737</v>
      </c>
      <c r="D57" t="s">
        <v>738</v>
      </c>
      <c r="E57">
        <v>-1694</v>
      </c>
      <c r="G57">
        <v>2800</v>
      </c>
      <c r="H57">
        <f t="shared" si="0"/>
        <v>2</v>
      </c>
    </row>
    <row r="58" spans="1:8" x14ac:dyDescent="0.35">
      <c r="A58" t="s">
        <v>581</v>
      </c>
      <c r="B58" s="4">
        <v>42886</v>
      </c>
      <c r="C58" t="s">
        <v>751</v>
      </c>
      <c r="D58" t="s">
        <v>752</v>
      </c>
      <c r="E58">
        <v>-1640</v>
      </c>
      <c r="G58">
        <v>2808</v>
      </c>
      <c r="H58">
        <f t="shared" si="0"/>
        <v>1</v>
      </c>
    </row>
    <row r="59" spans="1:8" x14ac:dyDescent="0.35">
      <c r="A59" t="s">
        <v>40</v>
      </c>
      <c r="B59" s="4">
        <v>43083</v>
      </c>
      <c r="C59" t="s">
        <v>55</v>
      </c>
      <c r="D59" t="s">
        <v>56</v>
      </c>
      <c r="E59">
        <v>-1616</v>
      </c>
      <c r="G59">
        <v>2809</v>
      </c>
      <c r="H59">
        <f t="shared" si="0"/>
        <v>1</v>
      </c>
    </row>
    <row r="60" spans="1:8" x14ac:dyDescent="0.35">
      <c r="A60" t="s">
        <v>269</v>
      </c>
      <c r="B60" s="4">
        <v>42886</v>
      </c>
      <c r="C60" t="s">
        <v>343</v>
      </c>
      <c r="D60" t="s">
        <v>344</v>
      </c>
      <c r="E60">
        <v>-1531</v>
      </c>
      <c r="G60">
        <v>2812</v>
      </c>
      <c r="H60">
        <f t="shared" si="0"/>
        <v>1</v>
      </c>
    </row>
    <row r="61" spans="1:8" x14ac:dyDescent="0.35">
      <c r="A61" t="s">
        <v>40</v>
      </c>
      <c r="B61" s="4">
        <v>43083</v>
      </c>
      <c r="C61" t="s">
        <v>408</v>
      </c>
      <c r="D61" t="s">
        <v>409</v>
      </c>
      <c r="E61">
        <v>-1530</v>
      </c>
      <c r="G61">
        <v>2814</v>
      </c>
      <c r="H61">
        <f t="shared" si="0"/>
        <v>3</v>
      </c>
    </row>
    <row r="62" spans="1:8" x14ac:dyDescent="0.35">
      <c r="A62" t="s">
        <v>747</v>
      </c>
      <c r="B62" s="4">
        <v>42886</v>
      </c>
      <c r="C62" t="s">
        <v>105</v>
      </c>
      <c r="D62" t="s">
        <v>106</v>
      </c>
      <c r="E62">
        <v>-1514</v>
      </c>
      <c r="G62">
        <v>2819</v>
      </c>
      <c r="H62">
        <f t="shared" si="0"/>
        <v>3</v>
      </c>
    </row>
    <row r="63" spans="1:8" x14ac:dyDescent="0.35">
      <c r="A63" t="s">
        <v>749</v>
      </c>
      <c r="B63" s="4">
        <v>42886</v>
      </c>
      <c r="C63" t="s">
        <v>105</v>
      </c>
      <c r="D63" t="s">
        <v>106</v>
      </c>
      <c r="E63">
        <v>-1514</v>
      </c>
      <c r="G63">
        <v>2833</v>
      </c>
      <c r="H63">
        <f t="shared" si="0"/>
        <v>3</v>
      </c>
    </row>
    <row r="64" spans="1:8" x14ac:dyDescent="0.35">
      <c r="A64" t="s">
        <v>581</v>
      </c>
      <c r="B64" s="4">
        <v>42886</v>
      </c>
      <c r="C64" t="s">
        <v>577</v>
      </c>
      <c r="D64" t="s">
        <v>578</v>
      </c>
      <c r="E64">
        <v>-1512</v>
      </c>
      <c r="G64">
        <v>2836</v>
      </c>
      <c r="H64">
        <f t="shared" si="0"/>
        <v>3</v>
      </c>
    </row>
    <row r="65" spans="1:8" x14ac:dyDescent="0.35">
      <c r="A65" t="s">
        <v>41</v>
      </c>
      <c r="B65" s="4">
        <v>42886</v>
      </c>
      <c r="C65" t="s">
        <v>53</v>
      </c>
      <c r="D65" t="s">
        <v>54</v>
      </c>
      <c r="E65">
        <v>-1448</v>
      </c>
      <c r="G65">
        <v>2884</v>
      </c>
      <c r="H65">
        <f t="shared" si="0"/>
        <v>1</v>
      </c>
    </row>
    <row r="66" spans="1:8" x14ac:dyDescent="0.35">
      <c r="A66" t="s">
        <v>57</v>
      </c>
      <c r="B66" s="4">
        <v>42886</v>
      </c>
      <c r="C66" t="s">
        <v>53</v>
      </c>
      <c r="D66" t="s">
        <v>54</v>
      </c>
      <c r="E66">
        <v>-1448</v>
      </c>
      <c r="G66">
        <v>2891</v>
      </c>
      <c r="H66">
        <f t="shared" si="0"/>
        <v>5</v>
      </c>
    </row>
    <row r="67" spans="1:8" x14ac:dyDescent="0.35">
      <c r="A67" t="s">
        <v>48</v>
      </c>
      <c r="B67" s="4">
        <v>42886</v>
      </c>
      <c r="C67" t="s">
        <v>53</v>
      </c>
      <c r="D67" t="s">
        <v>54</v>
      </c>
      <c r="E67">
        <v>-1448</v>
      </c>
      <c r="G67">
        <v>2897</v>
      </c>
      <c r="H67">
        <f t="shared" ref="H67:H130" si="1">COUNTIF(E$2:E$10000, G67)</f>
        <v>3</v>
      </c>
    </row>
    <row r="68" spans="1:8" x14ac:dyDescent="0.35">
      <c r="A68" t="s">
        <v>581</v>
      </c>
      <c r="B68" s="4">
        <v>42886</v>
      </c>
      <c r="C68" t="s">
        <v>574</v>
      </c>
      <c r="D68" t="s">
        <v>575</v>
      </c>
      <c r="E68">
        <v>-1413</v>
      </c>
      <c r="G68">
        <v>2900</v>
      </c>
      <c r="H68">
        <f t="shared" si="1"/>
        <v>1</v>
      </c>
    </row>
    <row r="69" spans="1:8" x14ac:dyDescent="0.35">
      <c r="A69" t="s">
        <v>581</v>
      </c>
      <c r="B69" s="4">
        <v>42886</v>
      </c>
      <c r="C69" t="s">
        <v>576</v>
      </c>
      <c r="D69" t="s">
        <v>575</v>
      </c>
      <c r="E69">
        <v>-1413</v>
      </c>
      <c r="G69">
        <v>2914</v>
      </c>
      <c r="H69">
        <f t="shared" si="1"/>
        <v>2</v>
      </c>
    </row>
    <row r="70" spans="1:8" x14ac:dyDescent="0.35">
      <c r="A70" t="s">
        <v>175</v>
      </c>
      <c r="B70" s="4">
        <v>42886</v>
      </c>
      <c r="C70" t="s">
        <v>406</v>
      </c>
      <c r="D70" t="s">
        <v>407</v>
      </c>
      <c r="E70">
        <v>-1329</v>
      </c>
      <c r="G70">
        <v>2942</v>
      </c>
      <c r="H70">
        <f t="shared" si="1"/>
        <v>2</v>
      </c>
    </row>
    <row r="71" spans="1:8" x14ac:dyDescent="0.35">
      <c r="A71" t="s">
        <v>411</v>
      </c>
      <c r="B71" s="4">
        <v>42886</v>
      </c>
      <c r="C71" t="s">
        <v>406</v>
      </c>
      <c r="D71" t="s">
        <v>407</v>
      </c>
      <c r="E71">
        <v>-1329</v>
      </c>
      <c r="G71">
        <v>2955</v>
      </c>
      <c r="H71">
        <f t="shared" si="1"/>
        <v>2</v>
      </c>
    </row>
    <row r="72" spans="1:8" x14ac:dyDescent="0.35">
      <c r="A72" t="s">
        <v>244</v>
      </c>
      <c r="B72" s="4">
        <v>42886</v>
      </c>
      <c r="C72" t="s">
        <v>406</v>
      </c>
      <c r="D72" t="s">
        <v>407</v>
      </c>
      <c r="E72">
        <v>-1329</v>
      </c>
      <c r="G72">
        <v>2985</v>
      </c>
      <c r="H72">
        <f t="shared" si="1"/>
        <v>3</v>
      </c>
    </row>
    <row r="73" spans="1:8" x14ac:dyDescent="0.35">
      <c r="A73" t="s">
        <v>414</v>
      </c>
      <c r="B73" s="4">
        <v>42886</v>
      </c>
      <c r="C73" t="s">
        <v>406</v>
      </c>
      <c r="D73" t="s">
        <v>407</v>
      </c>
      <c r="E73">
        <v>-1329</v>
      </c>
      <c r="G73">
        <v>2990</v>
      </c>
      <c r="H73">
        <f t="shared" si="1"/>
        <v>1</v>
      </c>
    </row>
    <row r="74" spans="1:8" x14ac:dyDescent="0.35">
      <c r="A74" t="s">
        <v>415</v>
      </c>
      <c r="B74" s="4">
        <v>42886</v>
      </c>
      <c r="C74" t="s">
        <v>406</v>
      </c>
      <c r="D74" t="s">
        <v>407</v>
      </c>
      <c r="E74">
        <v>-1329</v>
      </c>
      <c r="G74">
        <v>2996</v>
      </c>
      <c r="H74">
        <f t="shared" si="1"/>
        <v>2</v>
      </c>
    </row>
    <row r="75" spans="1:8" x14ac:dyDescent="0.35">
      <c r="A75" t="s">
        <v>416</v>
      </c>
      <c r="B75" s="4">
        <v>42886</v>
      </c>
      <c r="C75" t="s">
        <v>406</v>
      </c>
      <c r="D75" t="s">
        <v>407</v>
      </c>
      <c r="E75">
        <v>-1329</v>
      </c>
      <c r="G75">
        <v>3025</v>
      </c>
      <c r="H75">
        <f t="shared" si="1"/>
        <v>2</v>
      </c>
    </row>
    <row r="76" spans="1:8" x14ac:dyDescent="0.35">
      <c r="A76" t="s">
        <v>417</v>
      </c>
      <c r="B76" s="4">
        <v>42886</v>
      </c>
      <c r="C76" t="s">
        <v>406</v>
      </c>
      <c r="D76" t="s">
        <v>407</v>
      </c>
      <c r="E76">
        <v>-1329</v>
      </c>
      <c r="G76">
        <v>3030</v>
      </c>
      <c r="H76">
        <f t="shared" si="1"/>
        <v>3</v>
      </c>
    </row>
    <row r="77" spans="1:8" x14ac:dyDescent="0.35">
      <c r="A77" t="s">
        <v>418</v>
      </c>
      <c r="B77" s="4">
        <v>42886</v>
      </c>
      <c r="C77" t="s">
        <v>406</v>
      </c>
      <c r="D77" t="s">
        <v>407</v>
      </c>
      <c r="E77">
        <v>-1329</v>
      </c>
      <c r="G77">
        <v>3051</v>
      </c>
      <c r="H77">
        <f t="shared" si="1"/>
        <v>1</v>
      </c>
    </row>
    <row r="78" spans="1:8" x14ac:dyDescent="0.35">
      <c r="A78" t="s">
        <v>419</v>
      </c>
      <c r="B78" s="4">
        <v>42886</v>
      </c>
      <c r="C78" t="s">
        <v>406</v>
      </c>
      <c r="D78" t="s">
        <v>407</v>
      </c>
      <c r="E78">
        <v>-1329</v>
      </c>
      <c r="G78">
        <v>3057</v>
      </c>
      <c r="H78">
        <f t="shared" si="1"/>
        <v>3</v>
      </c>
    </row>
    <row r="79" spans="1:8" x14ac:dyDescent="0.35">
      <c r="A79" t="s">
        <v>420</v>
      </c>
      <c r="B79" s="4">
        <v>42886</v>
      </c>
      <c r="C79" t="s">
        <v>406</v>
      </c>
      <c r="D79" t="s">
        <v>407</v>
      </c>
      <c r="E79">
        <v>-1329</v>
      </c>
      <c r="G79">
        <v>3060</v>
      </c>
      <c r="H79">
        <f t="shared" si="1"/>
        <v>1</v>
      </c>
    </row>
    <row r="80" spans="1:8" x14ac:dyDescent="0.35">
      <c r="A80" t="s">
        <v>421</v>
      </c>
      <c r="B80" s="4">
        <v>42886</v>
      </c>
      <c r="C80" t="s">
        <v>406</v>
      </c>
      <c r="D80" t="s">
        <v>407</v>
      </c>
      <c r="E80">
        <v>-1329</v>
      </c>
      <c r="G80">
        <v>3074</v>
      </c>
      <c r="H80">
        <f t="shared" si="1"/>
        <v>1</v>
      </c>
    </row>
    <row r="81" spans="1:8" x14ac:dyDescent="0.35">
      <c r="A81" t="s">
        <v>422</v>
      </c>
      <c r="B81" s="4">
        <v>42886</v>
      </c>
      <c r="C81" t="s">
        <v>406</v>
      </c>
      <c r="D81" t="s">
        <v>407</v>
      </c>
      <c r="E81">
        <v>-1329</v>
      </c>
      <c r="G81">
        <v>3075</v>
      </c>
      <c r="H81">
        <f t="shared" si="1"/>
        <v>1</v>
      </c>
    </row>
    <row r="82" spans="1:8" x14ac:dyDescent="0.35">
      <c r="A82" t="s">
        <v>423</v>
      </c>
      <c r="B82" s="4">
        <v>42886</v>
      </c>
      <c r="C82" t="s">
        <v>406</v>
      </c>
      <c r="D82" t="s">
        <v>407</v>
      </c>
      <c r="E82">
        <v>-1329</v>
      </c>
      <c r="G82">
        <v>3089</v>
      </c>
      <c r="H82">
        <f t="shared" si="1"/>
        <v>4</v>
      </c>
    </row>
    <row r="83" spans="1:8" x14ac:dyDescent="0.35">
      <c r="A83" t="s">
        <v>424</v>
      </c>
      <c r="B83" s="4">
        <v>42886</v>
      </c>
      <c r="C83" t="s">
        <v>406</v>
      </c>
      <c r="D83" t="s">
        <v>407</v>
      </c>
      <c r="E83">
        <v>-1329</v>
      </c>
      <c r="G83">
        <v>3103</v>
      </c>
      <c r="H83">
        <f t="shared" si="1"/>
        <v>2</v>
      </c>
    </row>
    <row r="84" spans="1:8" x14ac:dyDescent="0.35">
      <c r="A84" t="s">
        <v>581</v>
      </c>
      <c r="B84" s="4">
        <v>42886</v>
      </c>
      <c r="C84" t="s">
        <v>99</v>
      </c>
      <c r="D84" t="s">
        <v>100</v>
      </c>
      <c r="E84">
        <v>-1321</v>
      </c>
      <c r="G84">
        <v>3115</v>
      </c>
      <c r="H84">
        <f t="shared" si="1"/>
        <v>1</v>
      </c>
    </row>
    <row r="85" spans="1:8" x14ac:dyDescent="0.35">
      <c r="A85" t="s">
        <v>581</v>
      </c>
      <c r="B85" s="4">
        <v>42886</v>
      </c>
      <c r="C85" t="s">
        <v>572</v>
      </c>
      <c r="D85" t="s">
        <v>573</v>
      </c>
      <c r="E85">
        <v>-1315</v>
      </c>
      <c r="G85">
        <v>3124</v>
      </c>
      <c r="H85">
        <f t="shared" si="1"/>
        <v>3</v>
      </c>
    </row>
    <row r="86" spans="1:8" x14ac:dyDescent="0.35">
      <c r="A86" t="s">
        <v>747</v>
      </c>
      <c r="B86" s="4">
        <v>42886</v>
      </c>
      <c r="C86" t="s">
        <v>97</v>
      </c>
      <c r="D86" t="s">
        <v>98</v>
      </c>
      <c r="E86">
        <v>-1314</v>
      </c>
      <c r="G86">
        <v>3130</v>
      </c>
      <c r="H86">
        <f t="shared" si="1"/>
        <v>1</v>
      </c>
    </row>
    <row r="87" spans="1:8" x14ac:dyDescent="0.35">
      <c r="A87" t="s">
        <v>749</v>
      </c>
      <c r="B87" s="4">
        <v>42886</v>
      </c>
      <c r="C87" t="s">
        <v>97</v>
      </c>
      <c r="D87" t="s">
        <v>98</v>
      </c>
      <c r="E87">
        <v>-1314</v>
      </c>
      <c r="G87">
        <v>3131</v>
      </c>
      <c r="H87">
        <f t="shared" si="1"/>
        <v>1</v>
      </c>
    </row>
    <row r="88" spans="1:8" x14ac:dyDescent="0.35">
      <c r="A88" t="s">
        <v>581</v>
      </c>
      <c r="B88" s="4">
        <v>42886</v>
      </c>
      <c r="C88" t="s">
        <v>570</v>
      </c>
      <c r="D88" t="s">
        <v>571</v>
      </c>
      <c r="E88">
        <v>-1300</v>
      </c>
      <c r="G88">
        <v>3144</v>
      </c>
      <c r="H88">
        <f t="shared" si="1"/>
        <v>14</v>
      </c>
    </row>
    <row r="89" spans="1:8" x14ac:dyDescent="0.35">
      <c r="A89" t="s">
        <v>581</v>
      </c>
      <c r="B89" s="4">
        <v>42886</v>
      </c>
      <c r="C89" t="s">
        <v>503</v>
      </c>
      <c r="D89" t="s">
        <v>504</v>
      </c>
      <c r="E89">
        <v>-1143</v>
      </c>
      <c r="G89">
        <v>3150</v>
      </c>
      <c r="H89">
        <f t="shared" si="1"/>
        <v>3</v>
      </c>
    </row>
    <row r="90" spans="1:8" x14ac:dyDescent="0.35">
      <c r="A90" t="s">
        <v>244</v>
      </c>
      <c r="B90" s="4">
        <v>42886</v>
      </c>
      <c r="C90" t="s">
        <v>899</v>
      </c>
      <c r="D90" t="s">
        <v>900</v>
      </c>
      <c r="E90">
        <v>-1140</v>
      </c>
      <c r="G90">
        <v>3163</v>
      </c>
      <c r="H90">
        <f t="shared" si="1"/>
        <v>2</v>
      </c>
    </row>
    <row r="91" spans="1:8" x14ac:dyDescent="0.35">
      <c r="A91" t="s">
        <v>40</v>
      </c>
      <c r="B91" s="4">
        <v>43083</v>
      </c>
      <c r="C91" t="s">
        <v>406</v>
      </c>
      <c r="D91" t="s">
        <v>407</v>
      </c>
      <c r="E91">
        <v>-1132</v>
      </c>
      <c r="G91">
        <v>3177</v>
      </c>
      <c r="H91">
        <f t="shared" si="1"/>
        <v>2</v>
      </c>
    </row>
    <row r="92" spans="1:8" x14ac:dyDescent="0.35">
      <c r="A92" t="s">
        <v>270</v>
      </c>
      <c r="B92" s="4">
        <v>42886</v>
      </c>
      <c r="C92" t="s">
        <v>273</v>
      </c>
      <c r="D92" t="s">
        <v>274</v>
      </c>
      <c r="E92">
        <v>-1127</v>
      </c>
      <c r="G92">
        <v>3179</v>
      </c>
      <c r="H92">
        <f t="shared" si="1"/>
        <v>1</v>
      </c>
    </row>
    <row r="93" spans="1:8" x14ac:dyDescent="0.35">
      <c r="A93" t="s">
        <v>747</v>
      </c>
      <c r="B93" s="4">
        <v>42886</v>
      </c>
      <c r="C93" t="s">
        <v>95</v>
      </c>
      <c r="D93" t="s">
        <v>96</v>
      </c>
      <c r="E93">
        <v>-1104</v>
      </c>
      <c r="G93">
        <v>3199</v>
      </c>
      <c r="H93">
        <f t="shared" si="1"/>
        <v>2</v>
      </c>
    </row>
    <row r="94" spans="1:8" x14ac:dyDescent="0.35">
      <c r="A94" t="s">
        <v>749</v>
      </c>
      <c r="B94" s="4">
        <v>42886</v>
      </c>
      <c r="C94" t="s">
        <v>95</v>
      </c>
      <c r="D94" t="s">
        <v>96</v>
      </c>
      <c r="E94">
        <v>-1104</v>
      </c>
      <c r="G94">
        <v>3212</v>
      </c>
      <c r="H94">
        <f t="shared" si="1"/>
        <v>1</v>
      </c>
    </row>
    <row r="95" spans="1:8" x14ac:dyDescent="0.35">
      <c r="A95" t="s">
        <v>41</v>
      </c>
      <c r="B95" s="4">
        <v>42886</v>
      </c>
      <c r="C95" t="s">
        <v>59</v>
      </c>
      <c r="D95" t="s">
        <v>60</v>
      </c>
      <c r="E95">
        <v>-1080</v>
      </c>
      <c r="G95">
        <v>3214</v>
      </c>
      <c r="H95">
        <f t="shared" si="1"/>
        <v>2</v>
      </c>
    </row>
    <row r="96" spans="1:8" x14ac:dyDescent="0.35">
      <c r="A96" t="s">
        <v>57</v>
      </c>
      <c r="B96" s="4">
        <v>42886</v>
      </c>
      <c r="C96" t="s">
        <v>59</v>
      </c>
      <c r="D96" t="s">
        <v>60</v>
      </c>
      <c r="E96">
        <v>-1080</v>
      </c>
      <c r="G96">
        <v>3216</v>
      </c>
      <c r="H96">
        <f t="shared" si="1"/>
        <v>1</v>
      </c>
    </row>
    <row r="97" spans="1:8" x14ac:dyDescent="0.35">
      <c r="A97" t="s">
        <v>48</v>
      </c>
      <c r="B97" s="4">
        <v>42886</v>
      </c>
      <c r="C97" t="s">
        <v>59</v>
      </c>
      <c r="D97" t="s">
        <v>60</v>
      </c>
      <c r="E97">
        <v>-1080</v>
      </c>
      <c r="G97">
        <v>3220</v>
      </c>
      <c r="H97">
        <f t="shared" si="1"/>
        <v>1</v>
      </c>
    </row>
    <row r="98" spans="1:8" x14ac:dyDescent="0.35">
      <c r="A98" t="s">
        <v>270</v>
      </c>
      <c r="B98" s="4">
        <v>42886</v>
      </c>
      <c r="C98" t="s">
        <v>277</v>
      </c>
      <c r="D98" t="s">
        <v>278</v>
      </c>
      <c r="E98">
        <v>-994</v>
      </c>
      <c r="G98">
        <v>3222</v>
      </c>
      <c r="H98">
        <f t="shared" si="1"/>
        <v>2</v>
      </c>
    </row>
    <row r="99" spans="1:8" x14ac:dyDescent="0.35">
      <c r="A99" t="s">
        <v>581</v>
      </c>
      <c r="B99" s="4">
        <v>42886</v>
      </c>
      <c r="C99" t="s">
        <v>568</v>
      </c>
      <c r="D99" t="s">
        <v>569</v>
      </c>
      <c r="E99">
        <v>-993</v>
      </c>
      <c r="G99">
        <v>3226</v>
      </c>
      <c r="H99">
        <f t="shared" si="1"/>
        <v>3</v>
      </c>
    </row>
    <row r="100" spans="1:8" x14ac:dyDescent="0.35">
      <c r="A100" t="s">
        <v>270</v>
      </c>
      <c r="B100" s="4">
        <v>42886</v>
      </c>
      <c r="C100" t="s">
        <v>275</v>
      </c>
      <c r="D100" t="s">
        <v>276</v>
      </c>
      <c r="E100">
        <v>-971</v>
      </c>
      <c r="G100">
        <v>3233</v>
      </c>
      <c r="H100">
        <f t="shared" si="1"/>
        <v>2</v>
      </c>
    </row>
    <row r="101" spans="1:8" x14ac:dyDescent="0.35">
      <c r="A101" t="s">
        <v>269</v>
      </c>
      <c r="B101" s="4">
        <v>42886</v>
      </c>
      <c r="C101" t="s">
        <v>341</v>
      </c>
      <c r="D101" t="s">
        <v>342</v>
      </c>
      <c r="E101">
        <v>-958</v>
      </c>
      <c r="G101">
        <v>3242</v>
      </c>
      <c r="H101">
        <f t="shared" si="1"/>
        <v>2</v>
      </c>
    </row>
    <row r="102" spans="1:8" x14ac:dyDescent="0.35">
      <c r="A102" t="s">
        <v>269</v>
      </c>
      <c r="B102" s="4">
        <v>42886</v>
      </c>
      <c r="C102" t="s">
        <v>267</v>
      </c>
      <c r="D102" t="s">
        <v>268</v>
      </c>
      <c r="E102">
        <v>-943</v>
      </c>
      <c r="G102">
        <v>3291</v>
      </c>
      <c r="H102">
        <f t="shared" si="1"/>
        <v>1</v>
      </c>
    </row>
    <row r="103" spans="1:8" x14ac:dyDescent="0.35">
      <c r="A103" t="s">
        <v>262</v>
      </c>
      <c r="B103" s="4">
        <v>42886</v>
      </c>
      <c r="C103" t="s">
        <v>267</v>
      </c>
      <c r="D103" t="s">
        <v>268</v>
      </c>
      <c r="E103">
        <v>-943</v>
      </c>
      <c r="G103">
        <v>3297</v>
      </c>
      <c r="H103">
        <f t="shared" si="1"/>
        <v>1</v>
      </c>
    </row>
    <row r="104" spans="1:8" x14ac:dyDescent="0.35">
      <c r="A104" t="s">
        <v>581</v>
      </c>
      <c r="B104" s="4">
        <v>42886</v>
      </c>
      <c r="C104" t="s">
        <v>564</v>
      </c>
      <c r="D104" t="s">
        <v>565</v>
      </c>
      <c r="E104">
        <v>-925</v>
      </c>
      <c r="G104">
        <v>3300</v>
      </c>
      <c r="H104">
        <f t="shared" si="1"/>
        <v>1</v>
      </c>
    </row>
    <row r="105" spans="1:8" x14ac:dyDescent="0.35">
      <c r="A105" t="s">
        <v>581</v>
      </c>
      <c r="B105" s="4">
        <v>42886</v>
      </c>
      <c r="C105" t="s">
        <v>566</v>
      </c>
      <c r="D105" t="s">
        <v>565</v>
      </c>
      <c r="E105">
        <v>-925</v>
      </c>
      <c r="G105">
        <v>3302</v>
      </c>
      <c r="H105">
        <f t="shared" si="1"/>
        <v>1</v>
      </c>
    </row>
    <row r="106" spans="1:8" x14ac:dyDescent="0.35">
      <c r="A106" t="s">
        <v>581</v>
      </c>
      <c r="B106" s="4">
        <v>42886</v>
      </c>
      <c r="C106" t="s">
        <v>567</v>
      </c>
      <c r="D106" t="s">
        <v>565</v>
      </c>
      <c r="E106">
        <v>-925</v>
      </c>
      <c r="G106">
        <v>3304</v>
      </c>
      <c r="H106">
        <f t="shared" si="1"/>
        <v>1</v>
      </c>
    </row>
    <row r="107" spans="1:8" x14ac:dyDescent="0.35">
      <c r="A107" t="s">
        <v>419</v>
      </c>
      <c r="B107" s="4">
        <v>42886</v>
      </c>
      <c r="C107" t="s">
        <v>959</v>
      </c>
      <c r="D107" t="s">
        <v>960</v>
      </c>
      <c r="E107">
        <v>-667</v>
      </c>
      <c r="G107">
        <v>3311</v>
      </c>
      <c r="H107">
        <f t="shared" si="1"/>
        <v>1</v>
      </c>
    </row>
    <row r="108" spans="1:8" x14ac:dyDescent="0.35">
      <c r="A108" t="s">
        <v>419</v>
      </c>
      <c r="B108" s="4">
        <v>42886</v>
      </c>
      <c r="C108" t="s">
        <v>957</v>
      </c>
      <c r="D108" t="s">
        <v>958</v>
      </c>
      <c r="E108">
        <v>-664</v>
      </c>
      <c r="G108">
        <v>3317</v>
      </c>
      <c r="H108">
        <f t="shared" si="1"/>
        <v>14</v>
      </c>
    </row>
    <row r="109" spans="1:8" x14ac:dyDescent="0.35">
      <c r="A109" t="s">
        <v>41</v>
      </c>
      <c r="B109" s="4">
        <v>42886</v>
      </c>
      <c r="C109" t="s">
        <v>61</v>
      </c>
      <c r="D109" t="s">
        <v>62</v>
      </c>
      <c r="E109">
        <v>-628</v>
      </c>
      <c r="G109">
        <v>3319</v>
      </c>
      <c r="H109">
        <f t="shared" si="1"/>
        <v>1</v>
      </c>
    </row>
    <row r="110" spans="1:8" x14ac:dyDescent="0.35">
      <c r="A110" t="s">
        <v>57</v>
      </c>
      <c r="B110" s="4">
        <v>42886</v>
      </c>
      <c r="C110" t="s">
        <v>61</v>
      </c>
      <c r="D110" t="s">
        <v>62</v>
      </c>
      <c r="E110">
        <v>-628</v>
      </c>
      <c r="G110">
        <v>3337</v>
      </c>
      <c r="H110">
        <f t="shared" si="1"/>
        <v>2</v>
      </c>
    </row>
    <row r="111" spans="1:8" x14ac:dyDescent="0.35">
      <c r="A111" t="s">
        <v>48</v>
      </c>
      <c r="B111" s="4">
        <v>42886</v>
      </c>
      <c r="C111" t="s">
        <v>61</v>
      </c>
      <c r="D111" t="s">
        <v>62</v>
      </c>
      <c r="E111">
        <v>-628</v>
      </c>
      <c r="G111">
        <v>3341</v>
      </c>
      <c r="H111">
        <f t="shared" si="1"/>
        <v>1</v>
      </c>
    </row>
    <row r="112" spans="1:8" x14ac:dyDescent="0.35">
      <c r="A112" t="s">
        <v>270</v>
      </c>
      <c r="B112" s="4">
        <v>42886</v>
      </c>
      <c r="C112" t="s">
        <v>271</v>
      </c>
      <c r="D112" t="s">
        <v>272</v>
      </c>
      <c r="E112">
        <v>-380</v>
      </c>
      <c r="G112">
        <v>3346</v>
      </c>
      <c r="H112">
        <f t="shared" si="1"/>
        <v>1</v>
      </c>
    </row>
    <row r="113" spans="1:8" x14ac:dyDescent="0.35">
      <c r="A113" t="s">
        <v>581</v>
      </c>
      <c r="B113" s="4">
        <v>42886</v>
      </c>
      <c r="C113" t="s">
        <v>834</v>
      </c>
      <c r="D113" t="s">
        <v>835</v>
      </c>
      <c r="E113">
        <v>165</v>
      </c>
      <c r="G113">
        <v>3348</v>
      </c>
      <c r="H113">
        <f t="shared" si="1"/>
        <v>2</v>
      </c>
    </row>
    <row r="114" spans="1:8" x14ac:dyDescent="0.35">
      <c r="A114" t="s">
        <v>419</v>
      </c>
      <c r="B114" s="4">
        <v>42886</v>
      </c>
      <c r="C114" t="s">
        <v>955</v>
      </c>
      <c r="D114" t="s">
        <v>956</v>
      </c>
      <c r="E114">
        <v>1240</v>
      </c>
      <c r="G114">
        <v>3358</v>
      </c>
      <c r="H114">
        <f t="shared" si="1"/>
        <v>1</v>
      </c>
    </row>
    <row r="115" spans="1:8" x14ac:dyDescent="0.35">
      <c r="A115" t="s">
        <v>747</v>
      </c>
      <c r="B115" s="4">
        <v>42886</v>
      </c>
      <c r="C115" t="s">
        <v>735</v>
      </c>
      <c r="D115" t="s">
        <v>736</v>
      </c>
      <c r="E115">
        <v>2344</v>
      </c>
      <c r="G115">
        <v>3367</v>
      </c>
      <c r="H115">
        <f t="shared" si="1"/>
        <v>1</v>
      </c>
    </row>
    <row r="116" spans="1:8" x14ac:dyDescent="0.35">
      <c r="A116" t="s">
        <v>749</v>
      </c>
      <c r="B116" s="4">
        <v>42886</v>
      </c>
      <c r="C116" t="s">
        <v>735</v>
      </c>
      <c r="D116" t="s">
        <v>736</v>
      </c>
      <c r="E116">
        <v>2344</v>
      </c>
      <c r="G116">
        <v>3369</v>
      </c>
      <c r="H116">
        <f t="shared" si="1"/>
        <v>1</v>
      </c>
    </row>
    <row r="117" spans="1:8" x14ac:dyDescent="0.35">
      <c r="A117" t="s">
        <v>244</v>
      </c>
      <c r="B117" s="4">
        <v>42886</v>
      </c>
      <c r="C117" t="s">
        <v>897</v>
      </c>
      <c r="D117" t="s">
        <v>898</v>
      </c>
      <c r="E117">
        <v>2753</v>
      </c>
      <c r="G117">
        <v>3401</v>
      </c>
      <c r="H117">
        <f t="shared" si="1"/>
        <v>1</v>
      </c>
    </row>
    <row r="118" spans="1:8" x14ac:dyDescent="0.35">
      <c r="A118" t="s">
        <v>244</v>
      </c>
      <c r="B118" s="4">
        <v>42886</v>
      </c>
      <c r="C118" t="s">
        <v>895</v>
      </c>
      <c r="D118" t="s">
        <v>896</v>
      </c>
      <c r="E118">
        <v>2764</v>
      </c>
      <c r="G118">
        <v>3403</v>
      </c>
      <c r="H118">
        <f t="shared" si="1"/>
        <v>1</v>
      </c>
    </row>
    <row r="119" spans="1:8" x14ac:dyDescent="0.35">
      <c r="A119" t="s">
        <v>57</v>
      </c>
      <c r="B119" s="4">
        <v>42886</v>
      </c>
      <c r="C119" t="s">
        <v>238</v>
      </c>
      <c r="D119" t="s">
        <v>239</v>
      </c>
      <c r="E119">
        <v>2774</v>
      </c>
      <c r="G119">
        <v>3417</v>
      </c>
      <c r="H119">
        <f t="shared" si="1"/>
        <v>2</v>
      </c>
    </row>
    <row r="120" spans="1:8" x14ac:dyDescent="0.35">
      <c r="A120" t="s">
        <v>244</v>
      </c>
      <c r="B120" s="4">
        <v>42886</v>
      </c>
      <c r="C120" t="s">
        <v>238</v>
      </c>
      <c r="D120" t="s">
        <v>239</v>
      </c>
      <c r="E120">
        <v>2774</v>
      </c>
      <c r="G120">
        <v>3423</v>
      </c>
      <c r="H120">
        <f t="shared" si="1"/>
        <v>1</v>
      </c>
    </row>
    <row r="121" spans="1:8" x14ac:dyDescent="0.35">
      <c r="A121" t="s">
        <v>245</v>
      </c>
      <c r="B121" s="4">
        <v>42886</v>
      </c>
      <c r="C121" t="s">
        <v>238</v>
      </c>
      <c r="D121" t="s">
        <v>239</v>
      </c>
      <c r="E121">
        <v>2774</v>
      </c>
      <c r="G121">
        <v>3430</v>
      </c>
      <c r="H121">
        <f t="shared" si="1"/>
        <v>3</v>
      </c>
    </row>
    <row r="122" spans="1:8" x14ac:dyDescent="0.35">
      <c r="A122" t="s">
        <v>244</v>
      </c>
      <c r="B122" s="4">
        <v>42886</v>
      </c>
      <c r="C122" t="s">
        <v>893</v>
      </c>
      <c r="D122" t="s">
        <v>894</v>
      </c>
      <c r="E122">
        <v>2791</v>
      </c>
      <c r="G122">
        <v>3431</v>
      </c>
      <c r="H122">
        <f t="shared" si="1"/>
        <v>1</v>
      </c>
    </row>
    <row r="123" spans="1:8" x14ac:dyDescent="0.35">
      <c r="A123" t="s">
        <v>57</v>
      </c>
      <c r="B123" s="4">
        <v>42886</v>
      </c>
      <c r="C123" t="s">
        <v>236</v>
      </c>
      <c r="D123" t="s">
        <v>237</v>
      </c>
      <c r="E123">
        <v>2792</v>
      </c>
      <c r="G123">
        <v>3436</v>
      </c>
      <c r="H123">
        <f t="shared" si="1"/>
        <v>1</v>
      </c>
    </row>
    <row r="124" spans="1:8" x14ac:dyDescent="0.35">
      <c r="A124" t="s">
        <v>244</v>
      </c>
      <c r="B124" s="4">
        <v>42886</v>
      </c>
      <c r="C124" t="s">
        <v>236</v>
      </c>
      <c r="D124" t="s">
        <v>237</v>
      </c>
      <c r="E124">
        <v>2792</v>
      </c>
      <c r="G124">
        <v>3481</v>
      </c>
      <c r="H124">
        <f t="shared" si="1"/>
        <v>1</v>
      </c>
    </row>
    <row r="125" spans="1:8" x14ac:dyDescent="0.35">
      <c r="A125" t="s">
        <v>245</v>
      </c>
      <c r="B125" s="4">
        <v>42886</v>
      </c>
      <c r="C125" t="s">
        <v>236</v>
      </c>
      <c r="D125" t="s">
        <v>237</v>
      </c>
      <c r="E125">
        <v>2792</v>
      </c>
      <c r="G125">
        <v>3493</v>
      </c>
      <c r="H125">
        <f t="shared" si="1"/>
        <v>1</v>
      </c>
    </row>
    <row r="126" spans="1:8" x14ac:dyDescent="0.35">
      <c r="A126" t="s">
        <v>244</v>
      </c>
      <c r="B126" s="4">
        <v>42886</v>
      </c>
      <c r="C126" t="s">
        <v>890</v>
      </c>
      <c r="D126" t="s">
        <v>891</v>
      </c>
      <c r="E126">
        <v>2800</v>
      </c>
      <c r="G126">
        <v>3499</v>
      </c>
      <c r="H126">
        <f t="shared" si="1"/>
        <v>2</v>
      </c>
    </row>
    <row r="127" spans="1:8" x14ac:dyDescent="0.35">
      <c r="A127" t="s">
        <v>244</v>
      </c>
      <c r="B127" s="4">
        <v>42886</v>
      </c>
      <c r="C127" t="s">
        <v>892</v>
      </c>
      <c r="D127" t="s">
        <v>891</v>
      </c>
      <c r="E127">
        <v>2800</v>
      </c>
      <c r="G127">
        <v>3501</v>
      </c>
      <c r="H127">
        <f t="shared" si="1"/>
        <v>1</v>
      </c>
    </row>
    <row r="128" spans="1:8" x14ac:dyDescent="0.35">
      <c r="A128" t="s">
        <v>244</v>
      </c>
      <c r="B128" s="4">
        <v>42886</v>
      </c>
      <c r="C128" t="s">
        <v>888</v>
      </c>
      <c r="D128" t="s">
        <v>889</v>
      </c>
      <c r="E128">
        <v>2808</v>
      </c>
      <c r="G128">
        <v>3508</v>
      </c>
      <c r="H128">
        <f t="shared" si="1"/>
        <v>2</v>
      </c>
    </row>
    <row r="129" spans="1:8" x14ac:dyDescent="0.35">
      <c r="A129" t="s">
        <v>269</v>
      </c>
      <c r="B129" s="4">
        <v>42886</v>
      </c>
      <c r="C129" t="s">
        <v>339</v>
      </c>
      <c r="D129" t="s">
        <v>340</v>
      </c>
      <c r="E129">
        <v>2809</v>
      </c>
      <c r="G129">
        <v>3513</v>
      </c>
      <c r="H129">
        <f t="shared" si="1"/>
        <v>1</v>
      </c>
    </row>
    <row r="130" spans="1:8" x14ac:dyDescent="0.35">
      <c r="A130" t="s">
        <v>269</v>
      </c>
      <c r="B130" s="4">
        <v>42886</v>
      </c>
      <c r="C130" t="s">
        <v>337</v>
      </c>
      <c r="D130" t="s">
        <v>338</v>
      </c>
      <c r="E130">
        <v>2812</v>
      </c>
      <c r="G130">
        <v>3514</v>
      </c>
      <c r="H130">
        <f t="shared" si="1"/>
        <v>1</v>
      </c>
    </row>
    <row r="131" spans="1:8" x14ac:dyDescent="0.35">
      <c r="A131" t="s">
        <v>57</v>
      </c>
      <c r="B131" s="4">
        <v>42886</v>
      </c>
      <c r="C131" t="s">
        <v>235</v>
      </c>
      <c r="D131" t="s">
        <v>83</v>
      </c>
      <c r="E131">
        <v>2814</v>
      </c>
      <c r="G131">
        <v>3525</v>
      </c>
      <c r="H131">
        <f t="shared" ref="H131:H194" si="2">COUNTIF(E$2:E$10000, G131)</f>
        <v>1</v>
      </c>
    </row>
    <row r="132" spans="1:8" x14ac:dyDescent="0.35">
      <c r="A132" t="s">
        <v>244</v>
      </c>
      <c r="B132" s="4">
        <v>42886</v>
      </c>
      <c r="C132" t="s">
        <v>235</v>
      </c>
      <c r="D132" t="s">
        <v>83</v>
      </c>
      <c r="E132">
        <v>2814</v>
      </c>
      <c r="G132">
        <v>3530</v>
      </c>
      <c r="H132">
        <f t="shared" si="2"/>
        <v>14</v>
      </c>
    </row>
    <row r="133" spans="1:8" x14ac:dyDescent="0.35">
      <c r="A133" t="s">
        <v>245</v>
      </c>
      <c r="B133" s="4">
        <v>42886</v>
      </c>
      <c r="C133" t="s">
        <v>235</v>
      </c>
      <c r="D133" t="s">
        <v>83</v>
      </c>
      <c r="E133">
        <v>2814</v>
      </c>
      <c r="G133">
        <v>3543</v>
      </c>
      <c r="H133">
        <f t="shared" si="2"/>
        <v>3</v>
      </c>
    </row>
    <row r="134" spans="1:8" x14ac:dyDescent="0.35">
      <c r="A134" t="s">
        <v>57</v>
      </c>
      <c r="B134" s="4">
        <v>42886</v>
      </c>
      <c r="C134" t="s">
        <v>233</v>
      </c>
      <c r="D134" t="s">
        <v>234</v>
      </c>
      <c r="E134">
        <v>2819</v>
      </c>
      <c r="G134">
        <v>3551</v>
      </c>
      <c r="H134">
        <f t="shared" si="2"/>
        <v>2</v>
      </c>
    </row>
    <row r="135" spans="1:8" x14ac:dyDescent="0.35">
      <c r="A135" t="s">
        <v>244</v>
      </c>
      <c r="B135" s="4">
        <v>42886</v>
      </c>
      <c r="C135" t="s">
        <v>233</v>
      </c>
      <c r="D135" t="s">
        <v>234</v>
      </c>
      <c r="E135">
        <v>2819</v>
      </c>
      <c r="G135">
        <v>3627</v>
      </c>
      <c r="H135">
        <f t="shared" si="2"/>
        <v>1</v>
      </c>
    </row>
    <row r="136" spans="1:8" x14ac:dyDescent="0.35">
      <c r="A136" t="s">
        <v>245</v>
      </c>
      <c r="B136" s="4">
        <v>42886</v>
      </c>
      <c r="C136" t="s">
        <v>233</v>
      </c>
      <c r="D136" t="s">
        <v>234</v>
      </c>
      <c r="E136">
        <v>2819</v>
      </c>
      <c r="G136">
        <v>3654</v>
      </c>
      <c r="H136">
        <f t="shared" si="2"/>
        <v>3</v>
      </c>
    </row>
    <row r="137" spans="1:8" x14ac:dyDescent="0.35">
      <c r="A137" t="s">
        <v>57</v>
      </c>
      <c r="B137" s="4">
        <v>42886</v>
      </c>
      <c r="C137" t="s">
        <v>226</v>
      </c>
      <c r="D137" t="s">
        <v>227</v>
      </c>
      <c r="E137">
        <v>2833</v>
      </c>
      <c r="G137">
        <v>3682</v>
      </c>
      <c r="H137">
        <f t="shared" si="2"/>
        <v>1</v>
      </c>
    </row>
    <row r="138" spans="1:8" x14ac:dyDescent="0.35">
      <c r="A138" t="s">
        <v>244</v>
      </c>
      <c r="B138" s="4">
        <v>42886</v>
      </c>
      <c r="C138" t="s">
        <v>226</v>
      </c>
      <c r="D138" t="s">
        <v>227</v>
      </c>
      <c r="E138">
        <v>2833</v>
      </c>
      <c r="G138">
        <v>3727</v>
      </c>
      <c r="H138">
        <f t="shared" si="2"/>
        <v>1</v>
      </c>
    </row>
    <row r="139" spans="1:8" x14ac:dyDescent="0.35">
      <c r="A139" t="s">
        <v>245</v>
      </c>
      <c r="B139" s="4">
        <v>42886</v>
      </c>
      <c r="C139" t="s">
        <v>226</v>
      </c>
      <c r="D139" t="s">
        <v>227</v>
      </c>
      <c r="E139">
        <v>2833</v>
      </c>
      <c r="G139">
        <v>3735</v>
      </c>
      <c r="H139">
        <f t="shared" si="2"/>
        <v>14</v>
      </c>
    </row>
    <row r="140" spans="1:8" x14ac:dyDescent="0.35">
      <c r="A140" t="s">
        <v>57</v>
      </c>
      <c r="B140" s="4">
        <v>42886</v>
      </c>
      <c r="C140" t="s">
        <v>231</v>
      </c>
      <c r="D140" t="s">
        <v>232</v>
      </c>
      <c r="E140">
        <v>2836</v>
      </c>
      <c r="G140">
        <v>3771</v>
      </c>
      <c r="H140">
        <f t="shared" si="2"/>
        <v>1</v>
      </c>
    </row>
    <row r="141" spans="1:8" x14ac:dyDescent="0.35">
      <c r="A141" t="s">
        <v>244</v>
      </c>
      <c r="B141" s="4">
        <v>42886</v>
      </c>
      <c r="C141" t="s">
        <v>231</v>
      </c>
      <c r="D141" t="s">
        <v>232</v>
      </c>
      <c r="E141">
        <v>2836</v>
      </c>
      <c r="G141">
        <v>3800</v>
      </c>
      <c r="H141">
        <f t="shared" si="2"/>
        <v>1</v>
      </c>
    </row>
    <row r="142" spans="1:8" x14ac:dyDescent="0.35">
      <c r="A142" t="s">
        <v>245</v>
      </c>
      <c r="B142" s="4">
        <v>42886</v>
      </c>
      <c r="C142" t="s">
        <v>231</v>
      </c>
      <c r="D142" t="s">
        <v>232</v>
      </c>
      <c r="E142">
        <v>2836</v>
      </c>
      <c r="G142">
        <v>3814</v>
      </c>
      <c r="H142">
        <f t="shared" si="2"/>
        <v>3</v>
      </c>
    </row>
    <row r="143" spans="1:8" x14ac:dyDescent="0.35">
      <c r="A143" t="s">
        <v>269</v>
      </c>
      <c r="B143" s="4">
        <v>42886</v>
      </c>
      <c r="C143" t="s">
        <v>336</v>
      </c>
      <c r="D143" t="s">
        <v>77</v>
      </c>
      <c r="E143">
        <v>2884</v>
      </c>
      <c r="G143">
        <v>3816</v>
      </c>
      <c r="H143">
        <f t="shared" si="2"/>
        <v>1</v>
      </c>
    </row>
    <row r="144" spans="1:8" x14ac:dyDescent="0.35">
      <c r="A144" t="s">
        <v>57</v>
      </c>
      <c r="B144" s="4">
        <v>42886</v>
      </c>
      <c r="C144" t="s">
        <v>173</v>
      </c>
      <c r="D144" t="s">
        <v>174</v>
      </c>
      <c r="E144">
        <v>2891</v>
      </c>
      <c r="G144">
        <v>3870</v>
      </c>
      <c r="H144">
        <f t="shared" si="2"/>
        <v>1</v>
      </c>
    </row>
    <row r="145" spans="1:8" x14ac:dyDescent="0.35">
      <c r="A145" t="s">
        <v>175</v>
      </c>
      <c r="B145" s="4">
        <v>42886</v>
      </c>
      <c r="C145" t="s">
        <v>173</v>
      </c>
      <c r="D145" t="s">
        <v>174</v>
      </c>
      <c r="E145">
        <v>2891</v>
      </c>
      <c r="G145">
        <v>3919</v>
      </c>
      <c r="H145">
        <f t="shared" si="2"/>
        <v>1</v>
      </c>
    </row>
    <row r="146" spans="1:8" x14ac:dyDescent="0.35">
      <c r="A146" t="s">
        <v>57</v>
      </c>
      <c r="B146" s="4">
        <v>42886</v>
      </c>
      <c r="C146" t="s">
        <v>230</v>
      </c>
      <c r="D146" t="s">
        <v>174</v>
      </c>
      <c r="E146">
        <v>2891</v>
      </c>
      <c r="G146">
        <v>3932</v>
      </c>
      <c r="H146">
        <f t="shared" si="2"/>
        <v>1</v>
      </c>
    </row>
    <row r="147" spans="1:8" x14ac:dyDescent="0.35">
      <c r="A147" t="s">
        <v>244</v>
      </c>
      <c r="B147" s="4">
        <v>42886</v>
      </c>
      <c r="C147" t="s">
        <v>230</v>
      </c>
      <c r="D147" t="s">
        <v>174</v>
      </c>
      <c r="E147">
        <v>2891</v>
      </c>
      <c r="G147">
        <v>3934</v>
      </c>
      <c r="H147">
        <f t="shared" si="2"/>
        <v>1</v>
      </c>
    </row>
    <row r="148" spans="1:8" x14ac:dyDescent="0.35">
      <c r="A148" t="s">
        <v>245</v>
      </c>
      <c r="B148" s="4">
        <v>42886</v>
      </c>
      <c r="C148" t="s">
        <v>230</v>
      </c>
      <c r="D148" t="s">
        <v>174</v>
      </c>
      <c r="E148">
        <v>2891</v>
      </c>
      <c r="G148">
        <v>3967</v>
      </c>
      <c r="H148">
        <f t="shared" si="2"/>
        <v>1</v>
      </c>
    </row>
    <row r="149" spans="1:8" x14ac:dyDescent="0.35">
      <c r="A149" t="s">
        <v>57</v>
      </c>
      <c r="B149" s="4">
        <v>42886</v>
      </c>
      <c r="C149" t="s">
        <v>74</v>
      </c>
      <c r="D149" t="s">
        <v>75</v>
      </c>
      <c r="E149">
        <v>2897</v>
      </c>
      <c r="G149">
        <v>3974</v>
      </c>
      <c r="H149">
        <f t="shared" si="2"/>
        <v>1</v>
      </c>
    </row>
    <row r="150" spans="1:8" x14ac:dyDescent="0.35">
      <c r="A150" t="s">
        <v>244</v>
      </c>
      <c r="B150" s="4">
        <v>42886</v>
      </c>
      <c r="C150" t="s">
        <v>74</v>
      </c>
      <c r="D150" t="s">
        <v>75</v>
      </c>
      <c r="E150">
        <v>2897</v>
      </c>
      <c r="G150">
        <v>4214</v>
      </c>
      <c r="H150">
        <f t="shared" si="2"/>
        <v>3</v>
      </c>
    </row>
    <row r="151" spans="1:8" x14ac:dyDescent="0.35">
      <c r="A151" t="s">
        <v>245</v>
      </c>
      <c r="B151" s="4">
        <v>42886</v>
      </c>
      <c r="C151" t="s">
        <v>74</v>
      </c>
      <c r="D151" t="s">
        <v>75</v>
      </c>
      <c r="E151">
        <v>2897</v>
      </c>
      <c r="G151">
        <v>4228</v>
      </c>
      <c r="H151">
        <f t="shared" si="2"/>
        <v>1</v>
      </c>
    </row>
    <row r="152" spans="1:8" x14ac:dyDescent="0.35">
      <c r="A152" t="s">
        <v>269</v>
      </c>
      <c r="B152" s="4">
        <v>42886</v>
      </c>
      <c r="C152" t="s">
        <v>335</v>
      </c>
      <c r="D152" t="s">
        <v>73</v>
      </c>
      <c r="E152">
        <v>2900</v>
      </c>
      <c r="G152">
        <v>4241</v>
      </c>
      <c r="H152">
        <f t="shared" si="2"/>
        <v>1</v>
      </c>
    </row>
    <row r="153" spans="1:8" x14ac:dyDescent="0.35">
      <c r="A153" t="s">
        <v>57</v>
      </c>
      <c r="B153" s="4">
        <v>42886</v>
      </c>
      <c r="C153" t="s">
        <v>164</v>
      </c>
      <c r="D153" t="s">
        <v>165</v>
      </c>
      <c r="E153">
        <v>2914</v>
      </c>
      <c r="G153">
        <v>4250</v>
      </c>
      <c r="H153">
        <f t="shared" si="2"/>
        <v>1</v>
      </c>
    </row>
    <row r="154" spans="1:8" x14ac:dyDescent="0.35">
      <c r="A154" t="s">
        <v>175</v>
      </c>
      <c r="B154" s="4">
        <v>42886</v>
      </c>
      <c r="C154" t="s">
        <v>164</v>
      </c>
      <c r="D154" t="s">
        <v>165</v>
      </c>
      <c r="E154">
        <v>2914</v>
      </c>
      <c r="G154">
        <v>4256</v>
      </c>
      <c r="H154">
        <f t="shared" si="2"/>
        <v>2</v>
      </c>
    </row>
    <row r="155" spans="1:8" x14ac:dyDescent="0.35">
      <c r="A155" t="s">
        <v>57</v>
      </c>
      <c r="B155" s="4">
        <v>42886</v>
      </c>
      <c r="C155" t="s">
        <v>172</v>
      </c>
      <c r="D155" t="s">
        <v>71</v>
      </c>
      <c r="E155">
        <v>2942</v>
      </c>
      <c r="G155">
        <v>4285</v>
      </c>
      <c r="H155">
        <f t="shared" si="2"/>
        <v>3</v>
      </c>
    </row>
    <row r="156" spans="1:8" x14ac:dyDescent="0.35">
      <c r="A156" t="s">
        <v>175</v>
      </c>
      <c r="B156" s="4">
        <v>42886</v>
      </c>
      <c r="C156" t="s">
        <v>172</v>
      </c>
      <c r="D156" t="s">
        <v>71</v>
      </c>
      <c r="E156">
        <v>2942</v>
      </c>
      <c r="G156">
        <v>4305</v>
      </c>
      <c r="H156">
        <f t="shared" si="2"/>
        <v>1</v>
      </c>
    </row>
    <row r="157" spans="1:8" x14ac:dyDescent="0.35">
      <c r="A157" t="s">
        <v>57</v>
      </c>
      <c r="B157" s="4">
        <v>42886</v>
      </c>
      <c r="C157" t="s">
        <v>170</v>
      </c>
      <c r="D157" t="s">
        <v>171</v>
      </c>
      <c r="E157">
        <v>2955</v>
      </c>
      <c r="G157">
        <v>4306</v>
      </c>
      <c r="H157">
        <f t="shared" si="2"/>
        <v>1</v>
      </c>
    </row>
    <row r="158" spans="1:8" x14ac:dyDescent="0.35">
      <c r="A158" t="s">
        <v>175</v>
      </c>
      <c r="B158" s="4">
        <v>42886</v>
      </c>
      <c r="C158" t="s">
        <v>170</v>
      </c>
      <c r="D158" t="s">
        <v>171</v>
      </c>
      <c r="E158">
        <v>2955</v>
      </c>
      <c r="G158">
        <v>4317</v>
      </c>
      <c r="H158">
        <f t="shared" si="2"/>
        <v>1</v>
      </c>
    </row>
    <row r="159" spans="1:8" x14ac:dyDescent="0.35">
      <c r="A159" t="s">
        <v>57</v>
      </c>
      <c r="B159" s="4">
        <v>42886</v>
      </c>
      <c r="C159" t="s">
        <v>224</v>
      </c>
      <c r="D159" t="s">
        <v>225</v>
      </c>
      <c r="E159">
        <v>2985</v>
      </c>
      <c r="G159">
        <v>4334</v>
      </c>
      <c r="H159">
        <f t="shared" si="2"/>
        <v>14</v>
      </c>
    </row>
    <row r="160" spans="1:8" x14ac:dyDescent="0.35">
      <c r="A160" t="s">
        <v>244</v>
      </c>
      <c r="B160" s="4">
        <v>42886</v>
      </c>
      <c r="C160" t="s">
        <v>224</v>
      </c>
      <c r="D160" t="s">
        <v>225</v>
      </c>
      <c r="E160">
        <v>2985</v>
      </c>
      <c r="G160">
        <v>4336</v>
      </c>
      <c r="H160">
        <f t="shared" si="2"/>
        <v>3</v>
      </c>
    </row>
    <row r="161" spans="1:8" x14ac:dyDescent="0.35">
      <c r="A161" t="s">
        <v>245</v>
      </c>
      <c r="B161" s="4">
        <v>42886</v>
      </c>
      <c r="C161" t="s">
        <v>224</v>
      </c>
      <c r="D161" t="s">
        <v>225</v>
      </c>
      <c r="E161">
        <v>2985</v>
      </c>
      <c r="G161">
        <v>4339</v>
      </c>
      <c r="H161">
        <f t="shared" si="2"/>
        <v>28</v>
      </c>
    </row>
    <row r="162" spans="1:8" x14ac:dyDescent="0.35">
      <c r="A162" t="s">
        <v>244</v>
      </c>
      <c r="B162" s="4">
        <v>42886</v>
      </c>
      <c r="C162" t="s">
        <v>886</v>
      </c>
      <c r="D162" t="s">
        <v>887</v>
      </c>
      <c r="E162">
        <v>2990</v>
      </c>
      <c r="G162">
        <v>4340</v>
      </c>
      <c r="H162">
        <f t="shared" si="2"/>
        <v>1</v>
      </c>
    </row>
    <row r="163" spans="1:8" x14ac:dyDescent="0.35">
      <c r="A163" t="s">
        <v>57</v>
      </c>
      <c r="B163" s="4">
        <v>42886</v>
      </c>
      <c r="C163" t="s">
        <v>168</v>
      </c>
      <c r="D163" t="s">
        <v>169</v>
      </c>
      <c r="E163">
        <v>2996</v>
      </c>
      <c r="G163">
        <v>4341</v>
      </c>
      <c r="H163">
        <f t="shared" si="2"/>
        <v>1</v>
      </c>
    </row>
    <row r="164" spans="1:8" x14ac:dyDescent="0.35">
      <c r="A164" t="s">
        <v>175</v>
      </c>
      <c r="B164" s="4">
        <v>42886</v>
      </c>
      <c r="C164" t="s">
        <v>168</v>
      </c>
      <c r="D164" t="s">
        <v>169</v>
      </c>
      <c r="E164">
        <v>2996</v>
      </c>
      <c r="G164">
        <v>4342</v>
      </c>
      <c r="H164">
        <f t="shared" si="2"/>
        <v>5</v>
      </c>
    </row>
    <row r="165" spans="1:8" x14ac:dyDescent="0.35">
      <c r="A165" t="s">
        <v>57</v>
      </c>
      <c r="B165" s="4">
        <v>42886</v>
      </c>
      <c r="C165" t="s">
        <v>162</v>
      </c>
      <c r="D165" t="s">
        <v>163</v>
      </c>
      <c r="E165">
        <v>3025</v>
      </c>
      <c r="G165">
        <v>4343</v>
      </c>
      <c r="H165">
        <f t="shared" si="2"/>
        <v>1</v>
      </c>
    </row>
    <row r="166" spans="1:8" x14ac:dyDescent="0.35">
      <c r="A166" t="s">
        <v>175</v>
      </c>
      <c r="B166" s="4">
        <v>42886</v>
      </c>
      <c r="C166" t="s">
        <v>162</v>
      </c>
      <c r="D166" t="s">
        <v>163</v>
      </c>
      <c r="E166">
        <v>3025</v>
      </c>
      <c r="G166">
        <v>4345</v>
      </c>
      <c r="H166">
        <f t="shared" si="2"/>
        <v>4</v>
      </c>
    </row>
    <row r="167" spans="1:8" x14ac:dyDescent="0.35">
      <c r="A167" t="s">
        <v>57</v>
      </c>
      <c r="B167" s="4">
        <v>42886</v>
      </c>
      <c r="C167" t="s">
        <v>222</v>
      </c>
      <c r="D167" t="s">
        <v>223</v>
      </c>
      <c r="E167">
        <v>3030</v>
      </c>
      <c r="G167">
        <v>4347</v>
      </c>
      <c r="H167">
        <f t="shared" si="2"/>
        <v>1</v>
      </c>
    </row>
    <row r="168" spans="1:8" x14ac:dyDescent="0.35">
      <c r="A168" t="s">
        <v>244</v>
      </c>
      <c r="B168" s="4">
        <v>42886</v>
      </c>
      <c r="C168" t="s">
        <v>222</v>
      </c>
      <c r="D168" t="s">
        <v>223</v>
      </c>
      <c r="E168">
        <v>3030</v>
      </c>
      <c r="G168">
        <v>4352</v>
      </c>
      <c r="H168">
        <f t="shared" si="2"/>
        <v>15</v>
      </c>
    </row>
    <row r="169" spans="1:8" x14ac:dyDescent="0.35">
      <c r="A169" t="s">
        <v>245</v>
      </c>
      <c r="B169" s="4">
        <v>42886</v>
      </c>
      <c r="C169" t="s">
        <v>222</v>
      </c>
      <c r="D169" t="s">
        <v>223</v>
      </c>
      <c r="E169">
        <v>3030</v>
      </c>
      <c r="G169">
        <v>4354</v>
      </c>
      <c r="H169">
        <f t="shared" si="2"/>
        <v>2</v>
      </c>
    </row>
    <row r="170" spans="1:8" x14ac:dyDescent="0.35">
      <c r="A170" t="s">
        <v>269</v>
      </c>
      <c r="B170" s="4">
        <v>42886</v>
      </c>
      <c r="C170" t="s">
        <v>333</v>
      </c>
      <c r="D170" t="s">
        <v>334</v>
      </c>
      <c r="E170">
        <v>3051</v>
      </c>
      <c r="G170">
        <v>4355</v>
      </c>
      <c r="H170">
        <f t="shared" si="2"/>
        <v>11</v>
      </c>
    </row>
    <row r="171" spans="1:8" x14ac:dyDescent="0.35">
      <c r="A171" t="s">
        <v>57</v>
      </c>
      <c r="B171" s="4">
        <v>42886</v>
      </c>
      <c r="C171" t="s">
        <v>166</v>
      </c>
      <c r="D171" t="s">
        <v>167</v>
      </c>
      <c r="E171">
        <v>3057</v>
      </c>
      <c r="G171">
        <v>4362</v>
      </c>
      <c r="H171">
        <f t="shared" si="2"/>
        <v>47</v>
      </c>
    </row>
    <row r="172" spans="1:8" x14ac:dyDescent="0.35">
      <c r="A172" t="s">
        <v>175</v>
      </c>
      <c r="B172" s="4">
        <v>42886</v>
      </c>
      <c r="C172" t="s">
        <v>166</v>
      </c>
      <c r="D172" t="s">
        <v>167</v>
      </c>
      <c r="E172">
        <v>3057</v>
      </c>
      <c r="G172">
        <v>4369</v>
      </c>
      <c r="H172">
        <f t="shared" si="2"/>
        <v>1</v>
      </c>
    </row>
    <row r="173" spans="1:8" x14ac:dyDescent="0.35">
      <c r="A173" t="s">
        <v>244</v>
      </c>
      <c r="B173" s="4">
        <v>42886</v>
      </c>
      <c r="C173" t="s">
        <v>885</v>
      </c>
      <c r="D173" t="s">
        <v>167</v>
      </c>
      <c r="E173">
        <v>3057</v>
      </c>
      <c r="G173">
        <v>4375</v>
      </c>
      <c r="H173">
        <f t="shared" si="2"/>
        <v>1</v>
      </c>
    </row>
    <row r="174" spans="1:8" x14ac:dyDescent="0.35">
      <c r="A174" t="s">
        <v>244</v>
      </c>
      <c r="B174" s="4">
        <v>42886</v>
      </c>
      <c r="C174" t="s">
        <v>883</v>
      </c>
      <c r="D174" t="s">
        <v>884</v>
      </c>
      <c r="E174">
        <v>3060</v>
      </c>
      <c r="G174">
        <v>4377</v>
      </c>
      <c r="H174">
        <f t="shared" si="2"/>
        <v>1</v>
      </c>
    </row>
    <row r="175" spans="1:8" x14ac:dyDescent="0.35">
      <c r="A175" t="s">
        <v>581</v>
      </c>
      <c r="B175" s="4">
        <v>42886</v>
      </c>
      <c r="C175" t="s">
        <v>759</v>
      </c>
      <c r="D175" t="s">
        <v>492</v>
      </c>
      <c r="E175">
        <v>3074</v>
      </c>
      <c r="G175">
        <v>4381</v>
      </c>
      <c r="H175">
        <f t="shared" si="2"/>
        <v>5</v>
      </c>
    </row>
    <row r="176" spans="1:8" x14ac:dyDescent="0.35">
      <c r="A176" t="s">
        <v>581</v>
      </c>
      <c r="B176" s="4">
        <v>42886</v>
      </c>
      <c r="C176" t="s">
        <v>757</v>
      </c>
      <c r="D176" t="s">
        <v>758</v>
      </c>
      <c r="E176">
        <v>3075</v>
      </c>
      <c r="G176">
        <v>4382</v>
      </c>
      <c r="H176">
        <f t="shared" si="2"/>
        <v>5</v>
      </c>
    </row>
    <row r="177" spans="1:8" x14ac:dyDescent="0.35">
      <c r="A177" t="s">
        <v>57</v>
      </c>
      <c r="B177" s="4">
        <v>42886</v>
      </c>
      <c r="C177" t="s">
        <v>228</v>
      </c>
      <c r="D177" t="s">
        <v>229</v>
      </c>
      <c r="E177">
        <v>3089</v>
      </c>
      <c r="G177">
        <v>4389</v>
      </c>
      <c r="H177">
        <f t="shared" si="2"/>
        <v>4</v>
      </c>
    </row>
    <row r="178" spans="1:8" x14ac:dyDescent="0.35">
      <c r="A178" t="s">
        <v>244</v>
      </c>
      <c r="B178" s="4">
        <v>42886</v>
      </c>
      <c r="C178" t="s">
        <v>228</v>
      </c>
      <c r="D178" t="s">
        <v>229</v>
      </c>
      <c r="E178">
        <v>3089</v>
      </c>
      <c r="G178">
        <v>4390</v>
      </c>
      <c r="H178">
        <f t="shared" si="2"/>
        <v>2</v>
      </c>
    </row>
    <row r="179" spans="1:8" x14ac:dyDescent="0.35">
      <c r="A179" t="s">
        <v>245</v>
      </c>
      <c r="B179" s="4">
        <v>42886</v>
      </c>
      <c r="C179" t="s">
        <v>228</v>
      </c>
      <c r="D179" t="s">
        <v>229</v>
      </c>
      <c r="E179">
        <v>3089</v>
      </c>
      <c r="G179">
        <v>4394</v>
      </c>
      <c r="H179">
        <f t="shared" si="2"/>
        <v>2</v>
      </c>
    </row>
    <row r="180" spans="1:8" x14ac:dyDescent="0.35">
      <c r="A180" t="s">
        <v>581</v>
      </c>
      <c r="B180" s="4">
        <v>42886</v>
      </c>
      <c r="C180" t="s">
        <v>563</v>
      </c>
      <c r="D180" t="s">
        <v>229</v>
      </c>
      <c r="E180">
        <v>3089</v>
      </c>
      <c r="G180">
        <v>4396</v>
      </c>
      <c r="H180">
        <f t="shared" si="2"/>
        <v>3</v>
      </c>
    </row>
    <row r="181" spans="1:8" x14ac:dyDescent="0.35">
      <c r="A181" t="s">
        <v>581</v>
      </c>
      <c r="B181" s="4">
        <v>42886</v>
      </c>
      <c r="C181" t="s">
        <v>560</v>
      </c>
      <c r="D181" t="s">
        <v>561</v>
      </c>
      <c r="E181">
        <v>3103</v>
      </c>
      <c r="G181">
        <v>4410</v>
      </c>
      <c r="H181">
        <f t="shared" si="2"/>
        <v>3</v>
      </c>
    </row>
    <row r="182" spans="1:8" x14ac:dyDescent="0.35">
      <c r="A182" t="s">
        <v>581</v>
      </c>
      <c r="B182" s="4">
        <v>42886</v>
      </c>
      <c r="C182" t="s">
        <v>562</v>
      </c>
      <c r="D182" t="s">
        <v>561</v>
      </c>
      <c r="E182">
        <v>3103</v>
      </c>
      <c r="G182">
        <v>4411</v>
      </c>
      <c r="H182">
        <f t="shared" si="2"/>
        <v>1</v>
      </c>
    </row>
    <row r="183" spans="1:8" x14ac:dyDescent="0.35">
      <c r="A183" t="s">
        <v>269</v>
      </c>
      <c r="B183" s="4">
        <v>42886</v>
      </c>
      <c r="C183" t="s">
        <v>331</v>
      </c>
      <c r="D183" t="s">
        <v>332</v>
      </c>
      <c r="E183">
        <v>3115</v>
      </c>
      <c r="G183">
        <v>4422</v>
      </c>
      <c r="H183">
        <f t="shared" si="2"/>
        <v>14</v>
      </c>
    </row>
    <row r="184" spans="1:8" x14ac:dyDescent="0.35">
      <c r="A184" t="s">
        <v>57</v>
      </c>
      <c r="B184" s="4">
        <v>42886</v>
      </c>
      <c r="C184" t="s">
        <v>220</v>
      </c>
      <c r="D184" t="s">
        <v>221</v>
      </c>
      <c r="E184">
        <v>3124</v>
      </c>
      <c r="G184">
        <v>4446</v>
      </c>
      <c r="H184">
        <f t="shared" si="2"/>
        <v>1</v>
      </c>
    </row>
    <row r="185" spans="1:8" x14ac:dyDescent="0.35">
      <c r="A185" t="s">
        <v>244</v>
      </c>
      <c r="B185" s="4">
        <v>42886</v>
      </c>
      <c r="C185" t="s">
        <v>220</v>
      </c>
      <c r="D185" t="s">
        <v>221</v>
      </c>
      <c r="E185">
        <v>3124</v>
      </c>
      <c r="G185">
        <v>4474</v>
      </c>
      <c r="H185">
        <f t="shared" si="2"/>
        <v>14</v>
      </c>
    </row>
    <row r="186" spans="1:8" x14ac:dyDescent="0.35">
      <c r="A186" t="s">
        <v>245</v>
      </c>
      <c r="B186" s="4">
        <v>42886</v>
      </c>
      <c r="C186" t="s">
        <v>220</v>
      </c>
      <c r="D186" t="s">
        <v>221</v>
      </c>
      <c r="E186">
        <v>3124</v>
      </c>
      <c r="G186">
        <v>4477</v>
      </c>
      <c r="H186">
        <f t="shared" si="2"/>
        <v>1</v>
      </c>
    </row>
    <row r="187" spans="1:8" x14ac:dyDescent="0.35">
      <c r="A187" t="s">
        <v>269</v>
      </c>
      <c r="B187" s="4">
        <v>42886</v>
      </c>
      <c r="C187" t="s">
        <v>329</v>
      </c>
      <c r="D187" t="s">
        <v>330</v>
      </c>
      <c r="E187">
        <v>3130</v>
      </c>
      <c r="G187">
        <v>4483</v>
      </c>
      <c r="H187">
        <f t="shared" si="2"/>
        <v>1</v>
      </c>
    </row>
    <row r="188" spans="1:8" x14ac:dyDescent="0.35">
      <c r="A188" t="s">
        <v>269</v>
      </c>
      <c r="B188" s="4">
        <v>42886</v>
      </c>
      <c r="C188" t="s">
        <v>327</v>
      </c>
      <c r="D188" t="s">
        <v>328</v>
      </c>
      <c r="E188">
        <v>3131</v>
      </c>
      <c r="G188">
        <v>4489</v>
      </c>
      <c r="H188">
        <f t="shared" si="2"/>
        <v>1</v>
      </c>
    </row>
    <row r="189" spans="1:8" x14ac:dyDescent="0.35">
      <c r="A189" t="s">
        <v>175</v>
      </c>
      <c r="B189" s="4">
        <v>42886</v>
      </c>
      <c r="C189" t="s">
        <v>404</v>
      </c>
      <c r="D189" t="s">
        <v>405</v>
      </c>
      <c r="E189">
        <v>3144</v>
      </c>
      <c r="G189">
        <v>4491</v>
      </c>
      <c r="H189">
        <f t="shared" si="2"/>
        <v>1</v>
      </c>
    </row>
    <row r="190" spans="1:8" x14ac:dyDescent="0.35">
      <c r="A190" t="s">
        <v>411</v>
      </c>
      <c r="B190" s="4">
        <v>42886</v>
      </c>
      <c r="C190" t="s">
        <v>404</v>
      </c>
      <c r="D190" t="s">
        <v>405</v>
      </c>
      <c r="E190">
        <v>3144</v>
      </c>
      <c r="G190">
        <v>4495</v>
      </c>
      <c r="H190">
        <f t="shared" si="2"/>
        <v>14</v>
      </c>
    </row>
    <row r="191" spans="1:8" x14ac:dyDescent="0.35">
      <c r="A191" t="s">
        <v>244</v>
      </c>
      <c r="B191" s="4">
        <v>42886</v>
      </c>
      <c r="C191" t="s">
        <v>404</v>
      </c>
      <c r="D191" t="s">
        <v>405</v>
      </c>
      <c r="E191">
        <v>3144</v>
      </c>
      <c r="G191">
        <v>4531</v>
      </c>
      <c r="H191">
        <f t="shared" si="2"/>
        <v>1</v>
      </c>
    </row>
    <row r="192" spans="1:8" x14ac:dyDescent="0.35">
      <c r="A192" t="s">
        <v>414</v>
      </c>
      <c r="B192" s="4">
        <v>42886</v>
      </c>
      <c r="C192" t="s">
        <v>404</v>
      </c>
      <c r="D192" t="s">
        <v>405</v>
      </c>
      <c r="E192">
        <v>3144</v>
      </c>
      <c r="G192">
        <v>4536</v>
      </c>
      <c r="H192">
        <f t="shared" si="2"/>
        <v>3</v>
      </c>
    </row>
    <row r="193" spans="1:8" x14ac:dyDescent="0.35">
      <c r="A193" t="s">
        <v>415</v>
      </c>
      <c r="B193" s="4">
        <v>42886</v>
      </c>
      <c r="C193" t="s">
        <v>404</v>
      </c>
      <c r="D193" t="s">
        <v>405</v>
      </c>
      <c r="E193">
        <v>3144</v>
      </c>
      <c r="G193">
        <v>4539</v>
      </c>
      <c r="H193">
        <f t="shared" si="2"/>
        <v>1</v>
      </c>
    </row>
    <row r="194" spans="1:8" x14ac:dyDescent="0.35">
      <c r="A194" t="s">
        <v>416</v>
      </c>
      <c r="B194" s="4">
        <v>42886</v>
      </c>
      <c r="C194" t="s">
        <v>404</v>
      </c>
      <c r="D194" t="s">
        <v>405</v>
      </c>
      <c r="E194">
        <v>3144</v>
      </c>
      <c r="G194">
        <v>4542</v>
      </c>
      <c r="H194">
        <f t="shared" si="2"/>
        <v>1</v>
      </c>
    </row>
    <row r="195" spans="1:8" x14ac:dyDescent="0.35">
      <c r="A195" t="s">
        <v>417</v>
      </c>
      <c r="B195" s="4">
        <v>42886</v>
      </c>
      <c r="C195" t="s">
        <v>404</v>
      </c>
      <c r="D195" t="s">
        <v>405</v>
      </c>
      <c r="E195">
        <v>3144</v>
      </c>
      <c r="G195">
        <v>4543</v>
      </c>
      <c r="H195">
        <f t="shared" ref="H195:H246" si="3">COUNTIF(E$2:E$10000, G195)</f>
        <v>1</v>
      </c>
    </row>
    <row r="196" spans="1:8" x14ac:dyDescent="0.35">
      <c r="A196" t="s">
        <v>418</v>
      </c>
      <c r="B196" s="4">
        <v>42886</v>
      </c>
      <c r="C196" t="s">
        <v>404</v>
      </c>
      <c r="D196" t="s">
        <v>405</v>
      </c>
      <c r="E196">
        <v>3144</v>
      </c>
      <c r="G196">
        <v>4549</v>
      </c>
      <c r="H196">
        <f t="shared" si="3"/>
        <v>1</v>
      </c>
    </row>
    <row r="197" spans="1:8" x14ac:dyDescent="0.35">
      <c r="A197" t="s">
        <v>419</v>
      </c>
      <c r="B197" s="4">
        <v>42886</v>
      </c>
      <c r="C197" t="s">
        <v>404</v>
      </c>
      <c r="D197" t="s">
        <v>405</v>
      </c>
      <c r="E197">
        <v>3144</v>
      </c>
      <c r="G197">
        <v>4552</v>
      </c>
      <c r="H197">
        <f t="shared" si="3"/>
        <v>1</v>
      </c>
    </row>
    <row r="198" spans="1:8" x14ac:dyDescent="0.35">
      <c r="A198" t="s">
        <v>420</v>
      </c>
      <c r="B198" s="4">
        <v>42886</v>
      </c>
      <c r="C198" t="s">
        <v>404</v>
      </c>
      <c r="D198" t="s">
        <v>405</v>
      </c>
      <c r="E198">
        <v>3144</v>
      </c>
      <c r="G198">
        <v>4559</v>
      </c>
      <c r="H198">
        <f t="shared" si="3"/>
        <v>5</v>
      </c>
    </row>
    <row r="199" spans="1:8" x14ac:dyDescent="0.35">
      <c r="A199" t="s">
        <v>421</v>
      </c>
      <c r="B199" s="4">
        <v>42886</v>
      </c>
      <c r="C199" t="s">
        <v>404</v>
      </c>
      <c r="D199" t="s">
        <v>405</v>
      </c>
      <c r="E199">
        <v>3144</v>
      </c>
      <c r="G199">
        <v>4579</v>
      </c>
      <c r="H199">
        <f t="shared" si="3"/>
        <v>1</v>
      </c>
    </row>
    <row r="200" spans="1:8" x14ac:dyDescent="0.35">
      <c r="A200" t="s">
        <v>422</v>
      </c>
      <c r="B200" s="4">
        <v>42886</v>
      </c>
      <c r="C200" t="s">
        <v>404</v>
      </c>
      <c r="D200" t="s">
        <v>405</v>
      </c>
      <c r="E200">
        <v>3144</v>
      </c>
      <c r="G200">
        <v>4586</v>
      </c>
      <c r="H200">
        <f t="shared" si="3"/>
        <v>1</v>
      </c>
    </row>
    <row r="201" spans="1:8" x14ac:dyDescent="0.35">
      <c r="A201" t="s">
        <v>423</v>
      </c>
      <c r="B201" s="4">
        <v>42886</v>
      </c>
      <c r="C201" t="s">
        <v>404</v>
      </c>
      <c r="D201" t="s">
        <v>405</v>
      </c>
      <c r="E201">
        <v>3144</v>
      </c>
      <c r="G201">
        <v>4619</v>
      </c>
      <c r="H201">
        <f t="shared" si="3"/>
        <v>1</v>
      </c>
    </row>
    <row r="202" spans="1:8" x14ac:dyDescent="0.35">
      <c r="A202" t="s">
        <v>424</v>
      </c>
      <c r="B202" s="4">
        <v>42886</v>
      </c>
      <c r="C202" t="s">
        <v>404</v>
      </c>
      <c r="D202" t="s">
        <v>405</v>
      </c>
      <c r="E202">
        <v>3144</v>
      </c>
      <c r="G202">
        <v>4671</v>
      </c>
      <c r="H202">
        <f t="shared" si="3"/>
        <v>1</v>
      </c>
    </row>
    <row r="203" spans="1:8" x14ac:dyDescent="0.35">
      <c r="A203" t="s">
        <v>57</v>
      </c>
      <c r="B203" s="4">
        <v>42886</v>
      </c>
      <c r="C203" t="s">
        <v>218</v>
      </c>
      <c r="D203" t="s">
        <v>219</v>
      </c>
      <c r="E203">
        <v>3150</v>
      </c>
      <c r="G203">
        <v>4676</v>
      </c>
      <c r="H203">
        <f t="shared" si="3"/>
        <v>14</v>
      </c>
    </row>
    <row r="204" spans="1:8" x14ac:dyDescent="0.35">
      <c r="A204" t="s">
        <v>244</v>
      </c>
      <c r="B204" s="4">
        <v>42886</v>
      </c>
      <c r="C204" t="s">
        <v>218</v>
      </c>
      <c r="D204" t="s">
        <v>219</v>
      </c>
      <c r="E204">
        <v>3150</v>
      </c>
      <c r="G204">
        <v>4692</v>
      </c>
      <c r="H204">
        <f t="shared" si="3"/>
        <v>1</v>
      </c>
    </row>
    <row r="205" spans="1:8" x14ac:dyDescent="0.35">
      <c r="A205" t="s">
        <v>245</v>
      </c>
      <c r="B205" s="4">
        <v>42886</v>
      </c>
      <c r="C205" t="s">
        <v>218</v>
      </c>
      <c r="D205" t="s">
        <v>219</v>
      </c>
      <c r="E205">
        <v>3150</v>
      </c>
      <c r="G205">
        <v>4804</v>
      </c>
      <c r="H205">
        <f t="shared" si="3"/>
        <v>4</v>
      </c>
    </row>
    <row r="206" spans="1:8" x14ac:dyDescent="0.35">
      <c r="A206" t="s">
        <v>57</v>
      </c>
      <c r="B206" s="4">
        <v>42886</v>
      </c>
      <c r="C206" t="s">
        <v>160</v>
      </c>
      <c r="D206" t="s">
        <v>161</v>
      </c>
      <c r="E206">
        <v>3163</v>
      </c>
      <c r="G206">
        <v>4823</v>
      </c>
      <c r="H206">
        <f t="shared" si="3"/>
        <v>2</v>
      </c>
    </row>
    <row r="207" spans="1:8" x14ac:dyDescent="0.35">
      <c r="A207" t="s">
        <v>175</v>
      </c>
      <c r="B207" s="4">
        <v>42886</v>
      </c>
      <c r="C207" t="s">
        <v>160</v>
      </c>
      <c r="D207" t="s">
        <v>161</v>
      </c>
      <c r="E207">
        <v>3163</v>
      </c>
      <c r="G207">
        <v>4825</v>
      </c>
      <c r="H207">
        <f t="shared" si="3"/>
        <v>1</v>
      </c>
    </row>
    <row r="208" spans="1:8" x14ac:dyDescent="0.35">
      <c r="A208" t="s">
        <v>57</v>
      </c>
      <c r="B208" s="4">
        <v>42886</v>
      </c>
      <c r="C208" t="s">
        <v>158</v>
      </c>
      <c r="D208" t="s">
        <v>159</v>
      </c>
      <c r="E208">
        <v>3177</v>
      </c>
      <c r="G208">
        <v>4873</v>
      </c>
      <c r="H208">
        <f t="shared" si="3"/>
        <v>1</v>
      </c>
    </row>
    <row r="209" spans="1:8" x14ac:dyDescent="0.35">
      <c r="A209" t="s">
        <v>175</v>
      </c>
      <c r="B209" s="4">
        <v>42886</v>
      </c>
      <c r="C209" t="s">
        <v>158</v>
      </c>
      <c r="D209" t="s">
        <v>159</v>
      </c>
      <c r="E209">
        <v>3177</v>
      </c>
      <c r="G209">
        <v>5001</v>
      </c>
      <c r="H209">
        <f t="shared" si="3"/>
        <v>1</v>
      </c>
    </row>
    <row r="210" spans="1:8" x14ac:dyDescent="0.35">
      <c r="A210" t="s">
        <v>581</v>
      </c>
      <c r="B210" s="4">
        <v>42886</v>
      </c>
      <c r="C210" t="s">
        <v>558</v>
      </c>
      <c r="D210" t="s">
        <v>559</v>
      </c>
      <c r="E210">
        <v>3179</v>
      </c>
      <c r="G210">
        <v>5052</v>
      </c>
      <c r="H210">
        <f t="shared" si="3"/>
        <v>1</v>
      </c>
    </row>
    <row r="211" spans="1:8" x14ac:dyDescent="0.35">
      <c r="A211" t="s">
        <v>581</v>
      </c>
      <c r="B211" s="4">
        <v>42886</v>
      </c>
      <c r="C211" t="s">
        <v>555</v>
      </c>
      <c r="D211" t="s">
        <v>556</v>
      </c>
      <c r="E211">
        <v>3199</v>
      </c>
      <c r="G211">
        <v>5125</v>
      </c>
      <c r="H211">
        <f t="shared" si="3"/>
        <v>1</v>
      </c>
    </row>
    <row r="212" spans="1:8" x14ac:dyDescent="0.35">
      <c r="A212" t="s">
        <v>581</v>
      </c>
      <c r="B212" s="4">
        <v>42886</v>
      </c>
      <c r="C212" t="s">
        <v>557</v>
      </c>
      <c r="D212" t="s">
        <v>556</v>
      </c>
      <c r="E212">
        <v>3199</v>
      </c>
      <c r="G212">
        <v>5130</v>
      </c>
      <c r="H212">
        <f t="shared" si="3"/>
        <v>1</v>
      </c>
    </row>
    <row r="213" spans="1:8" x14ac:dyDescent="0.35">
      <c r="A213" t="s">
        <v>581</v>
      </c>
      <c r="B213" s="4">
        <v>42886</v>
      </c>
      <c r="C213" t="s">
        <v>553</v>
      </c>
      <c r="D213" t="s">
        <v>554</v>
      </c>
      <c r="E213">
        <v>3212</v>
      </c>
      <c r="G213">
        <v>5131</v>
      </c>
      <c r="H213">
        <f t="shared" si="3"/>
        <v>1</v>
      </c>
    </row>
    <row r="214" spans="1:8" x14ac:dyDescent="0.35">
      <c r="A214" t="s">
        <v>269</v>
      </c>
      <c r="B214" s="4">
        <v>42886</v>
      </c>
      <c r="C214" t="s">
        <v>325</v>
      </c>
      <c r="D214" t="s">
        <v>326</v>
      </c>
      <c r="E214">
        <v>3214</v>
      </c>
      <c r="G214">
        <v>5133</v>
      </c>
      <c r="H214">
        <f t="shared" si="3"/>
        <v>1</v>
      </c>
    </row>
    <row r="215" spans="1:8" x14ac:dyDescent="0.35">
      <c r="A215" t="s">
        <v>581</v>
      </c>
      <c r="B215" s="4">
        <v>42886</v>
      </c>
      <c r="C215" t="s">
        <v>552</v>
      </c>
      <c r="D215" t="s">
        <v>326</v>
      </c>
      <c r="E215">
        <v>3214</v>
      </c>
      <c r="G215">
        <v>5174</v>
      </c>
      <c r="H215">
        <f t="shared" si="3"/>
        <v>14</v>
      </c>
    </row>
    <row r="216" spans="1:8" x14ac:dyDescent="0.35">
      <c r="A216" t="s">
        <v>581</v>
      </c>
      <c r="B216" s="4">
        <v>42886</v>
      </c>
      <c r="C216" t="s">
        <v>550</v>
      </c>
      <c r="D216" t="s">
        <v>551</v>
      </c>
      <c r="E216">
        <v>3216</v>
      </c>
      <c r="G216">
        <v>5224</v>
      </c>
      <c r="H216">
        <f t="shared" si="3"/>
        <v>1</v>
      </c>
    </row>
    <row r="217" spans="1:8" x14ac:dyDescent="0.35">
      <c r="A217" t="s">
        <v>581</v>
      </c>
      <c r="B217" s="4">
        <v>42886</v>
      </c>
      <c r="C217" t="s">
        <v>548</v>
      </c>
      <c r="D217" t="s">
        <v>549</v>
      </c>
      <c r="E217">
        <v>3220</v>
      </c>
      <c r="G217">
        <v>5263</v>
      </c>
      <c r="H217">
        <f t="shared" si="3"/>
        <v>1</v>
      </c>
    </row>
    <row r="218" spans="1:8" x14ac:dyDescent="0.35">
      <c r="A218" t="s">
        <v>581</v>
      </c>
      <c r="B218" s="4">
        <v>42886</v>
      </c>
      <c r="C218" t="s">
        <v>545</v>
      </c>
      <c r="D218" t="s">
        <v>546</v>
      </c>
      <c r="E218">
        <v>3222</v>
      </c>
      <c r="G218">
        <v>5362</v>
      </c>
      <c r="H218">
        <f t="shared" si="3"/>
        <v>4</v>
      </c>
    </row>
    <row r="219" spans="1:8" x14ac:dyDescent="0.35">
      <c r="A219" t="s">
        <v>581</v>
      </c>
      <c r="B219" s="4">
        <v>42886</v>
      </c>
      <c r="C219" t="s">
        <v>547</v>
      </c>
      <c r="D219" t="s">
        <v>546</v>
      </c>
      <c r="E219">
        <v>3222</v>
      </c>
      <c r="G219">
        <v>5364</v>
      </c>
      <c r="H219">
        <f t="shared" si="3"/>
        <v>4</v>
      </c>
    </row>
    <row r="220" spans="1:8" x14ac:dyDescent="0.35">
      <c r="A220" t="s">
        <v>57</v>
      </c>
      <c r="B220" s="4">
        <v>42886</v>
      </c>
      <c r="C220" t="s">
        <v>216</v>
      </c>
      <c r="D220" t="s">
        <v>217</v>
      </c>
      <c r="E220">
        <v>3226</v>
      </c>
      <c r="G220">
        <v>5371</v>
      </c>
      <c r="H220">
        <f t="shared" si="3"/>
        <v>1</v>
      </c>
    </row>
    <row r="221" spans="1:8" x14ac:dyDescent="0.35">
      <c r="A221" t="s">
        <v>244</v>
      </c>
      <c r="B221" s="4">
        <v>42886</v>
      </c>
      <c r="C221" t="s">
        <v>216</v>
      </c>
      <c r="D221" t="s">
        <v>217</v>
      </c>
      <c r="E221">
        <v>3226</v>
      </c>
      <c r="G221">
        <v>5391</v>
      </c>
      <c r="H221">
        <f t="shared" si="3"/>
        <v>1</v>
      </c>
    </row>
    <row r="222" spans="1:8" x14ac:dyDescent="0.35">
      <c r="A222" t="s">
        <v>245</v>
      </c>
      <c r="B222" s="4">
        <v>42886</v>
      </c>
      <c r="C222" t="s">
        <v>216</v>
      </c>
      <c r="D222" t="s">
        <v>217</v>
      </c>
      <c r="E222">
        <v>3226</v>
      </c>
      <c r="G222">
        <v>5398</v>
      </c>
      <c r="H222">
        <f t="shared" si="3"/>
        <v>1</v>
      </c>
    </row>
    <row r="223" spans="1:8" x14ac:dyDescent="0.35">
      <c r="A223" t="s">
        <v>57</v>
      </c>
      <c r="B223" s="4">
        <v>42886</v>
      </c>
      <c r="C223" t="s">
        <v>156</v>
      </c>
      <c r="D223" t="s">
        <v>157</v>
      </c>
      <c r="E223">
        <v>3233</v>
      </c>
      <c r="G223">
        <v>5402</v>
      </c>
      <c r="H223">
        <f t="shared" si="3"/>
        <v>6</v>
      </c>
    </row>
    <row r="224" spans="1:8" x14ac:dyDescent="0.35">
      <c r="A224" t="s">
        <v>175</v>
      </c>
      <c r="B224" s="4">
        <v>42886</v>
      </c>
      <c r="C224" t="s">
        <v>156</v>
      </c>
      <c r="D224" t="s">
        <v>157</v>
      </c>
      <c r="E224">
        <v>3233</v>
      </c>
      <c r="G224">
        <v>5420</v>
      </c>
      <c r="H224">
        <f t="shared" si="3"/>
        <v>1</v>
      </c>
    </row>
    <row r="225" spans="1:8" x14ac:dyDescent="0.35">
      <c r="A225" t="s">
        <v>581</v>
      </c>
      <c r="B225" s="4">
        <v>42886</v>
      </c>
      <c r="C225" t="s">
        <v>542</v>
      </c>
      <c r="D225" t="s">
        <v>543</v>
      </c>
      <c r="E225">
        <v>3242</v>
      </c>
      <c r="G225">
        <v>5472</v>
      </c>
      <c r="H225">
        <f t="shared" si="3"/>
        <v>16</v>
      </c>
    </row>
    <row r="226" spans="1:8" x14ac:dyDescent="0.35">
      <c r="A226" t="s">
        <v>581</v>
      </c>
      <c r="B226" s="4">
        <v>42886</v>
      </c>
      <c r="C226" t="s">
        <v>544</v>
      </c>
      <c r="D226" t="s">
        <v>543</v>
      </c>
      <c r="E226">
        <v>3242</v>
      </c>
      <c r="G226">
        <v>5509</v>
      </c>
      <c r="H226">
        <f t="shared" si="3"/>
        <v>1</v>
      </c>
    </row>
    <row r="227" spans="1:8" x14ac:dyDescent="0.35">
      <c r="A227" t="s">
        <v>269</v>
      </c>
      <c r="B227" s="4">
        <v>42886</v>
      </c>
      <c r="C227" t="s">
        <v>323</v>
      </c>
      <c r="D227" t="s">
        <v>324</v>
      </c>
      <c r="E227">
        <v>3291</v>
      </c>
      <c r="G227">
        <v>5556</v>
      </c>
      <c r="H227">
        <f t="shared" si="3"/>
        <v>7</v>
      </c>
    </row>
    <row r="228" spans="1:8" x14ac:dyDescent="0.35">
      <c r="A228" t="s">
        <v>581</v>
      </c>
      <c r="B228" s="4">
        <v>42886</v>
      </c>
      <c r="C228" t="s">
        <v>540</v>
      </c>
      <c r="D228" t="s">
        <v>541</v>
      </c>
      <c r="E228">
        <v>3297</v>
      </c>
      <c r="G228">
        <v>5559</v>
      </c>
      <c r="H228">
        <f t="shared" si="3"/>
        <v>1</v>
      </c>
    </row>
    <row r="229" spans="1:8" x14ac:dyDescent="0.35">
      <c r="A229" t="s">
        <v>581</v>
      </c>
      <c r="B229" s="4">
        <v>42886</v>
      </c>
      <c r="C229" t="s">
        <v>538</v>
      </c>
      <c r="D229" t="s">
        <v>539</v>
      </c>
      <c r="E229">
        <v>3300</v>
      </c>
      <c r="G229">
        <v>5561</v>
      </c>
      <c r="H229">
        <f t="shared" si="3"/>
        <v>1</v>
      </c>
    </row>
    <row r="230" spans="1:8" x14ac:dyDescent="0.35">
      <c r="A230" t="s">
        <v>581</v>
      </c>
      <c r="B230" s="4">
        <v>42886</v>
      </c>
      <c r="C230" t="s">
        <v>536</v>
      </c>
      <c r="D230" t="s">
        <v>537</v>
      </c>
      <c r="E230">
        <v>3302</v>
      </c>
      <c r="G230">
        <v>5580</v>
      </c>
      <c r="H230">
        <f t="shared" si="3"/>
        <v>1</v>
      </c>
    </row>
    <row r="231" spans="1:8" x14ac:dyDescent="0.35">
      <c r="A231" t="s">
        <v>581</v>
      </c>
      <c r="B231" s="4">
        <v>42886</v>
      </c>
      <c r="C231" t="s">
        <v>534</v>
      </c>
      <c r="D231" t="s">
        <v>535</v>
      </c>
      <c r="E231">
        <v>3304</v>
      </c>
      <c r="G231">
        <v>5599</v>
      </c>
      <c r="H231">
        <f t="shared" si="3"/>
        <v>1</v>
      </c>
    </row>
    <row r="232" spans="1:8" x14ac:dyDescent="0.35">
      <c r="A232" t="s">
        <v>269</v>
      </c>
      <c r="B232" s="4">
        <v>42886</v>
      </c>
      <c r="C232" t="s">
        <v>321</v>
      </c>
      <c r="D232" t="s">
        <v>322</v>
      </c>
      <c r="E232">
        <v>3311</v>
      </c>
      <c r="G232">
        <v>5669</v>
      </c>
      <c r="H232">
        <f t="shared" si="3"/>
        <v>1</v>
      </c>
    </row>
    <row r="233" spans="1:8" x14ac:dyDescent="0.35">
      <c r="A233" t="s">
        <v>175</v>
      </c>
      <c r="B233" s="4">
        <v>42886</v>
      </c>
      <c r="C233" t="s">
        <v>402</v>
      </c>
      <c r="D233" t="s">
        <v>403</v>
      </c>
      <c r="E233">
        <v>3317</v>
      </c>
      <c r="G233">
        <v>5752</v>
      </c>
      <c r="H233">
        <f t="shared" si="3"/>
        <v>2</v>
      </c>
    </row>
    <row r="234" spans="1:8" x14ac:dyDescent="0.35">
      <c r="A234" t="s">
        <v>411</v>
      </c>
      <c r="B234" s="4">
        <v>42886</v>
      </c>
      <c r="C234" t="s">
        <v>402</v>
      </c>
      <c r="D234" t="s">
        <v>403</v>
      </c>
      <c r="E234">
        <v>3317</v>
      </c>
      <c r="G234">
        <v>5753</v>
      </c>
      <c r="H234">
        <f t="shared" si="3"/>
        <v>1</v>
      </c>
    </row>
    <row r="235" spans="1:8" x14ac:dyDescent="0.35">
      <c r="A235" t="s">
        <v>244</v>
      </c>
      <c r="B235" s="4">
        <v>42886</v>
      </c>
      <c r="C235" t="s">
        <v>402</v>
      </c>
      <c r="D235" t="s">
        <v>403</v>
      </c>
      <c r="E235">
        <v>3317</v>
      </c>
      <c r="G235">
        <v>5754</v>
      </c>
      <c r="H235">
        <f t="shared" si="3"/>
        <v>1</v>
      </c>
    </row>
    <row r="236" spans="1:8" x14ac:dyDescent="0.35">
      <c r="A236" t="s">
        <v>414</v>
      </c>
      <c r="B236" s="4">
        <v>42886</v>
      </c>
      <c r="C236" t="s">
        <v>402</v>
      </c>
      <c r="D236" t="s">
        <v>403</v>
      </c>
      <c r="E236">
        <v>3317</v>
      </c>
      <c r="G236">
        <v>5840</v>
      </c>
      <c r="H236">
        <f t="shared" si="3"/>
        <v>1</v>
      </c>
    </row>
    <row r="237" spans="1:8" x14ac:dyDescent="0.35">
      <c r="A237" t="s">
        <v>415</v>
      </c>
      <c r="B237" s="4">
        <v>42886</v>
      </c>
      <c r="C237" t="s">
        <v>402</v>
      </c>
      <c r="D237" t="s">
        <v>403</v>
      </c>
      <c r="E237">
        <v>3317</v>
      </c>
      <c r="G237">
        <v>5991</v>
      </c>
      <c r="H237">
        <f t="shared" si="3"/>
        <v>1</v>
      </c>
    </row>
    <row r="238" spans="1:8" x14ac:dyDescent="0.35">
      <c r="A238" t="s">
        <v>416</v>
      </c>
      <c r="B238" s="4">
        <v>42886</v>
      </c>
      <c r="C238" t="s">
        <v>402</v>
      </c>
      <c r="D238" t="s">
        <v>403</v>
      </c>
      <c r="E238">
        <v>3317</v>
      </c>
      <c r="G238">
        <v>6012</v>
      </c>
      <c r="H238">
        <f t="shared" si="3"/>
        <v>15</v>
      </c>
    </row>
    <row r="239" spans="1:8" x14ac:dyDescent="0.35">
      <c r="A239" t="s">
        <v>417</v>
      </c>
      <c r="B239" s="4">
        <v>42886</v>
      </c>
      <c r="C239" t="s">
        <v>402</v>
      </c>
      <c r="D239" t="s">
        <v>403</v>
      </c>
      <c r="E239">
        <v>3317</v>
      </c>
      <c r="G239">
        <v>6032</v>
      </c>
      <c r="H239">
        <f t="shared" si="3"/>
        <v>1</v>
      </c>
    </row>
    <row r="240" spans="1:8" x14ac:dyDescent="0.35">
      <c r="A240" t="s">
        <v>418</v>
      </c>
      <c r="B240" s="4">
        <v>42886</v>
      </c>
      <c r="C240" t="s">
        <v>402</v>
      </c>
      <c r="D240" t="s">
        <v>403</v>
      </c>
      <c r="E240">
        <v>3317</v>
      </c>
      <c r="G240">
        <v>6168</v>
      </c>
      <c r="H240">
        <f t="shared" si="3"/>
        <v>4</v>
      </c>
    </row>
    <row r="241" spans="1:8" x14ac:dyDescent="0.35">
      <c r="A241" t="s">
        <v>419</v>
      </c>
      <c r="B241" s="4">
        <v>42886</v>
      </c>
      <c r="C241" t="s">
        <v>402</v>
      </c>
      <c r="D241" t="s">
        <v>403</v>
      </c>
      <c r="E241">
        <v>3317</v>
      </c>
      <c r="G241">
        <v>6209</v>
      </c>
      <c r="H241">
        <f t="shared" si="3"/>
        <v>1</v>
      </c>
    </row>
    <row r="242" spans="1:8" x14ac:dyDescent="0.35">
      <c r="A242" t="s">
        <v>420</v>
      </c>
      <c r="B242" s="4">
        <v>42886</v>
      </c>
      <c r="C242" t="s">
        <v>402</v>
      </c>
      <c r="D242" t="s">
        <v>403</v>
      </c>
      <c r="E242">
        <v>3317</v>
      </c>
      <c r="G242">
        <v>6229</v>
      </c>
      <c r="H242">
        <f t="shared" si="3"/>
        <v>4</v>
      </c>
    </row>
    <row r="243" spans="1:8" x14ac:dyDescent="0.35">
      <c r="A243" t="s">
        <v>421</v>
      </c>
      <c r="B243" s="4">
        <v>42886</v>
      </c>
      <c r="C243" t="s">
        <v>402</v>
      </c>
      <c r="D243" t="s">
        <v>403</v>
      </c>
      <c r="E243">
        <v>3317</v>
      </c>
      <c r="G243">
        <v>6279</v>
      </c>
      <c r="H243">
        <f t="shared" si="3"/>
        <v>1</v>
      </c>
    </row>
    <row r="244" spans="1:8" x14ac:dyDescent="0.35">
      <c r="A244" t="s">
        <v>422</v>
      </c>
      <c r="B244" s="4">
        <v>42886</v>
      </c>
      <c r="C244" t="s">
        <v>402</v>
      </c>
      <c r="D244" t="s">
        <v>403</v>
      </c>
      <c r="E244">
        <v>3317</v>
      </c>
      <c r="G244">
        <v>6365</v>
      </c>
      <c r="H244">
        <f t="shared" si="3"/>
        <v>1</v>
      </c>
    </row>
    <row r="245" spans="1:8" x14ac:dyDescent="0.35">
      <c r="A245" t="s">
        <v>423</v>
      </c>
      <c r="B245" s="4">
        <v>42886</v>
      </c>
      <c r="C245" t="s">
        <v>402</v>
      </c>
      <c r="D245" t="s">
        <v>403</v>
      </c>
      <c r="E245">
        <v>3317</v>
      </c>
      <c r="G245">
        <v>6426</v>
      </c>
      <c r="H245">
        <f t="shared" si="3"/>
        <v>1</v>
      </c>
    </row>
    <row r="246" spans="1:8" x14ac:dyDescent="0.35">
      <c r="A246" t="s">
        <v>424</v>
      </c>
      <c r="B246" s="4">
        <v>42886</v>
      </c>
      <c r="C246" t="s">
        <v>402</v>
      </c>
      <c r="D246" t="s">
        <v>403</v>
      </c>
      <c r="E246">
        <v>3317</v>
      </c>
      <c r="G246">
        <v>6568</v>
      </c>
      <c r="H246">
        <f t="shared" si="3"/>
        <v>2</v>
      </c>
    </row>
    <row r="247" spans="1:8" x14ac:dyDescent="0.35">
      <c r="A247" t="s">
        <v>269</v>
      </c>
      <c r="B247" s="4">
        <v>42886</v>
      </c>
      <c r="C247" t="s">
        <v>319</v>
      </c>
      <c r="D247" t="s">
        <v>320</v>
      </c>
      <c r="E247">
        <v>3319</v>
      </c>
    </row>
    <row r="248" spans="1:8" x14ac:dyDescent="0.35">
      <c r="A248" t="s">
        <v>581</v>
      </c>
      <c r="B248" s="4">
        <v>42886</v>
      </c>
      <c r="C248" t="s">
        <v>531</v>
      </c>
      <c r="D248" t="s">
        <v>532</v>
      </c>
      <c r="E248">
        <v>3337</v>
      </c>
    </row>
    <row r="249" spans="1:8" x14ac:dyDescent="0.35">
      <c r="A249" t="s">
        <v>581</v>
      </c>
      <c r="B249" s="4">
        <v>42886</v>
      </c>
      <c r="C249" t="s">
        <v>533</v>
      </c>
      <c r="D249" t="s">
        <v>532</v>
      </c>
      <c r="E249">
        <v>3337</v>
      </c>
    </row>
    <row r="250" spans="1:8" x14ac:dyDescent="0.35">
      <c r="A250" t="s">
        <v>40</v>
      </c>
      <c r="B250" s="4">
        <v>43083</v>
      </c>
      <c r="C250" t="s">
        <v>404</v>
      </c>
      <c r="D250" t="s">
        <v>405</v>
      </c>
      <c r="E250">
        <v>3341</v>
      </c>
    </row>
    <row r="251" spans="1:8" x14ac:dyDescent="0.35">
      <c r="A251" t="s">
        <v>581</v>
      </c>
      <c r="B251" s="4">
        <v>42886</v>
      </c>
      <c r="C251" t="s">
        <v>529</v>
      </c>
      <c r="D251" t="s">
        <v>530</v>
      </c>
      <c r="E251">
        <v>3346</v>
      </c>
    </row>
    <row r="252" spans="1:8" x14ac:dyDescent="0.35">
      <c r="A252" t="s">
        <v>57</v>
      </c>
      <c r="B252" s="4">
        <v>42886</v>
      </c>
      <c r="C252" t="s">
        <v>154</v>
      </c>
      <c r="D252" t="s">
        <v>155</v>
      </c>
      <c r="E252">
        <v>3348</v>
      </c>
    </row>
    <row r="253" spans="1:8" x14ac:dyDescent="0.35">
      <c r="A253" t="s">
        <v>175</v>
      </c>
      <c r="B253" s="4">
        <v>42886</v>
      </c>
      <c r="C253" t="s">
        <v>154</v>
      </c>
      <c r="D253" t="s">
        <v>155</v>
      </c>
      <c r="E253">
        <v>3348</v>
      </c>
    </row>
    <row r="254" spans="1:8" x14ac:dyDescent="0.35">
      <c r="A254" t="s">
        <v>581</v>
      </c>
      <c r="B254" s="4">
        <v>42886</v>
      </c>
      <c r="C254" t="s">
        <v>527</v>
      </c>
      <c r="D254" t="s">
        <v>528</v>
      </c>
      <c r="E254">
        <v>3358</v>
      </c>
    </row>
    <row r="255" spans="1:8" x14ac:dyDescent="0.35">
      <c r="A255" t="s">
        <v>581</v>
      </c>
      <c r="B255" s="4">
        <v>42886</v>
      </c>
      <c r="C255" t="s">
        <v>525</v>
      </c>
      <c r="D255" t="s">
        <v>526</v>
      </c>
      <c r="E255">
        <v>3367</v>
      </c>
    </row>
    <row r="256" spans="1:8" x14ac:dyDescent="0.35">
      <c r="A256" t="s">
        <v>581</v>
      </c>
      <c r="B256" s="4">
        <v>42886</v>
      </c>
      <c r="C256" t="s">
        <v>523</v>
      </c>
      <c r="D256" t="s">
        <v>524</v>
      </c>
      <c r="E256">
        <v>3369</v>
      </c>
    </row>
    <row r="257" spans="1:5" x14ac:dyDescent="0.35">
      <c r="A257" t="s">
        <v>244</v>
      </c>
      <c r="B257" s="4">
        <v>42886</v>
      </c>
      <c r="C257" t="s">
        <v>881</v>
      </c>
      <c r="D257" t="s">
        <v>882</v>
      </c>
      <c r="E257">
        <v>3401</v>
      </c>
    </row>
    <row r="258" spans="1:5" x14ac:dyDescent="0.35">
      <c r="A258" t="s">
        <v>581</v>
      </c>
      <c r="B258" s="4">
        <v>42886</v>
      </c>
      <c r="C258" t="s">
        <v>521</v>
      </c>
      <c r="D258" t="s">
        <v>522</v>
      </c>
      <c r="E258">
        <v>3403</v>
      </c>
    </row>
    <row r="259" spans="1:5" x14ac:dyDescent="0.35">
      <c r="A259" t="s">
        <v>57</v>
      </c>
      <c r="B259" s="4">
        <v>42886</v>
      </c>
      <c r="C259" t="s">
        <v>152</v>
      </c>
      <c r="D259" t="s">
        <v>153</v>
      </c>
      <c r="E259">
        <v>3417</v>
      </c>
    </row>
    <row r="260" spans="1:5" x14ac:dyDescent="0.35">
      <c r="A260" t="s">
        <v>175</v>
      </c>
      <c r="B260" s="4">
        <v>42886</v>
      </c>
      <c r="C260" t="s">
        <v>152</v>
      </c>
      <c r="D260" t="s">
        <v>153</v>
      </c>
      <c r="E260">
        <v>3417</v>
      </c>
    </row>
    <row r="261" spans="1:5" x14ac:dyDescent="0.35">
      <c r="A261" t="s">
        <v>244</v>
      </c>
      <c r="B261" s="4">
        <v>42886</v>
      </c>
      <c r="C261" t="s">
        <v>880</v>
      </c>
      <c r="D261" t="s">
        <v>478</v>
      </c>
      <c r="E261">
        <v>3423</v>
      </c>
    </row>
    <row r="262" spans="1:5" x14ac:dyDescent="0.35">
      <c r="A262" t="s">
        <v>57</v>
      </c>
      <c r="B262" s="4">
        <v>42886</v>
      </c>
      <c r="C262" t="s">
        <v>150</v>
      </c>
      <c r="D262" t="s">
        <v>151</v>
      </c>
      <c r="E262">
        <v>3430</v>
      </c>
    </row>
    <row r="263" spans="1:5" x14ac:dyDescent="0.35">
      <c r="A263" t="s">
        <v>175</v>
      </c>
      <c r="B263" s="4">
        <v>42886</v>
      </c>
      <c r="C263" t="s">
        <v>150</v>
      </c>
      <c r="D263" t="s">
        <v>151</v>
      </c>
      <c r="E263">
        <v>3430</v>
      </c>
    </row>
    <row r="264" spans="1:5" x14ac:dyDescent="0.35">
      <c r="A264" t="s">
        <v>269</v>
      </c>
      <c r="B264" s="4">
        <v>42886</v>
      </c>
      <c r="C264" t="s">
        <v>318</v>
      </c>
      <c r="D264" t="s">
        <v>151</v>
      </c>
      <c r="E264">
        <v>3430</v>
      </c>
    </row>
    <row r="265" spans="1:5" x14ac:dyDescent="0.35">
      <c r="A265" t="s">
        <v>269</v>
      </c>
      <c r="B265" s="4">
        <v>42886</v>
      </c>
      <c r="C265" t="s">
        <v>316</v>
      </c>
      <c r="D265" t="s">
        <v>317</v>
      </c>
      <c r="E265">
        <v>3431</v>
      </c>
    </row>
    <row r="266" spans="1:5" x14ac:dyDescent="0.35">
      <c r="A266" t="s">
        <v>269</v>
      </c>
      <c r="B266" s="4">
        <v>42886</v>
      </c>
      <c r="C266" t="s">
        <v>314</v>
      </c>
      <c r="D266" t="s">
        <v>315</v>
      </c>
      <c r="E266">
        <v>3436</v>
      </c>
    </row>
    <row r="267" spans="1:5" x14ac:dyDescent="0.35">
      <c r="A267" t="s">
        <v>244</v>
      </c>
      <c r="B267" s="4">
        <v>42886</v>
      </c>
      <c r="C267" t="s">
        <v>879</v>
      </c>
      <c r="D267" t="s">
        <v>775</v>
      </c>
      <c r="E267">
        <v>3481</v>
      </c>
    </row>
    <row r="268" spans="1:5" x14ac:dyDescent="0.35">
      <c r="A268" t="s">
        <v>581</v>
      </c>
      <c r="B268" s="4">
        <v>42886</v>
      </c>
      <c r="C268" t="s">
        <v>519</v>
      </c>
      <c r="D268" t="s">
        <v>520</v>
      </c>
      <c r="E268">
        <v>3493</v>
      </c>
    </row>
    <row r="269" spans="1:5" x14ac:dyDescent="0.35">
      <c r="A269" t="s">
        <v>57</v>
      </c>
      <c r="B269" s="4">
        <v>42886</v>
      </c>
      <c r="C269" t="s">
        <v>148</v>
      </c>
      <c r="D269" t="s">
        <v>149</v>
      </c>
      <c r="E269">
        <v>3499</v>
      </c>
    </row>
    <row r="270" spans="1:5" x14ac:dyDescent="0.35">
      <c r="A270" t="s">
        <v>175</v>
      </c>
      <c r="B270" s="4">
        <v>42886</v>
      </c>
      <c r="C270" t="s">
        <v>148</v>
      </c>
      <c r="D270" t="s">
        <v>149</v>
      </c>
      <c r="E270">
        <v>3499</v>
      </c>
    </row>
    <row r="271" spans="1:5" x14ac:dyDescent="0.35">
      <c r="A271" t="s">
        <v>581</v>
      </c>
      <c r="B271" s="4">
        <v>42886</v>
      </c>
      <c r="C271" t="s">
        <v>840</v>
      </c>
      <c r="D271" t="s">
        <v>841</v>
      </c>
      <c r="E271">
        <v>3501</v>
      </c>
    </row>
    <row r="272" spans="1:5" x14ac:dyDescent="0.35">
      <c r="A272" t="s">
        <v>57</v>
      </c>
      <c r="B272" s="4">
        <v>42886</v>
      </c>
      <c r="C272" t="s">
        <v>146</v>
      </c>
      <c r="D272" t="s">
        <v>147</v>
      </c>
      <c r="E272">
        <v>3508</v>
      </c>
    </row>
    <row r="273" spans="1:5" x14ac:dyDescent="0.35">
      <c r="A273" t="s">
        <v>175</v>
      </c>
      <c r="B273" s="4">
        <v>42886</v>
      </c>
      <c r="C273" t="s">
        <v>146</v>
      </c>
      <c r="D273" t="s">
        <v>147</v>
      </c>
      <c r="E273">
        <v>3508</v>
      </c>
    </row>
    <row r="274" spans="1:5" x14ac:dyDescent="0.35">
      <c r="A274" t="s">
        <v>244</v>
      </c>
      <c r="B274" s="4">
        <v>42886</v>
      </c>
      <c r="C274" t="s">
        <v>877</v>
      </c>
      <c r="D274" t="s">
        <v>878</v>
      </c>
      <c r="E274">
        <v>3513</v>
      </c>
    </row>
    <row r="275" spans="1:5" x14ac:dyDescent="0.35">
      <c r="A275" t="s">
        <v>40</v>
      </c>
      <c r="B275" s="4">
        <v>43083</v>
      </c>
      <c r="C275" t="s">
        <v>402</v>
      </c>
      <c r="D275" t="s">
        <v>403</v>
      </c>
      <c r="E275">
        <v>3514</v>
      </c>
    </row>
    <row r="276" spans="1:5" x14ac:dyDescent="0.35">
      <c r="A276" t="s">
        <v>244</v>
      </c>
      <c r="B276" s="4">
        <v>42886</v>
      </c>
      <c r="C276" t="s">
        <v>875</v>
      </c>
      <c r="D276" t="s">
        <v>876</v>
      </c>
      <c r="E276">
        <v>3525</v>
      </c>
    </row>
    <row r="277" spans="1:5" x14ac:dyDescent="0.35">
      <c r="A277" t="s">
        <v>175</v>
      </c>
      <c r="B277" s="4">
        <v>42886</v>
      </c>
      <c r="C277" t="s">
        <v>400</v>
      </c>
      <c r="D277" t="s">
        <v>401</v>
      </c>
      <c r="E277">
        <v>3530</v>
      </c>
    </row>
    <row r="278" spans="1:5" x14ac:dyDescent="0.35">
      <c r="A278" t="s">
        <v>411</v>
      </c>
      <c r="B278" s="4">
        <v>42886</v>
      </c>
      <c r="C278" t="s">
        <v>400</v>
      </c>
      <c r="D278" t="s">
        <v>401</v>
      </c>
      <c r="E278">
        <v>3530</v>
      </c>
    </row>
    <row r="279" spans="1:5" x14ac:dyDescent="0.35">
      <c r="A279" t="s">
        <v>244</v>
      </c>
      <c r="B279" s="4">
        <v>42886</v>
      </c>
      <c r="C279" t="s">
        <v>400</v>
      </c>
      <c r="D279" t="s">
        <v>401</v>
      </c>
      <c r="E279">
        <v>3530</v>
      </c>
    </row>
    <row r="280" spans="1:5" x14ac:dyDescent="0.35">
      <c r="A280" t="s">
        <v>414</v>
      </c>
      <c r="B280" s="4">
        <v>42886</v>
      </c>
      <c r="C280" t="s">
        <v>400</v>
      </c>
      <c r="D280" t="s">
        <v>401</v>
      </c>
      <c r="E280">
        <v>3530</v>
      </c>
    </row>
    <row r="281" spans="1:5" x14ac:dyDescent="0.35">
      <c r="A281" t="s">
        <v>415</v>
      </c>
      <c r="B281" s="4">
        <v>42886</v>
      </c>
      <c r="C281" t="s">
        <v>400</v>
      </c>
      <c r="D281" t="s">
        <v>401</v>
      </c>
      <c r="E281">
        <v>3530</v>
      </c>
    </row>
    <row r="282" spans="1:5" x14ac:dyDescent="0.35">
      <c r="A282" t="s">
        <v>416</v>
      </c>
      <c r="B282" s="4">
        <v>42886</v>
      </c>
      <c r="C282" t="s">
        <v>400</v>
      </c>
      <c r="D282" t="s">
        <v>401</v>
      </c>
      <c r="E282">
        <v>3530</v>
      </c>
    </row>
    <row r="283" spans="1:5" x14ac:dyDescent="0.35">
      <c r="A283" t="s">
        <v>417</v>
      </c>
      <c r="B283" s="4">
        <v>42886</v>
      </c>
      <c r="C283" t="s">
        <v>400</v>
      </c>
      <c r="D283" t="s">
        <v>401</v>
      </c>
      <c r="E283">
        <v>3530</v>
      </c>
    </row>
    <row r="284" spans="1:5" x14ac:dyDescent="0.35">
      <c r="A284" t="s">
        <v>418</v>
      </c>
      <c r="B284" s="4">
        <v>42886</v>
      </c>
      <c r="C284" t="s">
        <v>400</v>
      </c>
      <c r="D284" t="s">
        <v>401</v>
      </c>
      <c r="E284">
        <v>3530</v>
      </c>
    </row>
    <row r="285" spans="1:5" x14ac:dyDescent="0.35">
      <c r="A285" t="s">
        <v>419</v>
      </c>
      <c r="B285" s="4">
        <v>42886</v>
      </c>
      <c r="C285" t="s">
        <v>400</v>
      </c>
      <c r="D285" t="s">
        <v>401</v>
      </c>
      <c r="E285">
        <v>3530</v>
      </c>
    </row>
    <row r="286" spans="1:5" x14ac:dyDescent="0.35">
      <c r="A286" t="s">
        <v>420</v>
      </c>
      <c r="B286" s="4">
        <v>42886</v>
      </c>
      <c r="C286" t="s">
        <v>400</v>
      </c>
      <c r="D286" t="s">
        <v>401</v>
      </c>
      <c r="E286">
        <v>3530</v>
      </c>
    </row>
    <row r="287" spans="1:5" x14ac:dyDescent="0.35">
      <c r="A287" t="s">
        <v>421</v>
      </c>
      <c r="B287" s="4">
        <v>42886</v>
      </c>
      <c r="C287" t="s">
        <v>400</v>
      </c>
      <c r="D287" t="s">
        <v>401</v>
      </c>
      <c r="E287">
        <v>3530</v>
      </c>
    </row>
    <row r="288" spans="1:5" x14ac:dyDescent="0.35">
      <c r="A288" t="s">
        <v>422</v>
      </c>
      <c r="B288" s="4">
        <v>42886</v>
      </c>
      <c r="C288" t="s">
        <v>400</v>
      </c>
      <c r="D288" t="s">
        <v>401</v>
      </c>
      <c r="E288">
        <v>3530</v>
      </c>
    </row>
    <row r="289" spans="1:5" x14ac:dyDescent="0.35">
      <c r="A289" t="s">
        <v>423</v>
      </c>
      <c r="B289" s="4">
        <v>42886</v>
      </c>
      <c r="C289" t="s">
        <v>400</v>
      </c>
      <c r="D289" t="s">
        <v>401</v>
      </c>
      <c r="E289">
        <v>3530</v>
      </c>
    </row>
    <row r="290" spans="1:5" x14ac:dyDescent="0.35">
      <c r="A290" t="s">
        <v>424</v>
      </c>
      <c r="B290" s="4">
        <v>42886</v>
      </c>
      <c r="C290" t="s">
        <v>400</v>
      </c>
      <c r="D290" t="s">
        <v>401</v>
      </c>
      <c r="E290">
        <v>3530</v>
      </c>
    </row>
    <row r="291" spans="1:5" x14ac:dyDescent="0.35">
      <c r="A291" t="s">
        <v>57</v>
      </c>
      <c r="B291" s="4">
        <v>42886</v>
      </c>
      <c r="C291" t="s">
        <v>144</v>
      </c>
      <c r="D291" t="s">
        <v>145</v>
      </c>
      <c r="E291">
        <v>3543</v>
      </c>
    </row>
    <row r="292" spans="1:5" x14ac:dyDescent="0.35">
      <c r="A292" t="s">
        <v>175</v>
      </c>
      <c r="B292" s="4">
        <v>42886</v>
      </c>
      <c r="C292" t="s">
        <v>144</v>
      </c>
      <c r="D292" t="s">
        <v>145</v>
      </c>
      <c r="E292">
        <v>3543</v>
      </c>
    </row>
    <row r="293" spans="1:5" x14ac:dyDescent="0.35">
      <c r="A293" t="s">
        <v>262</v>
      </c>
      <c r="B293" s="4">
        <v>42886</v>
      </c>
      <c r="C293" t="s">
        <v>144</v>
      </c>
      <c r="D293" t="s">
        <v>145</v>
      </c>
      <c r="E293">
        <v>3543</v>
      </c>
    </row>
    <row r="294" spans="1:5" x14ac:dyDescent="0.35">
      <c r="A294" t="s">
        <v>57</v>
      </c>
      <c r="B294" s="4">
        <v>42886</v>
      </c>
      <c r="C294" t="s">
        <v>142</v>
      </c>
      <c r="D294" t="s">
        <v>143</v>
      </c>
      <c r="E294">
        <v>3551</v>
      </c>
    </row>
    <row r="295" spans="1:5" x14ac:dyDescent="0.35">
      <c r="A295" t="s">
        <v>175</v>
      </c>
      <c r="B295" s="4">
        <v>42886</v>
      </c>
      <c r="C295" t="s">
        <v>142</v>
      </c>
      <c r="D295" t="s">
        <v>143</v>
      </c>
      <c r="E295">
        <v>3551</v>
      </c>
    </row>
    <row r="296" spans="1:5" x14ac:dyDescent="0.35">
      <c r="A296" t="s">
        <v>581</v>
      </c>
      <c r="B296" s="4">
        <v>42886</v>
      </c>
      <c r="C296" t="s">
        <v>517</v>
      </c>
      <c r="D296" t="s">
        <v>518</v>
      </c>
      <c r="E296">
        <v>3627</v>
      </c>
    </row>
    <row r="297" spans="1:5" x14ac:dyDescent="0.35">
      <c r="A297" t="s">
        <v>57</v>
      </c>
      <c r="B297" s="4">
        <v>42886</v>
      </c>
      <c r="C297" t="s">
        <v>214</v>
      </c>
      <c r="D297" t="s">
        <v>215</v>
      </c>
      <c r="E297">
        <v>3654</v>
      </c>
    </row>
    <row r="298" spans="1:5" x14ac:dyDescent="0.35">
      <c r="A298" t="s">
        <v>244</v>
      </c>
      <c r="B298" s="4">
        <v>42886</v>
      </c>
      <c r="C298" t="s">
        <v>214</v>
      </c>
      <c r="D298" t="s">
        <v>215</v>
      </c>
      <c r="E298">
        <v>3654</v>
      </c>
    </row>
    <row r="299" spans="1:5" x14ac:dyDescent="0.35">
      <c r="A299" t="s">
        <v>245</v>
      </c>
      <c r="B299" s="4">
        <v>42886</v>
      </c>
      <c r="C299" t="s">
        <v>214</v>
      </c>
      <c r="D299" t="s">
        <v>215</v>
      </c>
      <c r="E299">
        <v>3654</v>
      </c>
    </row>
    <row r="300" spans="1:5" x14ac:dyDescent="0.35">
      <c r="A300" t="s">
        <v>581</v>
      </c>
      <c r="B300" s="4">
        <v>42886</v>
      </c>
      <c r="C300" t="s">
        <v>515</v>
      </c>
      <c r="D300" t="s">
        <v>516</v>
      </c>
      <c r="E300">
        <v>3682</v>
      </c>
    </row>
    <row r="301" spans="1:5" x14ac:dyDescent="0.35">
      <c r="A301" t="s">
        <v>40</v>
      </c>
      <c r="B301" s="4">
        <v>43083</v>
      </c>
      <c r="C301" t="s">
        <v>400</v>
      </c>
      <c r="D301" t="s">
        <v>401</v>
      </c>
      <c r="E301">
        <v>3727</v>
      </c>
    </row>
    <row r="302" spans="1:5" x14ac:dyDescent="0.35">
      <c r="A302" t="s">
        <v>175</v>
      </c>
      <c r="B302" s="4">
        <v>42886</v>
      </c>
      <c r="C302" t="s">
        <v>398</v>
      </c>
      <c r="D302" t="s">
        <v>399</v>
      </c>
      <c r="E302">
        <v>3735</v>
      </c>
    </row>
    <row r="303" spans="1:5" x14ac:dyDescent="0.35">
      <c r="A303" t="s">
        <v>411</v>
      </c>
      <c r="B303" s="4">
        <v>42886</v>
      </c>
      <c r="C303" t="s">
        <v>398</v>
      </c>
      <c r="D303" t="s">
        <v>399</v>
      </c>
      <c r="E303">
        <v>3735</v>
      </c>
    </row>
    <row r="304" spans="1:5" x14ac:dyDescent="0.35">
      <c r="A304" t="s">
        <v>244</v>
      </c>
      <c r="B304" s="4">
        <v>42886</v>
      </c>
      <c r="C304" t="s">
        <v>398</v>
      </c>
      <c r="D304" t="s">
        <v>399</v>
      </c>
      <c r="E304">
        <v>3735</v>
      </c>
    </row>
    <row r="305" spans="1:5" x14ac:dyDescent="0.35">
      <c r="A305" t="s">
        <v>414</v>
      </c>
      <c r="B305" s="4">
        <v>42886</v>
      </c>
      <c r="C305" t="s">
        <v>398</v>
      </c>
      <c r="D305" t="s">
        <v>399</v>
      </c>
      <c r="E305">
        <v>3735</v>
      </c>
    </row>
    <row r="306" spans="1:5" x14ac:dyDescent="0.35">
      <c r="A306" t="s">
        <v>415</v>
      </c>
      <c r="B306" s="4">
        <v>42886</v>
      </c>
      <c r="C306" t="s">
        <v>398</v>
      </c>
      <c r="D306" t="s">
        <v>399</v>
      </c>
      <c r="E306">
        <v>3735</v>
      </c>
    </row>
    <row r="307" spans="1:5" x14ac:dyDescent="0.35">
      <c r="A307" t="s">
        <v>416</v>
      </c>
      <c r="B307" s="4">
        <v>42886</v>
      </c>
      <c r="C307" t="s">
        <v>398</v>
      </c>
      <c r="D307" t="s">
        <v>399</v>
      </c>
      <c r="E307">
        <v>3735</v>
      </c>
    </row>
    <row r="308" spans="1:5" x14ac:dyDescent="0.35">
      <c r="A308" t="s">
        <v>417</v>
      </c>
      <c r="B308" s="4">
        <v>42886</v>
      </c>
      <c r="C308" t="s">
        <v>398</v>
      </c>
      <c r="D308" t="s">
        <v>399</v>
      </c>
      <c r="E308">
        <v>3735</v>
      </c>
    </row>
    <row r="309" spans="1:5" x14ac:dyDescent="0.35">
      <c r="A309" t="s">
        <v>418</v>
      </c>
      <c r="B309" s="4">
        <v>42886</v>
      </c>
      <c r="C309" t="s">
        <v>398</v>
      </c>
      <c r="D309" t="s">
        <v>399</v>
      </c>
      <c r="E309">
        <v>3735</v>
      </c>
    </row>
    <row r="310" spans="1:5" x14ac:dyDescent="0.35">
      <c r="A310" t="s">
        <v>419</v>
      </c>
      <c r="B310" s="4">
        <v>42886</v>
      </c>
      <c r="C310" t="s">
        <v>398</v>
      </c>
      <c r="D310" t="s">
        <v>399</v>
      </c>
      <c r="E310">
        <v>3735</v>
      </c>
    </row>
    <row r="311" spans="1:5" x14ac:dyDescent="0.35">
      <c r="A311" t="s">
        <v>420</v>
      </c>
      <c r="B311" s="4">
        <v>42886</v>
      </c>
      <c r="C311" t="s">
        <v>398</v>
      </c>
      <c r="D311" t="s">
        <v>399</v>
      </c>
      <c r="E311">
        <v>3735</v>
      </c>
    </row>
    <row r="312" spans="1:5" x14ac:dyDescent="0.35">
      <c r="A312" t="s">
        <v>421</v>
      </c>
      <c r="B312" s="4">
        <v>42886</v>
      </c>
      <c r="C312" t="s">
        <v>398</v>
      </c>
      <c r="D312" t="s">
        <v>399</v>
      </c>
      <c r="E312">
        <v>3735</v>
      </c>
    </row>
    <row r="313" spans="1:5" x14ac:dyDescent="0.35">
      <c r="A313" t="s">
        <v>422</v>
      </c>
      <c r="B313" s="4">
        <v>42886</v>
      </c>
      <c r="C313" t="s">
        <v>398</v>
      </c>
      <c r="D313" t="s">
        <v>399</v>
      </c>
      <c r="E313">
        <v>3735</v>
      </c>
    </row>
    <row r="314" spans="1:5" x14ac:dyDescent="0.35">
      <c r="A314" t="s">
        <v>423</v>
      </c>
      <c r="B314" s="4">
        <v>42886</v>
      </c>
      <c r="C314" t="s">
        <v>398</v>
      </c>
      <c r="D314" t="s">
        <v>399</v>
      </c>
      <c r="E314">
        <v>3735</v>
      </c>
    </row>
    <row r="315" spans="1:5" x14ac:dyDescent="0.35">
      <c r="A315" t="s">
        <v>424</v>
      </c>
      <c r="B315" s="4">
        <v>42886</v>
      </c>
      <c r="C315" t="s">
        <v>398</v>
      </c>
      <c r="D315" t="s">
        <v>399</v>
      </c>
      <c r="E315">
        <v>3735</v>
      </c>
    </row>
    <row r="316" spans="1:5" x14ac:dyDescent="0.35">
      <c r="A316" t="s">
        <v>262</v>
      </c>
      <c r="B316" s="4">
        <v>42886</v>
      </c>
      <c r="C316" t="s">
        <v>250</v>
      </c>
      <c r="D316" t="s">
        <v>251</v>
      </c>
      <c r="E316">
        <v>3771</v>
      </c>
    </row>
    <row r="317" spans="1:5" x14ac:dyDescent="0.35">
      <c r="A317" t="s">
        <v>581</v>
      </c>
      <c r="B317" s="4">
        <v>42886</v>
      </c>
      <c r="C317" t="s">
        <v>513</v>
      </c>
      <c r="D317" t="s">
        <v>514</v>
      </c>
      <c r="E317">
        <v>3800</v>
      </c>
    </row>
    <row r="318" spans="1:5" x14ac:dyDescent="0.35">
      <c r="A318" t="s">
        <v>57</v>
      </c>
      <c r="B318" s="4">
        <v>42886</v>
      </c>
      <c r="C318" t="s">
        <v>212</v>
      </c>
      <c r="D318" t="s">
        <v>213</v>
      </c>
      <c r="E318">
        <v>3814</v>
      </c>
    </row>
    <row r="319" spans="1:5" x14ac:dyDescent="0.35">
      <c r="A319" t="s">
        <v>244</v>
      </c>
      <c r="B319" s="4">
        <v>42886</v>
      </c>
      <c r="C319" t="s">
        <v>212</v>
      </c>
      <c r="D319" t="s">
        <v>213</v>
      </c>
      <c r="E319">
        <v>3814</v>
      </c>
    </row>
    <row r="320" spans="1:5" x14ac:dyDescent="0.35">
      <c r="A320" t="s">
        <v>245</v>
      </c>
      <c r="B320" s="4">
        <v>42886</v>
      </c>
      <c r="C320" t="s">
        <v>212</v>
      </c>
      <c r="D320" t="s">
        <v>213</v>
      </c>
      <c r="E320">
        <v>3814</v>
      </c>
    </row>
    <row r="321" spans="1:5" x14ac:dyDescent="0.35">
      <c r="A321" t="s">
        <v>581</v>
      </c>
      <c r="B321" s="4">
        <v>42886</v>
      </c>
      <c r="C321" t="s">
        <v>511</v>
      </c>
      <c r="D321" t="s">
        <v>512</v>
      </c>
      <c r="E321">
        <v>3816</v>
      </c>
    </row>
    <row r="322" spans="1:5" x14ac:dyDescent="0.35">
      <c r="A322" t="s">
        <v>581</v>
      </c>
      <c r="B322" s="4">
        <v>42886</v>
      </c>
      <c r="C322" t="s">
        <v>509</v>
      </c>
      <c r="D322" t="s">
        <v>510</v>
      </c>
      <c r="E322">
        <v>3870</v>
      </c>
    </row>
    <row r="323" spans="1:5" x14ac:dyDescent="0.35">
      <c r="A323" t="s">
        <v>734</v>
      </c>
      <c r="B323" s="4">
        <v>42886</v>
      </c>
      <c r="C323" t="s">
        <v>731</v>
      </c>
      <c r="D323" t="s">
        <v>732</v>
      </c>
      <c r="E323">
        <v>3919</v>
      </c>
    </row>
    <row r="324" spans="1:5" x14ac:dyDescent="0.35">
      <c r="A324" t="s">
        <v>40</v>
      </c>
      <c r="B324" s="4">
        <v>43083</v>
      </c>
      <c r="C324" t="s">
        <v>398</v>
      </c>
      <c r="D324" t="s">
        <v>399</v>
      </c>
      <c r="E324">
        <v>3932</v>
      </c>
    </row>
    <row r="325" spans="1:5" x14ac:dyDescent="0.35">
      <c r="A325" t="s">
        <v>581</v>
      </c>
      <c r="B325" s="4">
        <v>42886</v>
      </c>
      <c r="C325" t="s">
        <v>838</v>
      </c>
      <c r="D325" t="s">
        <v>839</v>
      </c>
      <c r="E325">
        <v>3934</v>
      </c>
    </row>
    <row r="326" spans="1:5" x14ac:dyDescent="0.35">
      <c r="A326" t="s">
        <v>581</v>
      </c>
      <c r="B326" s="4">
        <v>42886</v>
      </c>
      <c r="C326" t="s">
        <v>507</v>
      </c>
      <c r="D326" t="s">
        <v>508</v>
      </c>
      <c r="E326">
        <v>3967</v>
      </c>
    </row>
    <row r="327" spans="1:5" x14ac:dyDescent="0.35">
      <c r="A327" t="s">
        <v>581</v>
      </c>
      <c r="B327" s="4">
        <v>42886</v>
      </c>
      <c r="C327" t="s">
        <v>836</v>
      </c>
      <c r="D327" t="s">
        <v>837</v>
      </c>
      <c r="E327">
        <v>3974</v>
      </c>
    </row>
    <row r="328" spans="1:5" x14ac:dyDescent="0.35">
      <c r="A328" t="s">
        <v>57</v>
      </c>
      <c r="B328" s="4">
        <v>42886</v>
      </c>
      <c r="C328" t="s">
        <v>210</v>
      </c>
      <c r="D328" t="s">
        <v>211</v>
      </c>
      <c r="E328">
        <v>4214</v>
      </c>
    </row>
    <row r="329" spans="1:5" x14ac:dyDescent="0.35">
      <c r="A329" t="s">
        <v>244</v>
      </c>
      <c r="B329" s="4">
        <v>42886</v>
      </c>
      <c r="C329" t="s">
        <v>210</v>
      </c>
      <c r="D329" t="s">
        <v>211</v>
      </c>
      <c r="E329">
        <v>4214</v>
      </c>
    </row>
    <row r="330" spans="1:5" x14ac:dyDescent="0.35">
      <c r="A330" t="s">
        <v>245</v>
      </c>
      <c r="B330" s="4">
        <v>42886</v>
      </c>
      <c r="C330" t="s">
        <v>210</v>
      </c>
      <c r="D330" t="s">
        <v>211</v>
      </c>
      <c r="E330">
        <v>4214</v>
      </c>
    </row>
    <row r="331" spans="1:5" x14ac:dyDescent="0.35">
      <c r="A331" t="s">
        <v>262</v>
      </c>
      <c r="B331" s="4">
        <v>42886</v>
      </c>
      <c r="C331" t="s">
        <v>66</v>
      </c>
      <c r="D331" t="s">
        <v>67</v>
      </c>
      <c r="E331">
        <v>4228</v>
      </c>
    </row>
    <row r="332" spans="1:5" x14ac:dyDescent="0.35">
      <c r="A332" t="s">
        <v>57</v>
      </c>
      <c r="B332" s="4">
        <v>42886</v>
      </c>
      <c r="C332" t="s">
        <v>188</v>
      </c>
      <c r="D332" t="s">
        <v>189</v>
      </c>
      <c r="E332">
        <v>4241</v>
      </c>
    </row>
    <row r="333" spans="1:5" x14ac:dyDescent="0.35">
      <c r="A333" t="s">
        <v>57</v>
      </c>
      <c r="B333" s="4">
        <v>42886</v>
      </c>
      <c r="C333" t="s">
        <v>186</v>
      </c>
      <c r="D333" t="s">
        <v>187</v>
      </c>
      <c r="E333">
        <v>4250</v>
      </c>
    </row>
    <row r="334" spans="1:5" x14ac:dyDescent="0.35">
      <c r="A334" t="s">
        <v>57</v>
      </c>
      <c r="B334" s="4">
        <v>42886</v>
      </c>
      <c r="C334" t="s">
        <v>140</v>
      </c>
      <c r="D334" t="s">
        <v>141</v>
      </c>
      <c r="E334">
        <v>4256</v>
      </c>
    </row>
    <row r="335" spans="1:5" x14ac:dyDescent="0.35">
      <c r="A335" t="s">
        <v>175</v>
      </c>
      <c r="B335" s="4">
        <v>42886</v>
      </c>
      <c r="C335" t="s">
        <v>140</v>
      </c>
      <c r="D335" t="s">
        <v>141</v>
      </c>
      <c r="E335">
        <v>4256</v>
      </c>
    </row>
    <row r="336" spans="1:5" x14ac:dyDescent="0.35">
      <c r="A336" t="s">
        <v>57</v>
      </c>
      <c r="B336" s="4">
        <v>42886</v>
      </c>
      <c r="C336" t="s">
        <v>208</v>
      </c>
      <c r="D336" t="s">
        <v>209</v>
      </c>
      <c r="E336">
        <v>4285</v>
      </c>
    </row>
    <row r="337" spans="1:5" x14ac:dyDescent="0.35">
      <c r="A337" t="s">
        <v>244</v>
      </c>
      <c r="B337" s="4">
        <v>42886</v>
      </c>
      <c r="C337" t="s">
        <v>208</v>
      </c>
      <c r="D337" t="s">
        <v>209</v>
      </c>
      <c r="E337">
        <v>4285</v>
      </c>
    </row>
    <row r="338" spans="1:5" x14ac:dyDescent="0.35">
      <c r="A338" t="s">
        <v>245</v>
      </c>
      <c r="B338" s="4">
        <v>42886</v>
      </c>
      <c r="C338" t="s">
        <v>208</v>
      </c>
      <c r="D338" t="s">
        <v>209</v>
      </c>
      <c r="E338">
        <v>4285</v>
      </c>
    </row>
    <row r="339" spans="1:5" x14ac:dyDescent="0.35">
      <c r="A339" t="s">
        <v>57</v>
      </c>
      <c r="B339" s="4">
        <v>42886</v>
      </c>
      <c r="C339" t="s">
        <v>195</v>
      </c>
      <c r="D339" t="s">
        <v>196</v>
      </c>
      <c r="E339">
        <v>4305</v>
      </c>
    </row>
    <row r="340" spans="1:5" x14ac:dyDescent="0.35">
      <c r="A340" t="s">
        <v>581</v>
      </c>
      <c r="B340" s="4">
        <v>42886</v>
      </c>
      <c r="C340" t="s">
        <v>829</v>
      </c>
      <c r="D340" t="s">
        <v>830</v>
      </c>
      <c r="E340">
        <v>4306</v>
      </c>
    </row>
    <row r="341" spans="1:5" x14ac:dyDescent="0.35">
      <c r="A341" t="s">
        <v>419</v>
      </c>
      <c r="B341" s="4">
        <v>42886</v>
      </c>
      <c r="C341" t="s">
        <v>938</v>
      </c>
      <c r="D341" t="s">
        <v>939</v>
      </c>
      <c r="E341">
        <v>4317</v>
      </c>
    </row>
    <row r="342" spans="1:5" x14ac:dyDescent="0.35">
      <c r="A342" t="s">
        <v>175</v>
      </c>
      <c r="B342" s="4">
        <v>42886</v>
      </c>
      <c r="C342" t="s">
        <v>393</v>
      </c>
      <c r="D342" t="s">
        <v>394</v>
      </c>
      <c r="E342">
        <v>4334</v>
      </c>
    </row>
    <row r="343" spans="1:5" x14ac:dyDescent="0.35">
      <c r="A343" t="s">
        <v>411</v>
      </c>
      <c r="B343" s="4">
        <v>42886</v>
      </c>
      <c r="C343" t="s">
        <v>393</v>
      </c>
      <c r="D343" t="s">
        <v>394</v>
      </c>
      <c r="E343">
        <v>4334</v>
      </c>
    </row>
    <row r="344" spans="1:5" x14ac:dyDescent="0.35">
      <c r="A344" t="s">
        <v>244</v>
      </c>
      <c r="B344" s="4">
        <v>42886</v>
      </c>
      <c r="C344" t="s">
        <v>393</v>
      </c>
      <c r="D344" t="s">
        <v>394</v>
      </c>
      <c r="E344">
        <v>4334</v>
      </c>
    </row>
    <row r="345" spans="1:5" x14ac:dyDescent="0.35">
      <c r="A345" t="s">
        <v>414</v>
      </c>
      <c r="B345" s="4">
        <v>42886</v>
      </c>
      <c r="C345" t="s">
        <v>393</v>
      </c>
      <c r="D345" t="s">
        <v>394</v>
      </c>
      <c r="E345">
        <v>4334</v>
      </c>
    </row>
    <row r="346" spans="1:5" x14ac:dyDescent="0.35">
      <c r="A346" t="s">
        <v>415</v>
      </c>
      <c r="B346" s="4">
        <v>42886</v>
      </c>
      <c r="C346" t="s">
        <v>393</v>
      </c>
      <c r="D346" t="s">
        <v>394</v>
      </c>
      <c r="E346">
        <v>4334</v>
      </c>
    </row>
    <row r="347" spans="1:5" x14ac:dyDescent="0.35">
      <c r="A347" t="s">
        <v>416</v>
      </c>
      <c r="B347" s="4">
        <v>42886</v>
      </c>
      <c r="C347" t="s">
        <v>393</v>
      </c>
      <c r="D347" t="s">
        <v>394</v>
      </c>
      <c r="E347">
        <v>4334</v>
      </c>
    </row>
    <row r="348" spans="1:5" x14ac:dyDescent="0.35">
      <c r="A348" t="s">
        <v>417</v>
      </c>
      <c r="B348" s="4">
        <v>42886</v>
      </c>
      <c r="C348" t="s">
        <v>393</v>
      </c>
      <c r="D348" t="s">
        <v>394</v>
      </c>
      <c r="E348">
        <v>4334</v>
      </c>
    </row>
    <row r="349" spans="1:5" x14ac:dyDescent="0.35">
      <c r="A349" t="s">
        <v>418</v>
      </c>
      <c r="B349" s="4">
        <v>42886</v>
      </c>
      <c r="C349" t="s">
        <v>393</v>
      </c>
      <c r="D349" t="s">
        <v>394</v>
      </c>
      <c r="E349">
        <v>4334</v>
      </c>
    </row>
    <row r="350" spans="1:5" x14ac:dyDescent="0.35">
      <c r="A350" t="s">
        <v>419</v>
      </c>
      <c r="B350" s="4">
        <v>42886</v>
      </c>
      <c r="C350" t="s">
        <v>393</v>
      </c>
      <c r="D350" t="s">
        <v>394</v>
      </c>
      <c r="E350">
        <v>4334</v>
      </c>
    </row>
    <row r="351" spans="1:5" x14ac:dyDescent="0.35">
      <c r="A351" t="s">
        <v>420</v>
      </c>
      <c r="B351" s="4">
        <v>42886</v>
      </c>
      <c r="C351" t="s">
        <v>393</v>
      </c>
      <c r="D351" t="s">
        <v>394</v>
      </c>
      <c r="E351">
        <v>4334</v>
      </c>
    </row>
    <row r="352" spans="1:5" x14ac:dyDescent="0.35">
      <c r="A352" t="s">
        <v>421</v>
      </c>
      <c r="B352" s="4">
        <v>42886</v>
      </c>
      <c r="C352" t="s">
        <v>393</v>
      </c>
      <c r="D352" t="s">
        <v>394</v>
      </c>
      <c r="E352">
        <v>4334</v>
      </c>
    </row>
    <row r="353" spans="1:5" x14ac:dyDescent="0.35">
      <c r="A353" t="s">
        <v>422</v>
      </c>
      <c r="B353" s="4">
        <v>42886</v>
      </c>
      <c r="C353" t="s">
        <v>393</v>
      </c>
      <c r="D353" t="s">
        <v>394</v>
      </c>
      <c r="E353">
        <v>4334</v>
      </c>
    </row>
    <row r="354" spans="1:5" x14ac:dyDescent="0.35">
      <c r="A354" t="s">
        <v>423</v>
      </c>
      <c r="B354" s="4">
        <v>42886</v>
      </c>
      <c r="C354" t="s">
        <v>393</v>
      </c>
      <c r="D354" t="s">
        <v>394</v>
      </c>
      <c r="E354">
        <v>4334</v>
      </c>
    </row>
    <row r="355" spans="1:5" x14ac:dyDescent="0.35">
      <c r="A355" t="s">
        <v>424</v>
      </c>
      <c r="B355" s="4">
        <v>42886</v>
      </c>
      <c r="C355" t="s">
        <v>393</v>
      </c>
      <c r="D355" t="s">
        <v>394</v>
      </c>
      <c r="E355">
        <v>4334</v>
      </c>
    </row>
    <row r="356" spans="1:5" x14ac:dyDescent="0.35">
      <c r="A356" t="s">
        <v>269</v>
      </c>
      <c r="B356" s="4">
        <v>42886</v>
      </c>
      <c r="C356" t="s">
        <v>356</v>
      </c>
      <c r="D356" t="s">
        <v>357</v>
      </c>
      <c r="E356">
        <v>4336</v>
      </c>
    </row>
    <row r="357" spans="1:5" x14ac:dyDescent="0.35">
      <c r="A357" t="s">
        <v>244</v>
      </c>
      <c r="B357" s="4">
        <v>42886</v>
      </c>
      <c r="C357" t="s">
        <v>919</v>
      </c>
      <c r="D357" t="s">
        <v>357</v>
      </c>
      <c r="E357">
        <v>4336</v>
      </c>
    </row>
    <row r="358" spans="1:5" x14ac:dyDescent="0.35">
      <c r="A358" t="s">
        <v>419</v>
      </c>
      <c r="B358" s="4">
        <v>42886</v>
      </c>
      <c r="C358" t="s">
        <v>947</v>
      </c>
      <c r="D358" t="s">
        <v>357</v>
      </c>
      <c r="E358">
        <v>4336</v>
      </c>
    </row>
    <row r="359" spans="1:5" x14ac:dyDescent="0.35">
      <c r="A359" t="s">
        <v>5</v>
      </c>
      <c r="B359" s="4">
        <v>42886</v>
      </c>
      <c r="C359" t="s">
        <v>16</v>
      </c>
      <c r="D359" t="s">
        <v>17</v>
      </c>
      <c r="E359">
        <v>4339</v>
      </c>
    </row>
    <row r="360" spans="1:5" x14ac:dyDescent="0.35">
      <c r="A360" t="s">
        <v>5</v>
      </c>
      <c r="B360" s="4">
        <v>42886</v>
      </c>
      <c r="C360" t="s">
        <v>25</v>
      </c>
      <c r="D360" t="s">
        <v>17</v>
      </c>
      <c r="E360">
        <v>4339</v>
      </c>
    </row>
    <row r="361" spans="1:5" x14ac:dyDescent="0.35">
      <c r="A361" t="s">
        <v>37</v>
      </c>
      <c r="B361" s="4">
        <v>42886</v>
      </c>
      <c r="C361" t="s">
        <v>16</v>
      </c>
      <c r="D361" t="s">
        <v>17</v>
      </c>
      <c r="E361">
        <v>4339</v>
      </c>
    </row>
    <row r="362" spans="1:5" x14ac:dyDescent="0.35">
      <c r="A362" t="s">
        <v>37</v>
      </c>
      <c r="B362" s="4">
        <v>42886</v>
      </c>
      <c r="C362" t="s">
        <v>25</v>
      </c>
      <c r="D362" t="s">
        <v>17</v>
      </c>
      <c r="E362">
        <v>4339</v>
      </c>
    </row>
    <row r="363" spans="1:5" x14ac:dyDescent="0.35">
      <c r="A363" t="s">
        <v>38</v>
      </c>
      <c r="B363" s="4">
        <v>42886</v>
      </c>
      <c r="C363" t="s">
        <v>16</v>
      </c>
      <c r="D363" t="s">
        <v>17</v>
      </c>
      <c r="E363">
        <v>4339</v>
      </c>
    </row>
    <row r="364" spans="1:5" x14ac:dyDescent="0.35">
      <c r="A364" t="s">
        <v>38</v>
      </c>
      <c r="B364" s="4">
        <v>42886</v>
      </c>
      <c r="C364" t="s">
        <v>25</v>
      </c>
      <c r="D364" t="s">
        <v>17</v>
      </c>
      <c r="E364">
        <v>4339</v>
      </c>
    </row>
    <row r="365" spans="1:5" x14ac:dyDescent="0.35">
      <c r="A365" t="s">
        <v>39</v>
      </c>
      <c r="B365" s="4">
        <v>42886</v>
      </c>
      <c r="C365" t="s">
        <v>16</v>
      </c>
      <c r="D365" t="s">
        <v>17</v>
      </c>
      <c r="E365">
        <v>4339</v>
      </c>
    </row>
    <row r="366" spans="1:5" x14ac:dyDescent="0.35">
      <c r="A366" t="s">
        <v>39</v>
      </c>
      <c r="B366" s="4">
        <v>42886</v>
      </c>
      <c r="C366" t="s">
        <v>25</v>
      </c>
      <c r="D366" t="s">
        <v>17</v>
      </c>
      <c r="E366">
        <v>4339</v>
      </c>
    </row>
    <row r="367" spans="1:5" x14ac:dyDescent="0.35">
      <c r="A367" t="s">
        <v>57</v>
      </c>
      <c r="B367" s="4">
        <v>42886</v>
      </c>
      <c r="C367" t="s">
        <v>177</v>
      </c>
      <c r="D367" t="s">
        <v>17</v>
      </c>
      <c r="E367">
        <v>4339</v>
      </c>
    </row>
    <row r="368" spans="1:5" x14ac:dyDescent="0.35">
      <c r="A368" t="s">
        <v>57</v>
      </c>
      <c r="B368" s="4">
        <v>42886</v>
      </c>
      <c r="C368" t="s">
        <v>191</v>
      </c>
      <c r="D368" t="s">
        <v>17</v>
      </c>
      <c r="E368">
        <v>4339</v>
      </c>
    </row>
    <row r="369" spans="1:5" x14ac:dyDescent="0.35">
      <c r="A369" t="s">
        <v>57</v>
      </c>
      <c r="B369" s="4">
        <v>42886</v>
      </c>
      <c r="C369" t="s">
        <v>192</v>
      </c>
      <c r="D369" t="s">
        <v>17</v>
      </c>
      <c r="E369">
        <v>4339</v>
      </c>
    </row>
    <row r="370" spans="1:5" x14ac:dyDescent="0.35">
      <c r="A370" t="s">
        <v>57</v>
      </c>
      <c r="B370" s="4">
        <v>42886</v>
      </c>
      <c r="C370" t="s">
        <v>205</v>
      </c>
      <c r="D370" t="s">
        <v>17</v>
      </c>
      <c r="E370">
        <v>4339</v>
      </c>
    </row>
    <row r="371" spans="1:5" x14ac:dyDescent="0.35">
      <c r="A371" t="s">
        <v>269</v>
      </c>
      <c r="B371" s="4">
        <v>42886</v>
      </c>
      <c r="C371" t="s">
        <v>345</v>
      </c>
      <c r="D371" t="s">
        <v>17</v>
      </c>
      <c r="E371">
        <v>4339</v>
      </c>
    </row>
    <row r="372" spans="1:5" x14ac:dyDescent="0.35">
      <c r="A372" t="s">
        <v>175</v>
      </c>
      <c r="B372" s="4">
        <v>42886</v>
      </c>
      <c r="C372" t="s">
        <v>381</v>
      </c>
      <c r="D372" t="s">
        <v>17</v>
      </c>
      <c r="E372">
        <v>4339</v>
      </c>
    </row>
    <row r="373" spans="1:5" x14ac:dyDescent="0.35">
      <c r="A373" t="s">
        <v>411</v>
      </c>
      <c r="B373" s="4">
        <v>42886</v>
      </c>
      <c r="C373" t="s">
        <v>381</v>
      </c>
      <c r="D373" t="s">
        <v>17</v>
      </c>
      <c r="E373">
        <v>4339</v>
      </c>
    </row>
    <row r="374" spans="1:5" x14ac:dyDescent="0.35">
      <c r="A374" t="s">
        <v>244</v>
      </c>
      <c r="B374" s="4">
        <v>42886</v>
      </c>
      <c r="C374" t="s">
        <v>381</v>
      </c>
      <c r="D374" t="s">
        <v>17</v>
      </c>
      <c r="E374">
        <v>4339</v>
      </c>
    </row>
    <row r="375" spans="1:5" x14ac:dyDescent="0.35">
      <c r="A375" t="s">
        <v>414</v>
      </c>
      <c r="B375" s="4">
        <v>42886</v>
      </c>
      <c r="C375" t="s">
        <v>381</v>
      </c>
      <c r="D375" t="s">
        <v>17</v>
      </c>
      <c r="E375">
        <v>4339</v>
      </c>
    </row>
    <row r="376" spans="1:5" x14ac:dyDescent="0.35">
      <c r="A376" t="s">
        <v>415</v>
      </c>
      <c r="B376" s="4">
        <v>42886</v>
      </c>
      <c r="C376" t="s">
        <v>381</v>
      </c>
      <c r="D376" t="s">
        <v>17</v>
      </c>
      <c r="E376">
        <v>4339</v>
      </c>
    </row>
    <row r="377" spans="1:5" x14ac:dyDescent="0.35">
      <c r="A377" t="s">
        <v>416</v>
      </c>
      <c r="B377" s="4">
        <v>42886</v>
      </c>
      <c r="C377" t="s">
        <v>381</v>
      </c>
      <c r="D377" t="s">
        <v>17</v>
      </c>
      <c r="E377">
        <v>4339</v>
      </c>
    </row>
    <row r="378" spans="1:5" x14ac:dyDescent="0.35">
      <c r="A378" t="s">
        <v>417</v>
      </c>
      <c r="B378" s="4">
        <v>42886</v>
      </c>
      <c r="C378" t="s">
        <v>381</v>
      </c>
      <c r="D378" t="s">
        <v>17</v>
      </c>
      <c r="E378">
        <v>4339</v>
      </c>
    </row>
    <row r="379" spans="1:5" x14ac:dyDescent="0.35">
      <c r="A379" t="s">
        <v>418</v>
      </c>
      <c r="B379" s="4">
        <v>42886</v>
      </c>
      <c r="C379" t="s">
        <v>381</v>
      </c>
      <c r="D379" t="s">
        <v>17</v>
      </c>
      <c r="E379">
        <v>4339</v>
      </c>
    </row>
    <row r="380" spans="1:5" x14ac:dyDescent="0.35">
      <c r="A380" t="s">
        <v>419</v>
      </c>
      <c r="B380" s="4">
        <v>42886</v>
      </c>
      <c r="C380" t="s">
        <v>381</v>
      </c>
      <c r="D380" t="s">
        <v>17</v>
      </c>
      <c r="E380">
        <v>4339</v>
      </c>
    </row>
    <row r="381" spans="1:5" x14ac:dyDescent="0.35">
      <c r="A381" t="s">
        <v>420</v>
      </c>
      <c r="B381" s="4">
        <v>42886</v>
      </c>
      <c r="C381" t="s">
        <v>381</v>
      </c>
      <c r="D381" t="s">
        <v>17</v>
      </c>
      <c r="E381">
        <v>4339</v>
      </c>
    </row>
    <row r="382" spans="1:5" x14ac:dyDescent="0.35">
      <c r="A382" t="s">
        <v>421</v>
      </c>
      <c r="B382" s="4">
        <v>42886</v>
      </c>
      <c r="C382" t="s">
        <v>381</v>
      </c>
      <c r="D382" t="s">
        <v>17</v>
      </c>
      <c r="E382">
        <v>4339</v>
      </c>
    </row>
    <row r="383" spans="1:5" x14ac:dyDescent="0.35">
      <c r="A383" t="s">
        <v>422</v>
      </c>
      <c r="B383" s="4">
        <v>42886</v>
      </c>
      <c r="C383" t="s">
        <v>381</v>
      </c>
      <c r="D383" t="s">
        <v>17</v>
      </c>
      <c r="E383">
        <v>4339</v>
      </c>
    </row>
    <row r="384" spans="1:5" x14ac:dyDescent="0.35">
      <c r="A384" t="s">
        <v>423</v>
      </c>
      <c r="B384" s="4">
        <v>42886</v>
      </c>
      <c r="C384" t="s">
        <v>381</v>
      </c>
      <c r="D384" t="s">
        <v>17</v>
      </c>
      <c r="E384">
        <v>4339</v>
      </c>
    </row>
    <row r="385" spans="1:5" x14ac:dyDescent="0.35">
      <c r="A385" t="s">
        <v>424</v>
      </c>
      <c r="B385" s="4">
        <v>42886</v>
      </c>
      <c r="C385" t="s">
        <v>381</v>
      </c>
      <c r="D385" t="s">
        <v>17</v>
      </c>
      <c r="E385">
        <v>4339</v>
      </c>
    </row>
    <row r="386" spans="1:5" x14ac:dyDescent="0.35">
      <c r="A386" t="s">
        <v>244</v>
      </c>
      <c r="B386" s="4">
        <v>42886</v>
      </c>
      <c r="C386" t="s">
        <v>931</v>
      </c>
      <c r="D386" t="s">
        <v>17</v>
      </c>
      <c r="E386">
        <v>4339</v>
      </c>
    </row>
    <row r="387" spans="1:5" x14ac:dyDescent="0.35">
      <c r="A387" t="s">
        <v>581</v>
      </c>
      <c r="B387" s="4">
        <v>42886</v>
      </c>
      <c r="C387" t="s">
        <v>821</v>
      </c>
      <c r="D387" t="s">
        <v>729</v>
      </c>
      <c r="E387">
        <v>4340</v>
      </c>
    </row>
    <row r="388" spans="1:5" x14ac:dyDescent="0.35">
      <c r="A388" t="s">
        <v>57</v>
      </c>
      <c r="B388" s="4">
        <v>42886</v>
      </c>
      <c r="C388" t="s">
        <v>203</v>
      </c>
      <c r="D388" t="s">
        <v>204</v>
      </c>
      <c r="E388">
        <v>4341</v>
      </c>
    </row>
    <row r="389" spans="1:5" x14ac:dyDescent="0.35">
      <c r="A389" t="s">
        <v>5</v>
      </c>
      <c r="B389" s="4">
        <v>42886</v>
      </c>
      <c r="C389" t="s">
        <v>28</v>
      </c>
      <c r="D389" t="s">
        <v>29</v>
      </c>
      <c r="E389">
        <v>4342</v>
      </c>
    </row>
    <row r="390" spans="1:5" x14ac:dyDescent="0.35">
      <c r="A390" t="s">
        <v>37</v>
      </c>
      <c r="B390" s="4">
        <v>42886</v>
      </c>
      <c r="C390" t="s">
        <v>28</v>
      </c>
      <c r="D390" t="s">
        <v>29</v>
      </c>
      <c r="E390">
        <v>4342</v>
      </c>
    </row>
    <row r="391" spans="1:5" x14ac:dyDescent="0.35">
      <c r="A391" t="s">
        <v>38</v>
      </c>
      <c r="B391" s="4">
        <v>42886</v>
      </c>
      <c r="C391" t="s">
        <v>28</v>
      </c>
      <c r="D391" t="s">
        <v>29</v>
      </c>
      <c r="E391">
        <v>4342</v>
      </c>
    </row>
    <row r="392" spans="1:5" x14ac:dyDescent="0.35">
      <c r="A392" t="s">
        <v>39</v>
      </c>
      <c r="B392" s="4">
        <v>42886</v>
      </c>
      <c r="C392" t="s">
        <v>28</v>
      </c>
      <c r="D392" t="s">
        <v>29</v>
      </c>
      <c r="E392">
        <v>4342</v>
      </c>
    </row>
    <row r="393" spans="1:5" x14ac:dyDescent="0.35">
      <c r="A393" t="s">
        <v>57</v>
      </c>
      <c r="B393" s="4">
        <v>42886</v>
      </c>
      <c r="C393" t="s">
        <v>200</v>
      </c>
      <c r="D393" t="s">
        <v>29</v>
      </c>
      <c r="E393">
        <v>4342</v>
      </c>
    </row>
    <row r="394" spans="1:5" x14ac:dyDescent="0.35">
      <c r="A394" t="s">
        <v>269</v>
      </c>
      <c r="B394" s="4">
        <v>42886</v>
      </c>
      <c r="C394" t="s">
        <v>354</v>
      </c>
      <c r="D394" t="s">
        <v>355</v>
      </c>
      <c r="E394">
        <v>4343</v>
      </c>
    </row>
    <row r="395" spans="1:5" x14ac:dyDescent="0.35">
      <c r="A395" t="s">
        <v>5</v>
      </c>
      <c r="B395" s="4">
        <v>42886</v>
      </c>
      <c r="C395" t="s">
        <v>35</v>
      </c>
      <c r="D395" t="s">
        <v>36</v>
      </c>
      <c r="E395">
        <v>4345</v>
      </c>
    </row>
    <row r="396" spans="1:5" x14ac:dyDescent="0.35">
      <c r="A396" t="s">
        <v>37</v>
      </c>
      <c r="B396" s="4">
        <v>42886</v>
      </c>
      <c r="C396" t="s">
        <v>35</v>
      </c>
      <c r="D396" t="s">
        <v>36</v>
      </c>
      <c r="E396">
        <v>4345</v>
      </c>
    </row>
    <row r="397" spans="1:5" x14ac:dyDescent="0.35">
      <c r="A397" t="s">
        <v>38</v>
      </c>
      <c r="B397" s="4">
        <v>42886</v>
      </c>
      <c r="C397" t="s">
        <v>35</v>
      </c>
      <c r="D397" t="s">
        <v>36</v>
      </c>
      <c r="E397">
        <v>4345</v>
      </c>
    </row>
    <row r="398" spans="1:5" x14ac:dyDescent="0.35">
      <c r="A398" t="s">
        <v>39</v>
      </c>
      <c r="B398" s="4">
        <v>42886</v>
      </c>
      <c r="C398" t="s">
        <v>35</v>
      </c>
      <c r="D398" t="s">
        <v>36</v>
      </c>
      <c r="E398">
        <v>4345</v>
      </c>
    </row>
    <row r="399" spans="1:5" x14ac:dyDescent="0.35">
      <c r="A399" t="s">
        <v>57</v>
      </c>
      <c r="B399" s="4">
        <v>42886</v>
      </c>
      <c r="C399" t="s">
        <v>198</v>
      </c>
      <c r="D399" t="s">
        <v>199</v>
      </c>
      <c r="E399">
        <v>4347</v>
      </c>
    </row>
    <row r="400" spans="1:5" x14ac:dyDescent="0.35">
      <c r="A400" t="s">
        <v>175</v>
      </c>
      <c r="B400" s="4">
        <v>42886</v>
      </c>
      <c r="C400" t="s">
        <v>391</v>
      </c>
      <c r="D400" t="s">
        <v>392</v>
      </c>
      <c r="E400">
        <v>4352</v>
      </c>
    </row>
    <row r="401" spans="1:5" x14ac:dyDescent="0.35">
      <c r="A401" t="s">
        <v>411</v>
      </c>
      <c r="B401" s="4">
        <v>42886</v>
      </c>
      <c r="C401" t="s">
        <v>391</v>
      </c>
      <c r="D401" t="s">
        <v>392</v>
      </c>
      <c r="E401">
        <v>4352</v>
      </c>
    </row>
    <row r="402" spans="1:5" x14ac:dyDescent="0.35">
      <c r="A402" t="s">
        <v>244</v>
      </c>
      <c r="B402" s="4">
        <v>42886</v>
      </c>
      <c r="C402" t="s">
        <v>391</v>
      </c>
      <c r="D402" t="s">
        <v>392</v>
      </c>
      <c r="E402">
        <v>4352</v>
      </c>
    </row>
    <row r="403" spans="1:5" x14ac:dyDescent="0.35">
      <c r="A403" t="s">
        <v>414</v>
      </c>
      <c r="B403" s="4">
        <v>42886</v>
      </c>
      <c r="C403" t="s">
        <v>391</v>
      </c>
      <c r="D403" t="s">
        <v>392</v>
      </c>
      <c r="E403">
        <v>4352</v>
      </c>
    </row>
    <row r="404" spans="1:5" x14ac:dyDescent="0.35">
      <c r="A404" t="s">
        <v>415</v>
      </c>
      <c r="B404" s="4">
        <v>42886</v>
      </c>
      <c r="C404" t="s">
        <v>391</v>
      </c>
      <c r="D404" t="s">
        <v>392</v>
      </c>
      <c r="E404">
        <v>4352</v>
      </c>
    </row>
    <row r="405" spans="1:5" x14ac:dyDescent="0.35">
      <c r="A405" t="s">
        <v>416</v>
      </c>
      <c r="B405" s="4">
        <v>42886</v>
      </c>
      <c r="C405" t="s">
        <v>391</v>
      </c>
      <c r="D405" t="s">
        <v>392</v>
      </c>
      <c r="E405">
        <v>4352</v>
      </c>
    </row>
    <row r="406" spans="1:5" x14ac:dyDescent="0.35">
      <c r="A406" t="s">
        <v>417</v>
      </c>
      <c r="B406" s="4">
        <v>42886</v>
      </c>
      <c r="C406" t="s">
        <v>391</v>
      </c>
      <c r="D406" t="s">
        <v>392</v>
      </c>
      <c r="E406">
        <v>4352</v>
      </c>
    </row>
    <row r="407" spans="1:5" x14ac:dyDescent="0.35">
      <c r="A407" t="s">
        <v>418</v>
      </c>
      <c r="B407" s="4">
        <v>42886</v>
      </c>
      <c r="C407" t="s">
        <v>391</v>
      </c>
      <c r="D407" t="s">
        <v>392</v>
      </c>
      <c r="E407">
        <v>4352</v>
      </c>
    </row>
    <row r="408" spans="1:5" x14ac:dyDescent="0.35">
      <c r="A408" t="s">
        <v>419</v>
      </c>
      <c r="B408" s="4">
        <v>42886</v>
      </c>
      <c r="C408" t="s">
        <v>391</v>
      </c>
      <c r="D408" t="s">
        <v>392</v>
      </c>
      <c r="E408">
        <v>4352</v>
      </c>
    </row>
    <row r="409" spans="1:5" x14ac:dyDescent="0.35">
      <c r="A409" t="s">
        <v>420</v>
      </c>
      <c r="B409" s="4">
        <v>42886</v>
      </c>
      <c r="C409" t="s">
        <v>391</v>
      </c>
      <c r="D409" t="s">
        <v>392</v>
      </c>
      <c r="E409">
        <v>4352</v>
      </c>
    </row>
    <row r="410" spans="1:5" x14ac:dyDescent="0.35">
      <c r="A410" t="s">
        <v>421</v>
      </c>
      <c r="B410" s="4">
        <v>42886</v>
      </c>
      <c r="C410" t="s">
        <v>391</v>
      </c>
      <c r="D410" t="s">
        <v>392</v>
      </c>
      <c r="E410">
        <v>4352</v>
      </c>
    </row>
    <row r="411" spans="1:5" x14ac:dyDescent="0.35">
      <c r="A411" t="s">
        <v>422</v>
      </c>
      <c r="B411" s="4">
        <v>42886</v>
      </c>
      <c r="C411" t="s">
        <v>391</v>
      </c>
      <c r="D411" t="s">
        <v>392</v>
      </c>
      <c r="E411">
        <v>4352</v>
      </c>
    </row>
    <row r="412" spans="1:5" x14ac:dyDescent="0.35">
      <c r="A412" t="s">
        <v>423</v>
      </c>
      <c r="B412" s="4">
        <v>42886</v>
      </c>
      <c r="C412" t="s">
        <v>391</v>
      </c>
      <c r="D412" t="s">
        <v>392</v>
      </c>
      <c r="E412">
        <v>4352</v>
      </c>
    </row>
    <row r="413" spans="1:5" x14ac:dyDescent="0.35">
      <c r="A413" t="s">
        <v>424</v>
      </c>
      <c r="B413" s="4">
        <v>42886</v>
      </c>
      <c r="C413" t="s">
        <v>391</v>
      </c>
      <c r="D413" t="s">
        <v>392</v>
      </c>
      <c r="E413">
        <v>4352</v>
      </c>
    </row>
    <row r="414" spans="1:5" x14ac:dyDescent="0.35">
      <c r="A414" t="s">
        <v>244</v>
      </c>
      <c r="B414" s="4">
        <v>42886</v>
      </c>
      <c r="C414" t="s">
        <v>918</v>
      </c>
      <c r="D414" t="s">
        <v>392</v>
      </c>
      <c r="E414">
        <v>4352</v>
      </c>
    </row>
    <row r="415" spans="1:5" x14ac:dyDescent="0.35">
      <c r="A415" t="s">
        <v>269</v>
      </c>
      <c r="B415" s="4">
        <v>42886</v>
      </c>
      <c r="C415" t="s">
        <v>349</v>
      </c>
      <c r="D415" t="s">
        <v>350</v>
      </c>
      <c r="E415">
        <v>4354</v>
      </c>
    </row>
    <row r="416" spans="1:5" x14ac:dyDescent="0.35">
      <c r="A416" t="s">
        <v>244</v>
      </c>
      <c r="B416" s="4">
        <v>42886</v>
      </c>
      <c r="C416" t="s">
        <v>917</v>
      </c>
      <c r="D416" t="s">
        <v>350</v>
      </c>
      <c r="E416">
        <v>4354</v>
      </c>
    </row>
    <row r="417" spans="1:5" x14ac:dyDescent="0.35">
      <c r="A417" t="s">
        <v>5</v>
      </c>
      <c r="B417" s="4">
        <v>42886</v>
      </c>
      <c r="C417" t="s">
        <v>23</v>
      </c>
      <c r="D417" t="s">
        <v>24</v>
      </c>
      <c r="E417">
        <v>4355</v>
      </c>
    </row>
    <row r="418" spans="1:5" x14ac:dyDescent="0.35">
      <c r="A418" t="s">
        <v>37</v>
      </c>
      <c r="B418" s="4">
        <v>42886</v>
      </c>
      <c r="C418" t="s">
        <v>23</v>
      </c>
      <c r="D418" t="s">
        <v>24</v>
      </c>
      <c r="E418">
        <v>4355</v>
      </c>
    </row>
    <row r="419" spans="1:5" x14ac:dyDescent="0.35">
      <c r="A419" t="s">
        <v>38</v>
      </c>
      <c r="B419" s="4">
        <v>42886</v>
      </c>
      <c r="C419" t="s">
        <v>23</v>
      </c>
      <c r="D419" t="s">
        <v>24</v>
      </c>
      <c r="E419">
        <v>4355</v>
      </c>
    </row>
    <row r="420" spans="1:5" x14ac:dyDescent="0.35">
      <c r="A420" t="s">
        <v>39</v>
      </c>
      <c r="B420" s="4">
        <v>42886</v>
      </c>
      <c r="C420" t="s">
        <v>23</v>
      </c>
      <c r="D420" t="s">
        <v>24</v>
      </c>
      <c r="E420">
        <v>4355</v>
      </c>
    </row>
    <row r="421" spans="1:5" x14ac:dyDescent="0.35">
      <c r="A421" t="s">
        <v>57</v>
      </c>
      <c r="B421" s="4">
        <v>42886</v>
      </c>
      <c r="C421" t="s">
        <v>137</v>
      </c>
      <c r="D421" t="s">
        <v>24</v>
      </c>
      <c r="E421">
        <v>4355</v>
      </c>
    </row>
    <row r="422" spans="1:5" x14ac:dyDescent="0.35">
      <c r="A422" t="s">
        <v>175</v>
      </c>
      <c r="B422" s="4">
        <v>42886</v>
      </c>
      <c r="C422" t="s">
        <v>137</v>
      </c>
      <c r="D422" t="s">
        <v>24</v>
      </c>
      <c r="E422">
        <v>4355</v>
      </c>
    </row>
    <row r="423" spans="1:5" x14ac:dyDescent="0.35">
      <c r="A423" t="s">
        <v>57</v>
      </c>
      <c r="B423" s="4">
        <v>42886</v>
      </c>
      <c r="C423" t="s">
        <v>194</v>
      </c>
      <c r="D423" t="s">
        <v>24</v>
      </c>
      <c r="E423">
        <v>4355</v>
      </c>
    </row>
    <row r="424" spans="1:5" x14ac:dyDescent="0.35">
      <c r="A424" t="s">
        <v>269</v>
      </c>
      <c r="B424" s="4">
        <v>42886</v>
      </c>
      <c r="C424" t="s">
        <v>351</v>
      </c>
      <c r="D424" t="s">
        <v>24</v>
      </c>
      <c r="E424">
        <v>4355</v>
      </c>
    </row>
    <row r="425" spans="1:5" x14ac:dyDescent="0.35">
      <c r="A425" t="s">
        <v>269</v>
      </c>
      <c r="B425" s="4">
        <v>42886</v>
      </c>
      <c r="C425" t="s">
        <v>352</v>
      </c>
      <c r="D425" t="s">
        <v>24</v>
      </c>
      <c r="E425">
        <v>4355</v>
      </c>
    </row>
    <row r="426" spans="1:5" x14ac:dyDescent="0.35">
      <c r="A426" t="s">
        <v>269</v>
      </c>
      <c r="B426" s="4">
        <v>42886</v>
      </c>
      <c r="C426" t="s">
        <v>353</v>
      </c>
      <c r="D426" t="s">
        <v>24</v>
      </c>
      <c r="E426">
        <v>4355</v>
      </c>
    </row>
    <row r="427" spans="1:5" x14ac:dyDescent="0.35">
      <c r="A427" t="s">
        <v>244</v>
      </c>
      <c r="B427" s="4">
        <v>42886</v>
      </c>
      <c r="C427" t="s">
        <v>934</v>
      </c>
      <c r="D427" t="s">
        <v>24</v>
      </c>
      <c r="E427">
        <v>4355</v>
      </c>
    </row>
    <row r="428" spans="1:5" x14ac:dyDescent="0.35">
      <c r="A428" t="s">
        <v>5</v>
      </c>
      <c r="B428" s="4">
        <v>42886</v>
      </c>
      <c r="C428" t="s">
        <v>14</v>
      </c>
      <c r="D428" t="s">
        <v>15</v>
      </c>
      <c r="E428">
        <v>4362</v>
      </c>
    </row>
    <row r="429" spans="1:5" x14ac:dyDescent="0.35">
      <c r="A429" t="s">
        <v>5</v>
      </c>
      <c r="B429" s="4">
        <v>42886</v>
      </c>
      <c r="C429" t="s">
        <v>22</v>
      </c>
      <c r="D429" t="s">
        <v>15</v>
      </c>
      <c r="E429">
        <v>4362</v>
      </c>
    </row>
    <row r="430" spans="1:5" x14ac:dyDescent="0.35">
      <c r="A430" t="s">
        <v>5</v>
      </c>
      <c r="B430" s="4">
        <v>42886</v>
      </c>
      <c r="C430" t="s">
        <v>34</v>
      </c>
      <c r="D430" t="s">
        <v>15</v>
      </c>
      <c r="E430">
        <v>4362</v>
      </c>
    </row>
    <row r="431" spans="1:5" x14ac:dyDescent="0.35">
      <c r="A431" t="s">
        <v>37</v>
      </c>
      <c r="B431" s="4">
        <v>42886</v>
      </c>
      <c r="C431" t="s">
        <v>14</v>
      </c>
      <c r="D431" t="s">
        <v>15</v>
      </c>
      <c r="E431">
        <v>4362</v>
      </c>
    </row>
    <row r="432" spans="1:5" x14ac:dyDescent="0.35">
      <c r="A432" t="s">
        <v>37</v>
      </c>
      <c r="B432" s="4">
        <v>42886</v>
      </c>
      <c r="C432" t="s">
        <v>22</v>
      </c>
      <c r="D432" t="s">
        <v>15</v>
      </c>
      <c r="E432">
        <v>4362</v>
      </c>
    </row>
    <row r="433" spans="1:5" x14ac:dyDescent="0.35">
      <c r="A433" t="s">
        <v>37</v>
      </c>
      <c r="B433" s="4">
        <v>42886</v>
      </c>
      <c r="C433" t="s">
        <v>34</v>
      </c>
      <c r="D433" t="s">
        <v>15</v>
      </c>
      <c r="E433">
        <v>4362</v>
      </c>
    </row>
    <row r="434" spans="1:5" x14ac:dyDescent="0.35">
      <c r="A434" t="s">
        <v>38</v>
      </c>
      <c r="B434" s="4">
        <v>42886</v>
      </c>
      <c r="C434" t="s">
        <v>14</v>
      </c>
      <c r="D434" t="s">
        <v>15</v>
      </c>
      <c r="E434">
        <v>4362</v>
      </c>
    </row>
    <row r="435" spans="1:5" x14ac:dyDescent="0.35">
      <c r="A435" t="s">
        <v>38</v>
      </c>
      <c r="B435" s="4">
        <v>42886</v>
      </c>
      <c r="C435" t="s">
        <v>22</v>
      </c>
      <c r="D435" t="s">
        <v>15</v>
      </c>
      <c r="E435">
        <v>4362</v>
      </c>
    </row>
    <row r="436" spans="1:5" x14ac:dyDescent="0.35">
      <c r="A436" t="s">
        <v>38</v>
      </c>
      <c r="B436" s="4">
        <v>42886</v>
      </c>
      <c r="C436" t="s">
        <v>34</v>
      </c>
      <c r="D436" t="s">
        <v>15</v>
      </c>
      <c r="E436">
        <v>4362</v>
      </c>
    </row>
    <row r="437" spans="1:5" x14ac:dyDescent="0.35">
      <c r="A437" t="s">
        <v>39</v>
      </c>
      <c r="B437" s="4">
        <v>42886</v>
      </c>
      <c r="C437" t="s">
        <v>14</v>
      </c>
      <c r="D437" t="s">
        <v>15</v>
      </c>
      <c r="E437">
        <v>4362</v>
      </c>
    </row>
    <row r="438" spans="1:5" x14ac:dyDescent="0.35">
      <c r="A438" t="s">
        <v>39</v>
      </c>
      <c r="B438" s="4">
        <v>42886</v>
      </c>
      <c r="C438" t="s">
        <v>22</v>
      </c>
      <c r="D438" t="s">
        <v>15</v>
      </c>
      <c r="E438">
        <v>4362</v>
      </c>
    </row>
    <row r="439" spans="1:5" x14ac:dyDescent="0.35">
      <c r="A439" t="s">
        <v>39</v>
      </c>
      <c r="B439" s="4">
        <v>42886</v>
      </c>
      <c r="C439" t="s">
        <v>34</v>
      </c>
      <c r="D439" t="s">
        <v>15</v>
      </c>
      <c r="E439">
        <v>4362</v>
      </c>
    </row>
    <row r="440" spans="1:5" x14ac:dyDescent="0.35">
      <c r="A440" t="s">
        <v>57</v>
      </c>
      <c r="B440" s="4">
        <v>42886</v>
      </c>
      <c r="C440" t="s">
        <v>190</v>
      </c>
      <c r="D440" t="s">
        <v>15</v>
      </c>
      <c r="E440">
        <v>4362</v>
      </c>
    </row>
    <row r="441" spans="1:5" x14ac:dyDescent="0.35">
      <c r="A441" t="s">
        <v>57</v>
      </c>
      <c r="B441" s="4">
        <v>42886</v>
      </c>
      <c r="C441" t="s">
        <v>193</v>
      </c>
      <c r="D441" t="s">
        <v>15</v>
      </c>
      <c r="E441">
        <v>4362</v>
      </c>
    </row>
    <row r="442" spans="1:5" x14ac:dyDescent="0.35">
      <c r="A442" t="s">
        <v>269</v>
      </c>
      <c r="B442" s="4">
        <v>42886</v>
      </c>
      <c r="C442" t="s">
        <v>346</v>
      </c>
      <c r="D442" t="s">
        <v>15</v>
      </c>
      <c r="E442">
        <v>4362</v>
      </c>
    </row>
    <row r="443" spans="1:5" x14ac:dyDescent="0.35">
      <c r="A443" t="s">
        <v>269</v>
      </c>
      <c r="B443" s="4">
        <v>42886</v>
      </c>
      <c r="C443" t="s">
        <v>347</v>
      </c>
      <c r="D443" t="s">
        <v>15</v>
      </c>
      <c r="E443">
        <v>4362</v>
      </c>
    </row>
    <row r="444" spans="1:5" x14ac:dyDescent="0.35">
      <c r="A444" t="s">
        <v>269</v>
      </c>
      <c r="B444" s="4">
        <v>42886</v>
      </c>
      <c r="C444" t="s">
        <v>348</v>
      </c>
      <c r="D444" t="s">
        <v>15</v>
      </c>
      <c r="E444">
        <v>4362</v>
      </c>
    </row>
    <row r="445" spans="1:5" x14ac:dyDescent="0.35">
      <c r="A445" t="s">
        <v>175</v>
      </c>
      <c r="B445" s="4">
        <v>42886</v>
      </c>
      <c r="C445" t="s">
        <v>380</v>
      </c>
      <c r="D445" t="s">
        <v>15</v>
      </c>
      <c r="E445">
        <v>4362</v>
      </c>
    </row>
    <row r="446" spans="1:5" x14ac:dyDescent="0.35">
      <c r="A446" t="s">
        <v>175</v>
      </c>
      <c r="B446" s="4">
        <v>42886</v>
      </c>
      <c r="C446" t="s">
        <v>384</v>
      </c>
      <c r="D446" t="s">
        <v>15</v>
      </c>
      <c r="E446">
        <v>4362</v>
      </c>
    </row>
    <row r="447" spans="1:5" x14ac:dyDescent="0.35">
      <c r="A447" t="s">
        <v>411</v>
      </c>
      <c r="B447" s="4">
        <v>42886</v>
      </c>
      <c r="C447" t="s">
        <v>380</v>
      </c>
      <c r="D447" t="s">
        <v>15</v>
      </c>
      <c r="E447">
        <v>4362</v>
      </c>
    </row>
    <row r="448" spans="1:5" x14ac:dyDescent="0.35">
      <c r="A448" t="s">
        <v>411</v>
      </c>
      <c r="B448" s="4">
        <v>42886</v>
      </c>
      <c r="C448" t="s">
        <v>384</v>
      </c>
      <c r="D448" t="s">
        <v>15</v>
      </c>
      <c r="E448">
        <v>4362</v>
      </c>
    </row>
    <row r="449" spans="1:5" x14ac:dyDescent="0.35">
      <c r="A449" t="s">
        <v>244</v>
      </c>
      <c r="B449" s="4">
        <v>42886</v>
      </c>
      <c r="C449" t="s">
        <v>380</v>
      </c>
      <c r="D449" t="s">
        <v>15</v>
      </c>
      <c r="E449">
        <v>4362</v>
      </c>
    </row>
    <row r="450" spans="1:5" x14ac:dyDescent="0.35">
      <c r="A450" t="s">
        <v>244</v>
      </c>
      <c r="B450" s="4">
        <v>42886</v>
      </c>
      <c r="C450" t="s">
        <v>384</v>
      </c>
      <c r="D450" t="s">
        <v>15</v>
      </c>
      <c r="E450">
        <v>4362</v>
      </c>
    </row>
    <row r="451" spans="1:5" x14ac:dyDescent="0.35">
      <c r="A451" t="s">
        <v>414</v>
      </c>
      <c r="B451" s="4">
        <v>42886</v>
      </c>
      <c r="C451" t="s">
        <v>380</v>
      </c>
      <c r="D451" t="s">
        <v>15</v>
      </c>
      <c r="E451">
        <v>4362</v>
      </c>
    </row>
    <row r="452" spans="1:5" x14ac:dyDescent="0.35">
      <c r="A452" t="s">
        <v>414</v>
      </c>
      <c r="B452" s="4">
        <v>42886</v>
      </c>
      <c r="C452" t="s">
        <v>384</v>
      </c>
      <c r="D452" t="s">
        <v>15</v>
      </c>
      <c r="E452">
        <v>4362</v>
      </c>
    </row>
    <row r="453" spans="1:5" x14ac:dyDescent="0.35">
      <c r="A453" t="s">
        <v>415</v>
      </c>
      <c r="B453" s="4">
        <v>42886</v>
      </c>
      <c r="C453" t="s">
        <v>380</v>
      </c>
      <c r="D453" t="s">
        <v>15</v>
      </c>
      <c r="E453">
        <v>4362</v>
      </c>
    </row>
    <row r="454" spans="1:5" x14ac:dyDescent="0.35">
      <c r="A454" t="s">
        <v>415</v>
      </c>
      <c r="B454" s="4">
        <v>42886</v>
      </c>
      <c r="C454" t="s">
        <v>384</v>
      </c>
      <c r="D454" t="s">
        <v>15</v>
      </c>
      <c r="E454">
        <v>4362</v>
      </c>
    </row>
    <row r="455" spans="1:5" x14ac:dyDescent="0.35">
      <c r="A455" t="s">
        <v>416</v>
      </c>
      <c r="B455" s="4">
        <v>42886</v>
      </c>
      <c r="C455" t="s">
        <v>380</v>
      </c>
      <c r="D455" t="s">
        <v>15</v>
      </c>
      <c r="E455">
        <v>4362</v>
      </c>
    </row>
    <row r="456" spans="1:5" x14ac:dyDescent="0.35">
      <c r="A456" t="s">
        <v>416</v>
      </c>
      <c r="B456" s="4">
        <v>42886</v>
      </c>
      <c r="C456" t="s">
        <v>384</v>
      </c>
      <c r="D456" t="s">
        <v>15</v>
      </c>
      <c r="E456">
        <v>4362</v>
      </c>
    </row>
    <row r="457" spans="1:5" x14ac:dyDescent="0.35">
      <c r="A457" t="s">
        <v>417</v>
      </c>
      <c r="B457" s="4">
        <v>42886</v>
      </c>
      <c r="C457" t="s">
        <v>380</v>
      </c>
      <c r="D457" t="s">
        <v>15</v>
      </c>
      <c r="E457">
        <v>4362</v>
      </c>
    </row>
    <row r="458" spans="1:5" x14ac:dyDescent="0.35">
      <c r="A458" t="s">
        <v>417</v>
      </c>
      <c r="B458" s="4">
        <v>42886</v>
      </c>
      <c r="C458" t="s">
        <v>384</v>
      </c>
      <c r="D458" t="s">
        <v>15</v>
      </c>
      <c r="E458">
        <v>4362</v>
      </c>
    </row>
    <row r="459" spans="1:5" x14ac:dyDescent="0.35">
      <c r="A459" t="s">
        <v>418</v>
      </c>
      <c r="B459" s="4">
        <v>42886</v>
      </c>
      <c r="C459" t="s">
        <v>380</v>
      </c>
      <c r="D459" t="s">
        <v>15</v>
      </c>
      <c r="E459">
        <v>4362</v>
      </c>
    </row>
    <row r="460" spans="1:5" x14ac:dyDescent="0.35">
      <c r="A460" t="s">
        <v>418</v>
      </c>
      <c r="B460" s="4">
        <v>42886</v>
      </c>
      <c r="C460" t="s">
        <v>384</v>
      </c>
      <c r="D460" t="s">
        <v>15</v>
      </c>
      <c r="E460">
        <v>4362</v>
      </c>
    </row>
    <row r="461" spans="1:5" x14ac:dyDescent="0.35">
      <c r="A461" t="s">
        <v>419</v>
      </c>
      <c r="B461" s="4">
        <v>42886</v>
      </c>
      <c r="C461" t="s">
        <v>380</v>
      </c>
      <c r="D461" t="s">
        <v>15</v>
      </c>
      <c r="E461">
        <v>4362</v>
      </c>
    </row>
    <row r="462" spans="1:5" x14ac:dyDescent="0.35">
      <c r="A462" t="s">
        <v>419</v>
      </c>
      <c r="B462" s="4">
        <v>42886</v>
      </c>
      <c r="C462" t="s">
        <v>384</v>
      </c>
      <c r="D462" t="s">
        <v>15</v>
      </c>
      <c r="E462">
        <v>4362</v>
      </c>
    </row>
    <row r="463" spans="1:5" x14ac:dyDescent="0.35">
      <c r="A463" t="s">
        <v>420</v>
      </c>
      <c r="B463" s="4">
        <v>42886</v>
      </c>
      <c r="C463" t="s">
        <v>380</v>
      </c>
      <c r="D463" t="s">
        <v>15</v>
      </c>
      <c r="E463">
        <v>4362</v>
      </c>
    </row>
    <row r="464" spans="1:5" x14ac:dyDescent="0.35">
      <c r="A464" t="s">
        <v>420</v>
      </c>
      <c r="B464" s="4">
        <v>42886</v>
      </c>
      <c r="C464" t="s">
        <v>384</v>
      </c>
      <c r="D464" t="s">
        <v>15</v>
      </c>
      <c r="E464">
        <v>4362</v>
      </c>
    </row>
    <row r="465" spans="1:5" x14ac:dyDescent="0.35">
      <c r="A465" t="s">
        <v>421</v>
      </c>
      <c r="B465" s="4">
        <v>42886</v>
      </c>
      <c r="C465" t="s">
        <v>380</v>
      </c>
      <c r="D465" t="s">
        <v>15</v>
      </c>
      <c r="E465">
        <v>4362</v>
      </c>
    </row>
    <row r="466" spans="1:5" x14ac:dyDescent="0.35">
      <c r="A466" t="s">
        <v>421</v>
      </c>
      <c r="B466" s="4">
        <v>42886</v>
      </c>
      <c r="C466" t="s">
        <v>384</v>
      </c>
      <c r="D466" t="s">
        <v>15</v>
      </c>
      <c r="E466">
        <v>4362</v>
      </c>
    </row>
    <row r="467" spans="1:5" x14ac:dyDescent="0.35">
      <c r="A467" t="s">
        <v>422</v>
      </c>
      <c r="B467" s="4">
        <v>42886</v>
      </c>
      <c r="C467" t="s">
        <v>380</v>
      </c>
      <c r="D467" t="s">
        <v>15</v>
      </c>
      <c r="E467">
        <v>4362</v>
      </c>
    </row>
    <row r="468" spans="1:5" x14ac:dyDescent="0.35">
      <c r="A468" t="s">
        <v>422</v>
      </c>
      <c r="B468" s="4">
        <v>42886</v>
      </c>
      <c r="C468" t="s">
        <v>384</v>
      </c>
      <c r="D468" t="s">
        <v>15</v>
      </c>
      <c r="E468">
        <v>4362</v>
      </c>
    </row>
    <row r="469" spans="1:5" x14ac:dyDescent="0.35">
      <c r="A469" t="s">
        <v>423</v>
      </c>
      <c r="B469" s="4">
        <v>42886</v>
      </c>
      <c r="C469" t="s">
        <v>380</v>
      </c>
      <c r="D469" t="s">
        <v>15</v>
      </c>
      <c r="E469">
        <v>4362</v>
      </c>
    </row>
    <row r="470" spans="1:5" x14ac:dyDescent="0.35">
      <c r="A470" t="s">
        <v>423</v>
      </c>
      <c r="B470" s="4">
        <v>42886</v>
      </c>
      <c r="C470" t="s">
        <v>384</v>
      </c>
      <c r="D470" t="s">
        <v>15</v>
      </c>
      <c r="E470">
        <v>4362</v>
      </c>
    </row>
    <row r="471" spans="1:5" x14ac:dyDescent="0.35">
      <c r="A471" t="s">
        <v>424</v>
      </c>
      <c r="B471" s="4">
        <v>42886</v>
      </c>
      <c r="C471" t="s">
        <v>380</v>
      </c>
      <c r="D471" t="s">
        <v>15</v>
      </c>
      <c r="E471">
        <v>4362</v>
      </c>
    </row>
    <row r="472" spans="1:5" x14ac:dyDescent="0.35">
      <c r="A472" t="s">
        <v>424</v>
      </c>
      <c r="B472" s="4">
        <v>42886</v>
      </c>
      <c r="C472" t="s">
        <v>384</v>
      </c>
      <c r="D472" t="s">
        <v>15</v>
      </c>
      <c r="E472">
        <v>4362</v>
      </c>
    </row>
    <row r="473" spans="1:5" x14ac:dyDescent="0.35">
      <c r="A473" t="s">
        <v>244</v>
      </c>
      <c r="B473" s="4">
        <v>42886</v>
      </c>
      <c r="C473" t="s">
        <v>932</v>
      </c>
      <c r="D473" t="s">
        <v>15</v>
      </c>
      <c r="E473">
        <v>4362</v>
      </c>
    </row>
    <row r="474" spans="1:5" x14ac:dyDescent="0.35">
      <c r="A474" t="s">
        <v>244</v>
      </c>
      <c r="B474" s="4">
        <v>42886</v>
      </c>
      <c r="C474" t="s">
        <v>933</v>
      </c>
      <c r="D474" t="s">
        <v>15</v>
      </c>
      <c r="E474">
        <v>4362</v>
      </c>
    </row>
    <row r="475" spans="1:5" x14ac:dyDescent="0.35">
      <c r="A475" t="s">
        <v>244</v>
      </c>
      <c r="B475" s="4">
        <v>42886</v>
      </c>
      <c r="C475" t="s">
        <v>935</v>
      </c>
      <c r="D475" t="s">
        <v>499</v>
      </c>
      <c r="E475">
        <v>4369</v>
      </c>
    </row>
    <row r="476" spans="1:5" x14ac:dyDescent="0.35">
      <c r="A476" t="s">
        <v>244</v>
      </c>
      <c r="B476" s="4">
        <v>42886</v>
      </c>
      <c r="C476" t="s">
        <v>927</v>
      </c>
      <c r="D476" t="s">
        <v>657</v>
      </c>
      <c r="E476">
        <v>4375</v>
      </c>
    </row>
    <row r="477" spans="1:5" x14ac:dyDescent="0.35">
      <c r="A477" t="s">
        <v>57</v>
      </c>
      <c r="B477" s="4">
        <v>42886</v>
      </c>
      <c r="C477" t="s">
        <v>184</v>
      </c>
      <c r="D477" t="s">
        <v>185</v>
      </c>
      <c r="E477">
        <v>4377</v>
      </c>
    </row>
    <row r="478" spans="1:5" x14ac:dyDescent="0.35">
      <c r="A478" t="s">
        <v>41</v>
      </c>
      <c r="B478" s="4">
        <v>42886</v>
      </c>
      <c r="C478" t="s">
        <v>42</v>
      </c>
      <c r="D478" t="s">
        <v>43</v>
      </c>
      <c r="E478">
        <v>4381</v>
      </c>
    </row>
    <row r="479" spans="1:5" x14ac:dyDescent="0.35">
      <c r="A479" t="s">
        <v>46</v>
      </c>
      <c r="B479" s="4">
        <v>42886</v>
      </c>
      <c r="C479" t="s">
        <v>42</v>
      </c>
      <c r="D479" t="s">
        <v>43</v>
      </c>
      <c r="E479">
        <v>4381</v>
      </c>
    </row>
    <row r="480" spans="1:5" x14ac:dyDescent="0.35">
      <c r="A480" t="s">
        <v>48</v>
      </c>
      <c r="B480" s="4">
        <v>42886</v>
      </c>
      <c r="C480" t="s">
        <v>42</v>
      </c>
      <c r="D480" t="s">
        <v>43</v>
      </c>
      <c r="E480">
        <v>4381</v>
      </c>
    </row>
    <row r="481" spans="1:5" x14ac:dyDescent="0.35">
      <c r="A481" t="s">
        <v>57</v>
      </c>
      <c r="B481" s="4">
        <v>42886</v>
      </c>
      <c r="C481" t="s">
        <v>197</v>
      </c>
      <c r="D481" t="s">
        <v>43</v>
      </c>
      <c r="E481">
        <v>4381</v>
      </c>
    </row>
    <row r="482" spans="1:5" x14ac:dyDescent="0.35">
      <c r="A482" t="s">
        <v>244</v>
      </c>
      <c r="B482" s="4">
        <v>42886</v>
      </c>
      <c r="C482" t="s">
        <v>926</v>
      </c>
      <c r="D482" t="s">
        <v>43</v>
      </c>
      <c r="E482">
        <v>4381</v>
      </c>
    </row>
    <row r="483" spans="1:5" x14ac:dyDescent="0.35">
      <c r="A483" t="s">
        <v>5</v>
      </c>
      <c r="B483" s="4">
        <v>42886</v>
      </c>
      <c r="C483" t="s">
        <v>32</v>
      </c>
      <c r="D483" t="s">
        <v>33</v>
      </c>
      <c r="E483">
        <v>4382</v>
      </c>
    </row>
    <row r="484" spans="1:5" x14ac:dyDescent="0.35">
      <c r="A484" t="s">
        <v>37</v>
      </c>
      <c r="B484" s="4">
        <v>42886</v>
      </c>
      <c r="C484" t="s">
        <v>32</v>
      </c>
      <c r="D484" t="s">
        <v>33</v>
      </c>
      <c r="E484">
        <v>4382</v>
      </c>
    </row>
    <row r="485" spans="1:5" x14ac:dyDescent="0.35">
      <c r="A485" t="s">
        <v>38</v>
      </c>
      <c r="B485" s="4">
        <v>42886</v>
      </c>
      <c r="C485" t="s">
        <v>32</v>
      </c>
      <c r="D485" t="s">
        <v>33</v>
      </c>
      <c r="E485">
        <v>4382</v>
      </c>
    </row>
    <row r="486" spans="1:5" x14ac:dyDescent="0.35">
      <c r="A486" t="s">
        <v>39</v>
      </c>
      <c r="B486" s="4">
        <v>42886</v>
      </c>
      <c r="C486" t="s">
        <v>32</v>
      </c>
      <c r="D486" t="s">
        <v>33</v>
      </c>
      <c r="E486">
        <v>4382</v>
      </c>
    </row>
    <row r="487" spans="1:5" x14ac:dyDescent="0.35">
      <c r="A487" t="s">
        <v>57</v>
      </c>
      <c r="B487" s="4">
        <v>42886</v>
      </c>
      <c r="C487" t="s">
        <v>206</v>
      </c>
      <c r="D487" t="s">
        <v>33</v>
      </c>
      <c r="E487">
        <v>4382</v>
      </c>
    </row>
    <row r="488" spans="1:5" x14ac:dyDescent="0.35">
      <c r="A488" t="s">
        <v>5</v>
      </c>
      <c r="B488" s="4">
        <v>42886</v>
      </c>
      <c r="C488" t="s">
        <v>30</v>
      </c>
      <c r="D488" t="s">
        <v>31</v>
      </c>
      <c r="E488">
        <v>4389</v>
      </c>
    </row>
    <row r="489" spans="1:5" x14ac:dyDescent="0.35">
      <c r="A489" t="s">
        <v>37</v>
      </c>
      <c r="B489" s="4">
        <v>42886</v>
      </c>
      <c r="C489" t="s">
        <v>30</v>
      </c>
      <c r="D489" t="s">
        <v>31</v>
      </c>
      <c r="E489">
        <v>4389</v>
      </c>
    </row>
    <row r="490" spans="1:5" x14ac:dyDescent="0.35">
      <c r="A490" t="s">
        <v>38</v>
      </c>
      <c r="B490" s="4">
        <v>42886</v>
      </c>
      <c r="C490" t="s">
        <v>30</v>
      </c>
      <c r="D490" t="s">
        <v>31</v>
      </c>
      <c r="E490">
        <v>4389</v>
      </c>
    </row>
    <row r="491" spans="1:5" x14ac:dyDescent="0.35">
      <c r="A491" t="s">
        <v>39</v>
      </c>
      <c r="B491" s="4">
        <v>42886</v>
      </c>
      <c r="C491" t="s">
        <v>30</v>
      </c>
      <c r="D491" t="s">
        <v>31</v>
      </c>
      <c r="E491">
        <v>4389</v>
      </c>
    </row>
    <row r="492" spans="1:5" x14ac:dyDescent="0.35">
      <c r="A492" t="s">
        <v>244</v>
      </c>
      <c r="B492" s="4">
        <v>42886</v>
      </c>
      <c r="C492" t="s">
        <v>924</v>
      </c>
      <c r="D492" t="s">
        <v>440</v>
      </c>
      <c r="E492">
        <v>4390</v>
      </c>
    </row>
    <row r="493" spans="1:5" x14ac:dyDescent="0.35">
      <c r="A493" t="s">
        <v>244</v>
      </c>
      <c r="B493" s="4">
        <v>42886</v>
      </c>
      <c r="C493" t="s">
        <v>925</v>
      </c>
      <c r="D493" t="s">
        <v>440</v>
      </c>
      <c r="E493">
        <v>4390</v>
      </c>
    </row>
    <row r="494" spans="1:5" x14ac:dyDescent="0.35">
      <c r="A494" t="s">
        <v>244</v>
      </c>
      <c r="B494" s="4">
        <v>42886</v>
      </c>
      <c r="C494" t="s">
        <v>922</v>
      </c>
      <c r="D494" t="s">
        <v>593</v>
      </c>
      <c r="E494">
        <v>4394</v>
      </c>
    </row>
    <row r="495" spans="1:5" x14ac:dyDescent="0.35">
      <c r="A495" t="s">
        <v>244</v>
      </c>
      <c r="B495" s="4">
        <v>42886</v>
      </c>
      <c r="C495" t="s">
        <v>923</v>
      </c>
      <c r="D495" t="s">
        <v>593</v>
      </c>
      <c r="E495">
        <v>4394</v>
      </c>
    </row>
    <row r="496" spans="1:5" x14ac:dyDescent="0.35">
      <c r="A496" t="s">
        <v>244</v>
      </c>
      <c r="B496" s="4">
        <v>42886</v>
      </c>
      <c r="C496" t="s">
        <v>920</v>
      </c>
      <c r="D496" t="s">
        <v>591</v>
      </c>
      <c r="E496">
        <v>4396</v>
      </c>
    </row>
    <row r="497" spans="1:5" x14ac:dyDescent="0.35">
      <c r="A497" t="s">
        <v>244</v>
      </c>
      <c r="B497" s="4">
        <v>42886</v>
      </c>
      <c r="C497" t="s">
        <v>921</v>
      </c>
      <c r="D497" t="s">
        <v>591</v>
      </c>
      <c r="E497">
        <v>4396</v>
      </c>
    </row>
    <row r="498" spans="1:5" x14ac:dyDescent="0.35">
      <c r="A498" t="s">
        <v>419</v>
      </c>
      <c r="B498" s="4">
        <v>42886</v>
      </c>
      <c r="C498" t="s">
        <v>944</v>
      </c>
      <c r="D498" t="s">
        <v>591</v>
      </c>
      <c r="E498">
        <v>4396</v>
      </c>
    </row>
    <row r="499" spans="1:5" x14ac:dyDescent="0.35">
      <c r="A499" t="s">
        <v>57</v>
      </c>
      <c r="B499" s="4">
        <v>42886</v>
      </c>
      <c r="C499" t="s">
        <v>138</v>
      </c>
      <c r="D499" t="s">
        <v>139</v>
      </c>
      <c r="E499">
        <v>4410</v>
      </c>
    </row>
    <row r="500" spans="1:5" x14ac:dyDescent="0.35">
      <c r="A500" t="s">
        <v>175</v>
      </c>
      <c r="B500" s="4">
        <v>42886</v>
      </c>
      <c r="C500" t="s">
        <v>138</v>
      </c>
      <c r="D500" t="s">
        <v>139</v>
      </c>
      <c r="E500">
        <v>4410</v>
      </c>
    </row>
    <row r="501" spans="1:5" x14ac:dyDescent="0.35">
      <c r="A501" t="s">
        <v>581</v>
      </c>
      <c r="B501" s="4">
        <v>42886</v>
      </c>
      <c r="C501" t="s">
        <v>820</v>
      </c>
      <c r="D501" t="s">
        <v>139</v>
      </c>
      <c r="E501">
        <v>4410</v>
      </c>
    </row>
    <row r="502" spans="1:5" x14ac:dyDescent="0.35">
      <c r="A502" t="s">
        <v>57</v>
      </c>
      <c r="B502" s="4">
        <v>42886</v>
      </c>
      <c r="C502" t="s">
        <v>182</v>
      </c>
      <c r="D502" t="s">
        <v>183</v>
      </c>
      <c r="E502">
        <v>4411</v>
      </c>
    </row>
    <row r="503" spans="1:5" x14ac:dyDescent="0.35">
      <c r="A503" t="s">
        <v>175</v>
      </c>
      <c r="B503" s="4">
        <v>42886</v>
      </c>
      <c r="C503" t="s">
        <v>397</v>
      </c>
      <c r="D503" t="s">
        <v>373</v>
      </c>
      <c r="E503">
        <v>4422</v>
      </c>
    </row>
    <row r="504" spans="1:5" x14ac:dyDescent="0.35">
      <c r="A504" t="s">
        <v>411</v>
      </c>
      <c r="B504" s="4">
        <v>42886</v>
      </c>
      <c r="C504" t="s">
        <v>397</v>
      </c>
      <c r="D504" t="s">
        <v>373</v>
      </c>
      <c r="E504">
        <v>4422</v>
      </c>
    </row>
    <row r="505" spans="1:5" x14ac:dyDescent="0.35">
      <c r="A505" t="s">
        <v>244</v>
      </c>
      <c r="B505" s="4">
        <v>42886</v>
      </c>
      <c r="C505" t="s">
        <v>397</v>
      </c>
      <c r="D505" t="s">
        <v>373</v>
      </c>
      <c r="E505">
        <v>4422</v>
      </c>
    </row>
    <row r="506" spans="1:5" x14ac:dyDescent="0.35">
      <c r="A506" t="s">
        <v>414</v>
      </c>
      <c r="B506" s="4">
        <v>42886</v>
      </c>
      <c r="C506" t="s">
        <v>397</v>
      </c>
      <c r="D506" t="s">
        <v>373</v>
      </c>
      <c r="E506">
        <v>4422</v>
      </c>
    </row>
    <row r="507" spans="1:5" x14ac:dyDescent="0.35">
      <c r="A507" t="s">
        <v>415</v>
      </c>
      <c r="B507" s="4">
        <v>42886</v>
      </c>
      <c r="C507" t="s">
        <v>397</v>
      </c>
      <c r="D507" t="s">
        <v>373</v>
      </c>
      <c r="E507">
        <v>4422</v>
      </c>
    </row>
    <row r="508" spans="1:5" x14ac:dyDescent="0.35">
      <c r="A508" t="s">
        <v>416</v>
      </c>
      <c r="B508" s="4">
        <v>42886</v>
      </c>
      <c r="C508" t="s">
        <v>397</v>
      </c>
      <c r="D508" t="s">
        <v>373</v>
      </c>
      <c r="E508">
        <v>4422</v>
      </c>
    </row>
    <row r="509" spans="1:5" x14ac:dyDescent="0.35">
      <c r="A509" t="s">
        <v>417</v>
      </c>
      <c r="B509" s="4">
        <v>42886</v>
      </c>
      <c r="C509" t="s">
        <v>397</v>
      </c>
      <c r="D509" t="s">
        <v>373</v>
      </c>
      <c r="E509">
        <v>4422</v>
      </c>
    </row>
    <row r="510" spans="1:5" x14ac:dyDescent="0.35">
      <c r="A510" t="s">
        <v>418</v>
      </c>
      <c r="B510" s="4">
        <v>42886</v>
      </c>
      <c r="C510" t="s">
        <v>397</v>
      </c>
      <c r="D510" t="s">
        <v>373</v>
      </c>
      <c r="E510">
        <v>4422</v>
      </c>
    </row>
    <row r="511" spans="1:5" x14ac:dyDescent="0.35">
      <c r="A511" t="s">
        <v>419</v>
      </c>
      <c r="B511" s="4">
        <v>42886</v>
      </c>
      <c r="C511" t="s">
        <v>397</v>
      </c>
      <c r="D511" t="s">
        <v>373</v>
      </c>
      <c r="E511">
        <v>4422</v>
      </c>
    </row>
    <row r="512" spans="1:5" x14ac:dyDescent="0.35">
      <c r="A512" t="s">
        <v>420</v>
      </c>
      <c r="B512" s="4">
        <v>42886</v>
      </c>
      <c r="C512" t="s">
        <v>397</v>
      </c>
      <c r="D512" t="s">
        <v>373</v>
      </c>
      <c r="E512">
        <v>4422</v>
      </c>
    </row>
    <row r="513" spans="1:5" x14ac:dyDescent="0.35">
      <c r="A513" t="s">
        <v>421</v>
      </c>
      <c r="B513" s="4">
        <v>42886</v>
      </c>
      <c r="C513" t="s">
        <v>397</v>
      </c>
      <c r="D513" t="s">
        <v>373</v>
      </c>
      <c r="E513">
        <v>4422</v>
      </c>
    </row>
    <row r="514" spans="1:5" x14ac:dyDescent="0.35">
      <c r="A514" t="s">
        <v>422</v>
      </c>
      <c r="B514" s="4">
        <v>42886</v>
      </c>
      <c r="C514" t="s">
        <v>397</v>
      </c>
      <c r="D514" t="s">
        <v>373</v>
      </c>
      <c r="E514">
        <v>4422</v>
      </c>
    </row>
    <row r="515" spans="1:5" x14ac:dyDescent="0.35">
      <c r="A515" t="s">
        <v>423</v>
      </c>
      <c r="B515" s="4">
        <v>42886</v>
      </c>
      <c r="C515" t="s">
        <v>397</v>
      </c>
      <c r="D515" t="s">
        <v>373</v>
      </c>
      <c r="E515">
        <v>4422</v>
      </c>
    </row>
    <row r="516" spans="1:5" x14ac:dyDescent="0.35">
      <c r="A516" t="s">
        <v>424</v>
      </c>
      <c r="B516" s="4">
        <v>42886</v>
      </c>
      <c r="C516" t="s">
        <v>397</v>
      </c>
      <c r="D516" t="s">
        <v>373</v>
      </c>
      <c r="E516">
        <v>4422</v>
      </c>
    </row>
    <row r="517" spans="1:5" x14ac:dyDescent="0.35">
      <c r="A517" t="s">
        <v>419</v>
      </c>
      <c r="B517" s="4">
        <v>42886</v>
      </c>
      <c r="C517" t="s">
        <v>953</v>
      </c>
      <c r="D517" t="s">
        <v>954</v>
      </c>
      <c r="E517">
        <v>4446</v>
      </c>
    </row>
    <row r="518" spans="1:5" x14ac:dyDescent="0.35">
      <c r="A518" t="s">
        <v>175</v>
      </c>
      <c r="B518" s="4">
        <v>42886</v>
      </c>
      <c r="C518" t="s">
        <v>395</v>
      </c>
      <c r="D518" t="s">
        <v>396</v>
      </c>
      <c r="E518">
        <v>4474</v>
      </c>
    </row>
    <row r="519" spans="1:5" x14ac:dyDescent="0.35">
      <c r="A519" t="s">
        <v>411</v>
      </c>
      <c r="B519" s="4">
        <v>42886</v>
      </c>
      <c r="C519" t="s">
        <v>395</v>
      </c>
      <c r="D519" t="s">
        <v>396</v>
      </c>
      <c r="E519">
        <v>4474</v>
      </c>
    </row>
    <row r="520" spans="1:5" x14ac:dyDescent="0.35">
      <c r="A520" t="s">
        <v>244</v>
      </c>
      <c r="B520" s="4">
        <v>42886</v>
      </c>
      <c r="C520" t="s">
        <v>395</v>
      </c>
      <c r="D520" t="s">
        <v>396</v>
      </c>
      <c r="E520">
        <v>4474</v>
      </c>
    </row>
    <row r="521" spans="1:5" x14ac:dyDescent="0.35">
      <c r="A521" t="s">
        <v>414</v>
      </c>
      <c r="B521" s="4">
        <v>42886</v>
      </c>
      <c r="C521" t="s">
        <v>395</v>
      </c>
      <c r="D521" t="s">
        <v>396</v>
      </c>
      <c r="E521">
        <v>4474</v>
      </c>
    </row>
    <row r="522" spans="1:5" x14ac:dyDescent="0.35">
      <c r="A522" t="s">
        <v>415</v>
      </c>
      <c r="B522" s="4">
        <v>42886</v>
      </c>
      <c r="C522" t="s">
        <v>395</v>
      </c>
      <c r="D522" t="s">
        <v>396</v>
      </c>
      <c r="E522">
        <v>4474</v>
      </c>
    </row>
    <row r="523" spans="1:5" x14ac:dyDescent="0.35">
      <c r="A523" t="s">
        <v>416</v>
      </c>
      <c r="B523" s="4">
        <v>42886</v>
      </c>
      <c r="C523" t="s">
        <v>395</v>
      </c>
      <c r="D523" t="s">
        <v>396</v>
      </c>
      <c r="E523">
        <v>4474</v>
      </c>
    </row>
    <row r="524" spans="1:5" x14ac:dyDescent="0.35">
      <c r="A524" t="s">
        <v>417</v>
      </c>
      <c r="B524" s="4">
        <v>42886</v>
      </c>
      <c r="C524" t="s">
        <v>395</v>
      </c>
      <c r="D524" t="s">
        <v>396</v>
      </c>
      <c r="E524">
        <v>4474</v>
      </c>
    </row>
    <row r="525" spans="1:5" x14ac:dyDescent="0.35">
      <c r="A525" t="s">
        <v>418</v>
      </c>
      <c r="B525" s="4">
        <v>42886</v>
      </c>
      <c r="C525" t="s">
        <v>395</v>
      </c>
      <c r="D525" t="s">
        <v>396</v>
      </c>
      <c r="E525">
        <v>4474</v>
      </c>
    </row>
    <row r="526" spans="1:5" x14ac:dyDescent="0.35">
      <c r="A526" t="s">
        <v>419</v>
      </c>
      <c r="B526" s="4">
        <v>42886</v>
      </c>
      <c r="C526" t="s">
        <v>395</v>
      </c>
      <c r="D526" t="s">
        <v>396</v>
      </c>
      <c r="E526">
        <v>4474</v>
      </c>
    </row>
    <row r="527" spans="1:5" x14ac:dyDescent="0.35">
      <c r="A527" t="s">
        <v>420</v>
      </c>
      <c r="B527" s="4">
        <v>42886</v>
      </c>
      <c r="C527" t="s">
        <v>395</v>
      </c>
      <c r="D527" t="s">
        <v>396</v>
      </c>
      <c r="E527">
        <v>4474</v>
      </c>
    </row>
    <row r="528" spans="1:5" x14ac:dyDescent="0.35">
      <c r="A528" t="s">
        <v>421</v>
      </c>
      <c r="B528" s="4">
        <v>42886</v>
      </c>
      <c r="C528" t="s">
        <v>395</v>
      </c>
      <c r="D528" t="s">
        <v>396</v>
      </c>
      <c r="E528">
        <v>4474</v>
      </c>
    </row>
    <row r="529" spans="1:5" x14ac:dyDescent="0.35">
      <c r="A529" t="s">
        <v>422</v>
      </c>
      <c r="B529" s="4">
        <v>42886</v>
      </c>
      <c r="C529" t="s">
        <v>395</v>
      </c>
      <c r="D529" t="s">
        <v>396</v>
      </c>
      <c r="E529">
        <v>4474</v>
      </c>
    </row>
    <row r="530" spans="1:5" x14ac:dyDescent="0.35">
      <c r="A530" t="s">
        <v>423</v>
      </c>
      <c r="B530" s="4">
        <v>42886</v>
      </c>
      <c r="C530" t="s">
        <v>395</v>
      </c>
      <c r="D530" t="s">
        <v>396</v>
      </c>
      <c r="E530">
        <v>4474</v>
      </c>
    </row>
    <row r="531" spans="1:5" x14ac:dyDescent="0.35">
      <c r="A531" t="s">
        <v>424</v>
      </c>
      <c r="B531" s="4">
        <v>42886</v>
      </c>
      <c r="C531" t="s">
        <v>395</v>
      </c>
      <c r="D531" t="s">
        <v>396</v>
      </c>
      <c r="E531">
        <v>4474</v>
      </c>
    </row>
    <row r="532" spans="1:5" x14ac:dyDescent="0.35">
      <c r="A532" t="s">
        <v>244</v>
      </c>
      <c r="B532" s="4">
        <v>42886</v>
      </c>
      <c r="C532" t="s">
        <v>873</v>
      </c>
      <c r="D532" t="s">
        <v>874</v>
      </c>
      <c r="E532">
        <v>4477</v>
      </c>
    </row>
    <row r="533" spans="1:5" x14ac:dyDescent="0.35">
      <c r="A533" t="s">
        <v>419</v>
      </c>
      <c r="B533" s="4">
        <v>42886</v>
      </c>
      <c r="C533" t="s">
        <v>952</v>
      </c>
      <c r="D533" t="s">
        <v>438</v>
      </c>
      <c r="E533">
        <v>4483</v>
      </c>
    </row>
    <row r="534" spans="1:5" x14ac:dyDescent="0.35">
      <c r="A534" t="s">
        <v>262</v>
      </c>
      <c r="B534" s="4">
        <v>42886</v>
      </c>
      <c r="C534" t="s">
        <v>64</v>
      </c>
      <c r="D534" t="s">
        <v>65</v>
      </c>
      <c r="E534">
        <v>4489</v>
      </c>
    </row>
    <row r="535" spans="1:5" x14ac:dyDescent="0.35">
      <c r="A535" t="s">
        <v>419</v>
      </c>
      <c r="B535" s="4">
        <v>42886</v>
      </c>
      <c r="C535" t="s">
        <v>942</v>
      </c>
      <c r="D535" t="s">
        <v>943</v>
      </c>
      <c r="E535">
        <v>4491</v>
      </c>
    </row>
    <row r="536" spans="1:5" x14ac:dyDescent="0.35">
      <c r="A536" t="s">
        <v>175</v>
      </c>
      <c r="B536" s="4">
        <v>42886</v>
      </c>
      <c r="C536" t="s">
        <v>387</v>
      </c>
      <c r="D536" t="s">
        <v>388</v>
      </c>
      <c r="E536">
        <v>4495</v>
      </c>
    </row>
    <row r="537" spans="1:5" x14ac:dyDescent="0.35">
      <c r="A537" t="s">
        <v>411</v>
      </c>
      <c r="B537" s="4">
        <v>42886</v>
      </c>
      <c r="C537" t="s">
        <v>387</v>
      </c>
      <c r="D537" t="s">
        <v>388</v>
      </c>
      <c r="E537">
        <v>4495</v>
      </c>
    </row>
    <row r="538" spans="1:5" x14ac:dyDescent="0.35">
      <c r="A538" t="s">
        <v>244</v>
      </c>
      <c r="B538" s="4">
        <v>42886</v>
      </c>
      <c r="C538" t="s">
        <v>387</v>
      </c>
      <c r="D538" t="s">
        <v>388</v>
      </c>
      <c r="E538">
        <v>4495</v>
      </c>
    </row>
    <row r="539" spans="1:5" x14ac:dyDescent="0.35">
      <c r="A539" t="s">
        <v>414</v>
      </c>
      <c r="B539" s="4">
        <v>42886</v>
      </c>
      <c r="C539" t="s">
        <v>387</v>
      </c>
      <c r="D539" t="s">
        <v>388</v>
      </c>
      <c r="E539">
        <v>4495</v>
      </c>
    </row>
    <row r="540" spans="1:5" x14ac:dyDescent="0.35">
      <c r="A540" t="s">
        <v>415</v>
      </c>
      <c r="B540" s="4">
        <v>42886</v>
      </c>
      <c r="C540" t="s">
        <v>387</v>
      </c>
      <c r="D540" t="s">
        <v>388</v>
      </c>
      <c r="E540">
        <v>4495</v>
      </c>
    </row>
    <row r="541" spans="1:5" x14ac:dyDescent="0.35">
      <c r="A541" t="s">
        <v>416</v>
      </c>
      <c r="B541" s="4">
        <v>42886</v>
      </c>
      <c r="C541" t="s">
        <v>387</v>
      </c>
      <c r="D541" t="s">
        <v>388</v>
      </c>
      <c r="E541">
        <v>4495</v>
      </c>
    </row>
    <row r="542" spans="1:5" x14ac:dyDescent="0.35">
      <c r="A542" t="s">
        <v>417</v>
      </c>
      <c r="B542" s="4">
        <v>42886</v>
      </c>
      <c r="C542" t="s">
        <v>387</v>
      </c>
      <c r="D542" t="s">
        <v>388</v>
      </c>
      <c r="E542">
        <v>4495</v>
      </c>
    </row>
    <row r="543" spans="1:5" x14ac:dyDescent="0.35">
      <c r="A543" t="s">
        <v>418</v>
      </c>
      <c r="B543" s="4">
        <v>42886</v>
      </c>
      <c r="C543" t="s">
        <v>387</v>
      </c>
      <c r="D543" t="s">
        <v>388</v>
      </c>
      <c r="E543">
        <v>4495</v>
      </c>
    </row>
    <row r="544" spans="1:5" x14ac:dyDescent="0.35">
      <c r="A544" t="s">
        <v>419</v>
      </c>
      <c r="B544" s="4">
        <v>42886</v>
      </c>
      <c r="C544" t="s">
        <v>387</v>
      </c>
      <c r="D544" t="s">
        <v>388</v>
      </c>
      <c r="E544">
        <v>4495</v>
      </c>
    </row>
    <row r="545" spans="1:5" x14ac:dyDescent="0.35">
      <c r="A545" t="s">
        <v>420</v>
      </c>
      <c r="B545" s="4">
        <v>42886</v>
      </c>
      <c r="C545" t="s">
        <v>387</v>
      </c>
      <c r="D545" t="s">
        <v>388</v>
      </c>
      <c r="E545">
        <v>4495</v>
      </c>
    </row>
    <row r="546" spans="1:5" x14ac:dyDescent="0.35">
      <c r="A546" t="s">
        <v>421</v>
      </c>
      <c r="B546" s="4">
        <v>42886</v>
      </c>
      <c r="C546" t="s">
        <v>387</v>
      </c>
      <c r="D546" t="s">
        <v>388</v>
      </c>
      <c r="E546">
        <v>4495</v>
      </c>
    </row>
    <row r="547" spans="1:5" x14ac:dyDescent="0.35">
      <c r="A547" t="s">
        <v>422</v>
      </c>
      <c r="B547" s="4">
        <v>42886</v>
      </c>
      <c r="C547" t="s">
        <v>387</v>
      </c>
      <c r="D547" t="s">
        <v>388</v>
      </c>
      <c r="E547">
        <v>4495</v>
      </c>
    </row>
    <row r="548" spans="1:5" x14ac:dyDescent="0.35">
      <c r="A548" t="s">
        <v>423</v>
      </c>
      <c r="B548" s="4">
        <v>42886</v>
      </c>
      <c r="C548" t="s">
        <v>387</v>
      </c>
      <c r="D548" t="s">
        <v>388</v>
      </c>
      <c r="E548">
        <v>4495</v>
      </c>
    </row>
    <row r="549" spans="1:5" x14ac:dyDescent="0.35">
      <c r="A549" t="s">
        <v>424</v>
      </c>
      <c r="B549" s="4">
        <v>42886</v>
      </c>
      <c r="C549" t="s">
        <v>387</v>
      </c>
      <c r="D549" t="s">
        <v>388</v>
      </c>
      <c r="E549">
        <v>4495</v>
      </c>
    </row>
    <row r="550" spans="1:5" x14ac:dyDescent="0.35">
      <c r="A550" t="s">
        <v>40</v>
      </c>
      <c r="B550" s="4">
        <v>43083</v>
      </c>
      <c r="C550" t="s">
        <v>393</v>
      </c>
      <c r="D550" t="s">
        <v>394</v>
      </c>
      <c r="E550">
        <v>4531</v>
      </c>
    </row>
    <row r="551" spans="1:5" x14ac:dyDescent="0.35">
      <c r="A551" t="s">
        <v>40</v>
      </c>
      <c r="B551" s="4">
        <v>43083</v>
      </c>
      <c r="C551" t="s">
        <v>16</v>
      </c>
      <c r="D551" t="s">
        <v>17</v>
      </c>
      <c r="E551">
        <v>4536</v>
      </c>
    </row>
    <row r="552" spans="1:5" x14ac:dyDescent="0.35">
      <c r="A552" t="s">
        <v>40</v>
      </c>
      <c r="B552" s="4">
        <v>43083</v>
      </c>
      <c r="C552" t="s">
        <v>25</v>
      </c>
      <c r="D552" t="s">
        <v>17</v>
      </c>
      <c r="E552">
        <v>4536</v>
      </c>
    </row>
    <row r="553" spans="1:5" x14ac:dyDescent="0.35">
      <c r="A553" t="s">
        <v>40</v>
      </c>
      <c r="B553" s="4">
        <v>43083</v>
      </c>
      <c r="C553" t="s">
        <v>381</v>
      </c>
      <c r="D553" t="s">
        <v>17</v>
      </c>
      <c r="E553">
        <v>4536</v>
      </c>
    </row>
    <row r="554" spans="1:5" x14ac:dyDescent="0.35">
      <c r="A554" t="s">
        <v>40</v>
      </c>
      <c r="B554" s="4">
        <v>43083</v>
      </c>
      <c r="C554" t="s">
        <v>28</v>
      </c>
      <c r="D554" t="s">
        <v>29</v>
      </c>
      <c r="E554">
        <v>4539</v>
      </c>
    </row>
    <row r="555" spans="1:5" x14ac:dyDescent="0.35">
      <c r="A555" t="s">
        <v>40</v>
      </c>
      <c r="B555" s="4">
        <v>43083</v>
      </c>
      <c r="C555" t="s">
        <v>35</v>
      </c>
      <c r="D555" t="s">
        <v>36</v>
      </c>
      <c r="E555">
        <v>4542</v>
      </c>
    </row>
    <row r="556" spans="1:5" x14ac:dyDescent="0.35">
      <c r="A556" t="s">
        <v>581</v>
      </c>
      <c r="B556" s="4">
        <v>42886</v>
      </c>
      <c r="C556" t="s">
        <v>818</v>
      </c>
      <c r="D556" t="s">
        <v>819</v>
      </c>
      <c r="E556">
        <v>4543</v>
      </c>
    </row>
    <row r="557" spans="1:5" x14ac:dyDescent="0.35">
      <c r="A557" t="s">
        <v>40</v>
      </c>
      <c r="B557" s="4">
        <v>43083</v>
      </c>
      <c r="C557" t="s">
        <v>391</v>
      </c>
      <c r="D557" t="s">
        <v>392</v>
      </c>
      <c r="E557">
        <v>4549</v>
      </c>
    </row>
    <row r="558" spans="1:5" x14ac:dyDescent="0.35">
      <c r="A558" t="s">
        <v>40</v>
      </c>
      <c r="B558" s="4">
        <v>43083</v>
      </c>
      <c r="C558" t="s">
        <v>23</v>
      </c>
      <c r="D558" t="s">
        <v>24</v>
      </c>
      <c r="E558">
        <v>4552</v>
      </c>
    </row>
    <row r="559" spans="1:5" x14ac:dyDescent="0.35">
      <c r="A559" t="s">
        <v>40</v>
      </c>
      <c r="B559" s="4">
        <v>43083</v>
      </c>
      <c r="C559" t="s">
        <v>14</v>
      </c>
      <c r="D559" t="s">
        <v>15</v>
      </c>
      <c r="E559">
        <v>4559</v>
      </c>
    </row>
    <row r="560" spans="1:5" x14ac:dyDescent="0.35">
      <c r="A560" t="s">
        <v>40</v>
      </c>
      <c r="B560" s="4">
        <v>43083</v>
      </c>
      <c r="C560" t="s">
        <v>22</v>
      </c>
      <c r="D560" t="s">
        <v>15</v>
      </c>
      <c r="E560">
        <v>4559</v>
      </c>
    </row>
    <row r="561" spans="1:5" x14ac:dyDescent="0.35">
      <c r="A561" t="s">
        <v>40</v>
      </c>
      <c r="B561" s="4">
        <v>43083</v>
      </c>
      <c r="C561" t="s">
        <v>34</v>
      </c>
      <c r="D561" t="s">
        <v>15</v>
      </c>
      <c r="E561">
        <v>4559</v>
      </c>
    </row>
    <row r="562" spans="1:5" x14ac:dyDescent="0.35">
      <c r="A562" t="s">
        <v>40</v>
      </c>
      <c r="B562" s="4">
        <v>43083</v>
      </c>
      <c r="C562" t="s">
        <v>380</v>
      </c>
      <c r="D562" t="s">
        <v>15</v>
      </c>
      <c r="E562">
        <v>4559</v>
      </c>
    </row>
    <row r="563" spans="1:5" x14ac:dyDescent="0.35">
      <c r="A563" t="s">
        <v>40</v>
      </c>
      <c r="B563" s="4">
        <v>43083</v>
      </c>
      <c r="C563" t="s">
        <v>384</v>
      </c>
      <c r="D563" t="s">
        <v>15</v>
      </c>
      <c r="E563">
        <v>4559</v>
      </c>
    </row>
    <row r="564" spans="1:5" x14ac:dyDescent="0.35">
      <c r="A564" t="s">
        <v>40</v>
      </c>
      <c r="B564" s="4">
        <v>43083</v>
      </c>
      <c r="C564" t="s">
        <v>32</v>
      </c>
      <c r="D564" t="s">
        <v>33</v>
      </c>
      <c r="E564">
        <v>4579</v>
      </c>
    </row>
    <row r="565" spans="1:5" x14ac:dyDescent="0.35">
      <c r="A565" t="s">
        <v>40</v>
      </c>
      <c r="B565" s="4">
        <v>43083</v>
      </c>
      <c r="C565" t="s">
        <v>30</v>
      </c>
      <c r="D565" t="s">
        <v>31</v>
      </c>
      <c r="E565">
        <v>4586</v>
      </c>
    </row>
    <row r="566" spans="1:5" x14ac:dyDescent="0.35">
      <c r="A566" t="s">
        <v>40</v>
      </c>
      <c r="B566" s="4">
        <v>43083</v>
      </c>
      <c r="C566" t="s">
        <v>397</v>
      </c>
      <c r="D566" t="s">
        <v>373</v>
      </c>
      <c r="E566">
        <v>4619</v>
      </c>
    </row>
    <row r="567" spans="1:5" x14ac:dyDescent="0.35">
      <c r="A567" t="s">
        <v>40</v>
      </c>
      <c r="B567" s="4">
        <v>43083</v>
      </c>
      <c r="C567" t="s">
        <v>395</v>
      </c>
      <c r="D567" t="s">
        <v>396</v>
      </c>
      <c r="E567">
        <v>4671</v>
      </c>
    </row>
    <row r="568" spans="1:5" x14ac:dyDescent="0.35">
      <c r="A568" t="s">
        <v>175</v>
      </c>
      <c r="B568" s="4">
        <v>42886</v>
      </c>
      <c r="C568" t="s">
        <v>389</v>
      </c>
      <c r="D568" t="s">
        <v>390</v>
      </c>
      <c r="E568">
        <v>4676</v>
      </c>
    </row>
    <row r="569" spans="1:5" x14ac:dyDescent="0.35">
      <c r="A569" t="s">
        <v>411</v>
      </c>
      <c r="B569" s="4">
        <v>42886</v>
      </c>
      <c r="C569" t="s">
        <v>389</v>
      </c>
      <c r="D569" t="s">
        <v>390</v>
      </c>
      <c r="E569">
        <v>4676</v>
      </c>
    </row>
    <row r="570" spans="1:5" x14ac:dyDescent="0.35">
      <c r="A570" t="s">
        <v>244</v>
      </c>
      <c r="B570" s="4">
        <v>42886</v>
      </c>
      <c r="C570" t="s">
        <v>389</v>
      </c>
      <c r="D570" t="s">
        <v>390</v>
      </c>
      <c r="E570">
        <v>4676</v>
      </c>
    </row>
    <row r="571" spans="1:5" x14ac:dyDescent="0.35">
      <c r="A571" t="s">
        <v>414</v>
      </c>
      <c r="B571" s="4">
        <v>42886</v>
      </c>
      <c r="C571" t="s">
        <v>389</v>
      </c>
      <c r="D571" t="s">
        <v>390</v>
      </c>
      <c r="E571">
        <v>4676</v>
      </c>
    </row>
    <row r="572" spans="1:5" x14ac:dyDescent="0.35">
      <c r="A572" t="s">
        <v>415</v>
      </c>
      <c r="B572" s="4">
        <v>42886</v>
      </c>
      <c r="C572" t="s">
        <v>389</v>
      </c>
      <c r="D572" t="s">
        <v>390</v>
      </c>
      <c r="E572">
        <v>4676</v>
      </c>
    </row>
    <row r="573" spans="1:5" x14ac:dyDescent="0.35">
      <c r="A573" t="s">
        <v>416</v>
      </c>
      <c r="B573" s="4">
        <v>42886</v>
      </c>
      <c r="C573" t="s">
        <v>389</v>
      </c>
      <c r="D573" t="s">
        <v>390</v>
      </c>
      <c r="E573">
        <v>4676</v>
      </c>
    </row>
    <row r="574" spans="1:5" x14ac:dyDescent="0.35">
      <c r="A574" t="s">
        <v>417</v>
      </c>
      <c r="B574" s="4">
        <v>42886</v>
      </c>
      <c r="C574" t="s">
        <v>389</v>
      </c>
      <c r="D574" t="s">
        <v>390</v>
      </c>
      <c r="E574">
        <v>4676</v>
      </c>
    </row>
    <row r="575" spans="1:5" x14ac:dyDescent="0.35">
      <c r="A575" t="s">
        <v>418</v>
      </c>
      <c r="B575" s="4">
        <v>42886</v>
      </c>
      <c r="C575" t="s">
        <v>389</v>
      </c>
      <c r="D575" t="s">
        <v>390</v>
      </c>
      <c r="E575">
        <v>4676</v>
      </c>
    </row>
    <row r="576" spans="1:5" x14ac:dyDescent="0.35">
      <c r="A576" t="s">
        <v>419</v>
      </c>
      <c r="B576" s="4">
        <v>42886</v>
      </c>
      <c r="C576" t="s">
        <v>389</v>
      </c>
      <c r="D576" t="s">
        <v>390</v>
      </c>
      <c r="E576">
        <v>4676</v>
      </c>
    </row>
    <row r="577" spans="1:5" x14ac:dyDescent="0.35">
      <c r="A577" t="s">
        <v>420</v>
      </c>
      <c r="B577" s="4">
        <v>42886</v>
      </c>
      <c r="C577" t="s">
        <v>389</v>
      </c>
      <c r="D577" t="s">
        <v>390</v>
      </c>
      <c r="E577">
        <v>4676</v>
      </c>
    </row>
    <row r="578" spans="1:5" x14ac:dyDescent="0.35">
      <c r="A578" t="s">
        <v>421</v>
      </c>
      <c r="B578" s="4">
        <v>42886</v>
      </c>
      <c r="C578" t="s">
        <v>389</v>
      </c>
      <c r="D578" t="s">
        <v>390</v>
      </c>
      <c r="E578">
        <v>4676</v>
      </c>
    </row>
    <row r="579" spans="1:5" x14ac:dyDescent="0.35">
      <c r="A579" t="s">
        <v>422</v>
      </c>
      <c r="B579" s="4">
        <v>42886</v>
      </c>
      <c r="C579" t="s">
        <v>389</v>
      </c>
      <c r="D579" t="s">
        <v>390</v>
      </c>
      <c r="E579">
        <v>4676</v>
      </c>
    </row>
    <row r="580" spans="1:5" x14ac:dyDescent="0.35">
      <c r="A580" t="s">
        <v>423</v>
      </c>
      <c r="B580" s="4">
        <v>42886</v>
      </c>
      <c r="C580" t="s">
        <v>389</v>
      </c>
      <c r="D580" t="s">
        <v>390</v>
      </c>
      <c r="E580">
        <v>4676</v>
      </c>
    </row>
    <row r="581" spans="1:5" x14ac:dyDescent="0.35">
      <c r="A581" t="s">
        <v>424</v>
      </c>
      <c r="B581" s="4">
        <v>42886</v>
      </c>
      <c r="C581" t="s">
        <v>389</v>
      </c>
      <c r="D581" t="s">
        <v>390</v>
      </c>
      <c r="E581">
        <v>4676</v>
      </c>
    </row>
    <row r="582" spans="1:5" x14ac:dyDescent="0.35">
      <c r="A582" t="s">
        <v>40</v>
      </c>
      <c r="B582" s="4">
        <v>43083</v>
      </c>
      <c r="C582" t="s">
        <v>387</v>
      </c>
      <c r="D582" t="s">
        <v>388</v>
      </c>
      <c r="E582">
        <v>4692</v>
      </c>
    </row>
    <row r="583" spans="1:5" x14ac:dyDescent="0.35">
      <c r="A583" t="s">
        <v>5</v>
      </c>
      <c r="B583" s="4">
        <v>42886</v>
      </c>
      <c r="C583" t="s">
        <v>26</v>
      </c>
      <c r="D583" t="s">
        <v>27</v>
      </c>
      <c r="E583">
        <v>4804</v>
      </c>
    </row>
    <row r="584" spans="1:5" x14ac:dyDescent="0.35">
      <c r="A584" t="s">
        <v>37</v>
      </c>
      <c r="B584" s="4">
        <v>42886</v>
      </c>
      <c r="C584" t="s">
        <v>26</v>
      </c>
      <c r="D584" t="s">
        <v>27</v>
      </c>
      <c r="E584">
        <v>4804</v>
      </c>
    </row>
    <row r="585" spans="1:5" x14ac:dyDescent="0.35">
      <c r="A585" t="s">
        <v>38</v>
      </c>
      <c r="B585" s="4">
        <v>42886</v>
      </c>
      <c r="C585" t="s">
        <v>26</v>
      </c>
      <c r="D585" t="s">
        <v>27</v>
      </c>
      <c r="E585">
        <v>4804</v>
      </c>
    </row>
    <row r="586" spans="1:5" x14ac:dyDescent="0.35">
      <c r="A586" t="s">
        <v>39</v>
      </c>
      <c r="B586" s="4">
        <v>42886</v>
      </c>
      <c r="C586" t="s">
        <v>26</v>
      </c>
      <c r="D586" t="s">
        <v>27</v>
      </c>
      <c r="E586">
        <v>4804</v>
      </c>
    </row>
    <row r="587" spans="1:5" x14ac:dyDescent="0.35">
      <c r="A587" t="s">
        <v>419</v>
      </c>
      <c r="B587" s="4">
        <v>42886</v>
      </c>
      <c r="C587" t="s">
        <v>940</v>
      </c>
      <c r="D587" t="s">
        <v>436</v>
      </c>
      <c r="E587">
        <v>4823</v>
      </c>
    </row>
    <row r="588" spans="1:5" x14ac:dyDescent="0.35">
      <c r="A588" t="s">
        <v>419</v>
      </c>
      <c r="B588" s="4">
        <v>42886</v>
      </c>
      <c r="C588" t="s">
        <v>941</v>
      </c>
      <c r="D588" t="s">
        <v>436</v>
      </c>
      <c r="E588">
        <v>4823</v>
      </c>
    </row>
    <row r="589" spans="1:5" x14ac:dyDescent="0.35">
      <c r="A589" t="s">
        <v>244</v>
      </c>
      <c r="B589" s="4">
        <v>42886</v>
      </c>
      <c r="C589" t="s">
        <v>636</v>
      </c>
      <c r="D589" t="s">
        <v>637</v>
      </c>
      <c r="E589">
        <v>4825</v>
      </c>
    </row>
    <row r="590" spans="1:5" x14ac:dyDescent="0.35">
      <c r="A590" t="s">
        <v>40</v>
      </c>
      <c r="B590" s="4">
        <v>43083</v>
      </c>
      <c r="C590" t="s">
        <v>389</v>
      </c>
      <c r="D590" t="s">
        <v>390</v>
      </c>
      <c r="E590">
        <v>4873</v>
      </c>
    </row>
    <row r="591" spans="1:5" x14ac:dyDescent="0.35">
      <c r="A591" t="s">
        <v>40</v>
      </c>
      <c r="B591" s="4">
        <v>43083</v>
      </c>
      <c r="C591" t="s">
        <v>26</v>
      </c>
      <c r="D591" t="s">
        <v>27</v>
      </c>
      <c r="E591">
        <v>5001</v>
      </c>
    </row>
    <row r="592" spans="1:5" x14ac:dyDescent="0.35">
      <c r="A592" t="s">
        <v>419</v>
      </c>
      <c r="B592" s="4">
        <v>42886</v>
      </c>
      <c r="C592" t="s">
        <v>950</v>
      </c>
      <c r="D592" t="s">
        <v>951</v>
      </c>
      <c r="E592">
        <v>5052</v>
      </c>
    </row>
    <row r="593" spans="1:5" x14ac:dyDescent="0.35">
      <c r="A593" t="s">
        <v>581</v>
      </c>
      <c r="B593" s="4">
        <v>42886</v>
      </c>
      <c r="C593" t="s">
        <v>827</v>
      </c>
      <c r="D593" t="s">
        <v>828</v>
      </c>
      <c r="E593">
        <v>5125</v>
      </c>
    </row>
    <row r="594" spans="1:5" x14ac:dyDescent="0.35">
      <c r="A594" t="s">
        <v>244</v>
      </c>
      <c r="B594" s="4">
        <v>42886</v>
      </c>
      <c r="C594" t="s">
        <v>634</v>
      </c>
      <c r="D594" t="s">
        <v>635</v>
      </c>
      <c r="E594">
        <v>5130</v>
      </c>
    </row>
    <row r="595" spans="1:5" x14ac:dyDescent="0.35">
      <c r="A595" t="s">
        <v>57</v>
      </c>
      <c r="B595" s="4">
        <v>42886</v>
      </c>
      <c r="C595" t="s">
        <v>180</v>
      </c>
      <c r="D595" t="s">
        <v>181</v>
      </c>
      <c r="E595">
        <v>5131</v>
      </c>
    </row>
    <row r="596" spans="1:5" x14ac:dyDescent="0.35">
      <c r="A596" t="s">
        <v>581</v>
      </c>
      <c r="B596" s="4">
        <v>42886</v>
      </c>
      <c r="C596" t="s">
        <v>832</v>
      </c>
      <c r="D596" t="s">
        <v>833</v>
      </c>
      <c r="E596">
        <v>5133</v>
      </c>
    </row>
    <row r="597" spans="1:5" x14ac:dyDescent="0.35">
      <c r="A597" t="s">
        <v>175</v>
      </c>
      <c r="B597" s="4">
        <v>42886</v>
      </c>
      <c r="C597" t="s">
        <v>385</v>
      </c>
      <c r="D597" t="s">
        <v>386</v>
      </c>
      <c r="E597">
        <v>5174</v>
      </c>
    </row>
    <row r="598" spans="1:5" x14ac:dyDescent="0.35">
      <c r="A598" t="s">
        <v>411</v>
      </c>
      <c r="B598" s="4">
        <v>42886</v>
      </c>
      <c r="C598" t="s">
        <v>385</v>
      </c>
      <c r="D598" t="s">
        <v>386</v>
      </c>
      <c r="E598">
        <v>5174</v>
      </c>
    </row>
    <row r="599" spans="1:5" x14ac:dyDescent="0.35">
      <c r="A599" t="s">
        <v>244</v>
      </c>
      <c r="B599" s="4">
        <v>42886</v>
      </c>
      <c r="C599" t="s">
        <v>385</v>
      </c>
      <c r="D599" t="s">
        <v>386</v>
      </c>
      <c r="E599">
        <v>5174</v>
      </c>
    </row>
    <row r="600" spans="1:5" x14ac:dyDescent="0.35">
      <c r="A600" t="s">
        <v>414</v>
      </c>
      <c r="B600" s="4">
        <v>42886</v>
      </c>
      <c r="C600" t="s">
        <v>385</v>
      </c>
      <c r="D600" t="s">
        <v>386</v>
      </c>
      <c r="E600">
        <v>5174</v>
      </c>
    </row>
    <row r="601" spans="1:5" x14ac:dyDescent="0.35">
      <c r="A601" t="s">
        <v>415</v>
      </c>
      <c r="B601" s="4">
        <v>42886</v>
      </c>
      <c r="C601" t="s">
        <v>385</v>
      </c>
      <c r="D601" t="s">
        <v>386</v>
      </c>
      <c r="E601">
        <v>5174</v>
      </c>
    </row>
    <row r="602" spans="1:5" x14ac:dyDescent="0.35">
      <c r="A602" t="s">
        <v>416</v>
      </c>
      <c r="B602" s="4">
        <v>42886</v>
      </c>
      <c r="C602" t="s">
        <v>385</v>
      </c>
      <c r="D602" t="s">
        <v>386</v>
      </c>
      <c r="E602">
        <v>5174</v>
      </c>
    </row>
    <row r="603" spans="1:5" x14ac:dyDescent="0.35">
      <c r="A603" t="s">
        <v>417</v>
      </c>
      <c r="B603" s="4">
        <v>42886</v>
      </c>
      <c r="C603" t="s">
        <v>385</v>
      </c>
      <c r="D603" t="s">
        <v>386</v>
      </c>
      <c r="E603">
        <v>5174</v>
      </c>
    </row>
    <row r="604" spans="1:5" x14ac:dyDescent="0.35">
      <c r="A604" t="s">
        <v>418</v>
      </c>
      <c r="B604" s="4">
        <v>42886</v>
      </c>
      <c r="C604" t="s">
        <v>385</v>
      </c>
      <c r="D604" t="s">
        <v>386</v>
      </c>
      <c r="E604">
        <v>5174</v>
      </c>
    </row>
    <row r="605" spans="1:5" x14ac:dyDescent="0.35">
      <c r="A605" t="s">
        <v>419</v>
      </c>
      <c r="B605" s="4">
        <v>42886</v>
      </c>
      <c r="C605" t="s">
        <v>385</v>
      </c>
      <c r="D605" t="s">
        <v>386</v>
      </c>
      <c r="E605">
        <v>5174</v>
      </c>
    </row>
    <row r="606" spans="1:5" x14ac:dyDescent="0.35">
      <c r="A606" t="s">
        <v>420</v>
      </c>
      <c r="B606" s="4">
        <v>42886</v>
      </c>
      <c r="C606" t="s">
        <v>385</v>
      </c>
      <c r="D606" t="s">
        <v>386</v>
      </c>
      <c r="E606">
        <v>5174</v>
      </c>
    </row>
    <row r="607" spans="1:5" x14ac:dyDescent="0.35">
      <c r="A607" t="s">
        <v>421</v>
      </c>
      <c r="B607" s="4">
        <v>42886</v>
      </c>
      <c r="C607" t="s">
        <v>385</v>
      </c>
      <c r="D607" t="s">
        <v>386</v>
      </c>
      <c r="E607">
        <v>5174</v>
      </c>
    </row>
    <row r="608" spans="1:5" x14ac:dyDescent="0.35">
      <c r="A608" t="s">
        <v>422</v>
      </c>
      <c r="B608" s="4">
        <v>42886</v>
      </c>
      <c r="C608" t="s">
        <v>385</v>
      </c>
      <c r="D608" t="s">
        <v>386</v>
      </c>
      <c r="E608">
        <v>5174</v>
      </c>
    </row>
    <row r="609" spans="1:5" x14ac:dyDescent="0.35">
      <c r="A609" t="s">
        <v>423</v>
      </c>
      <c r="B609" s="4">
        <v>42886</v>
      </c>
      <c r="C609" t="s">
        <v>385</v>
      </c>
      <c r="D609" t="s">
        <v>386</v>
      </c>
      <c r="E609">
        <v>5174</v>
      </c>
    </row>
    <row r="610" spans="1:5" x14ac:dyDescent="0.35">
      <c r="A610" t="s">
        <v>424</v>
      </c>
      <c r="B610" s="4">
        <v>42886</v>
      </c>
      <c r="C610" t="s">
        <v>385</v>
      </c>
      <c r="D610" t="s">
        <v>386</v>
      </c>
      <c r="E610">
        <v>5174</v>
      </c>
    </row>
    <row r="611" spans="1:5" x14ac:dyDescent="0.35">
      <c r="A611" t="s">
        <v>419</v>
      </c>
      <c r="B611" s="4">
        <v>42886</v>
      </c>
      <c r="C611" t="s">
        <v>948</v>
      </c>
      <c r="D611" t="s">
        <v>949</v>
      </c>
      <c r="E611">
        <v>5224</v>
      </c>
    </row>
    <row r="612" spans="1:5" x14ac:dyDescent="0.35">
      <c r="A612" t="s">
        <v>57</v>
      </c>
      <c r="B612" s="4">
        <v>42886</v>
      </c>
      <c r="C612" t="s">
        <v>178</v>
      </c>
      <c r="D612" t="s">
        <v>179</v>
      </c>
      <c r="E612">
        <v>5263</v>
      </c>
    </row>
    <row r="613" spans="1:5" x14ac:dyDescent="0.35">
      <c r="A613" t="s">
        <v>5</v>
      </c>
      <c r="B613" s="4">
        <v>42886</v>
      </c>
      <c r="C613" t="s">
        <v>20</v>
      </c>
      <c r="D613" t="s">
        <v>21</v>
      </c>
      <c r="E613">
        <v>5362</v>
      </c>
    </row>
    <row r="614" spans="1:5" x14ac:dyDescent="0.35">
      <c r="A614" t="s">
        <v>37</v>
      </c>
      <c r="B614" s="4">
        <v>42886</v>
      </c>
      <c r="C614" t="s">
        <v>20</v>
      </c>
      <c r="D614" t="s">
        <v>21</v>
      </c>
      <c r="E614">
        <v>5362</v>
      </c>
    </row>
    <row r="615" spans="1:5" x14ac:dyDescent="0.35">
      <c r="A615" t="s">
        <v>38</v>
      </c>
      <c r="B615" s="4">
        <v>42886</v>
      </c>
      <c r="C615" t="s">
        <v>20</v>
      </c>
      <c r="D615" t="s">
        <v>21</v>
      </c>
      <c r="E615">
        <v>5362</v>
      </c>
    </row>
    <row r="616" spans="1:5" x14ac:dyDescent="0.35">
      <c r="A616" t="s">
        <v>39</v>
      </c>
      <c r="B616" s="4">
        <v>42886</v>
      </c>
      <c r="C616" t="s">
        <v>20</v>
      </c>
      <c r="D616" t="s">
        <v>21</v>
      </c>
      <c r="E616">
        <v>5362</v>
      </c>
    </row>
    <row r="617" spans="1:5" x14ac:dyDescent="0.35">
      <c r="A617" t="s">
        <v>5</v>
      </c>
      <c r="B617" s="4">
        <v>42886</v>
      </c>
      <c r="C617" t="s">
        <v>18</v>
      </c>
      <c r="D617" t="s">
        <v>19</v>
      </c>
      <c r="E617">
        <v>5364</v>
      </c>
    </row>
    <row r="618" spans="1:5" x14ac:dyDescent="0.35">
      <c r="A618" t="s">
        <v>37</v>
      </c>
      <c r="B618" s="4">
        <v>42886</v>
      </c>
      <c r="C618" t="s">
        <v>18</v>
      </c>
      <c r="D618" t="s">
        <v>19</v>
      </c>
      <c r="E618">
        <v>5364</v>
      </c>
    </row>
    <row r="619" spans="1:5" x14ac:dyDescent="0.35">
      <c r="A619" t="s">
        <v>38</v>
      </c>
      <c r="B619" s="4">
        <v>42886</v>
      </c>
      <c r="C619" t="s">
        <v>18</v>
      </c>
      <c r="D619" t="s">
        <v>19</v>
      </c>
      <c r="E619">
        <v>5364</v>
      </c>
    </row>
    <row r="620" spans="1:5" x14ac:dyDescent="0.35">
      <c r="A620" t="s">
        <v>39</v>
      </c>
      <c r="B620" s="4">
        <v>42886</v>
      </c>
      <c r="C620" t="s">
        <v>18</v>
      </c>
      <c r="D620" t="s">
        <v>19</v>
      </c>
      <c r="E620">
        <v>5364</v>
      </c>
    </row>
    <row r="621" spans="1:5" x14ac:dyDescent="0.35">
      <c r="A621" t="s">
        <v>40</v>
      </c>
      <c r="B621" s="4">
        <v>43083</v>
      </c>
      <c r="C621" t="s">
        <v>385</v>
      </c>
      <c r="D621" t="s">
        <v>386</v>
      </c>
      <c r="E621">
        <v>5371</v>
      </c>
    </row>
    <row r="622" spans="1:5" x14ac:dyDescent="0.35">
      <c r="A622" t="s">
        <v>419</v>
      </c>
      <c r="B622" s="4">
        <v>42886</v>
      </c>
      <c r="C622" t="s">
        <v>936</v>
      </c>
      <c r="D622" t="s">
        <v>688</v>
      </c>
      <c r="E622">
        <v>5391</v>
      </c>
    </row>
    <row r="623" spans="1:5" x14ac:dyDescent="0.35">
      <c r="A623" t="s">
        <v>244</v>
      </c>
      <c r="B623" s="4">
        <v>42886</v>
      </c>
      <c r="C623" t="s">
        <v>871</v>
      </c>
      <c r="D623" t="s">
        <v>872</v>
      </c>
      <c r="E623">
        <v>5398</v>
      </c>
    </row>
    <row r="624" spans="1:5" x14ac:dyDescent="0.35">
      <c r="A624" t="s">
        <v>5</v>
      </c>
      <c r="B624" s="4">
        <v>42886</v>
      </c>
      <c r="C624" t="s">
        <v>10</v>
      </c>
      <c r="D624" s="2" t="s">
        <v>11</v>
      </c>
      <c r="E624">
        <v>5402</v>
      </c>
    </row>
    <row r="625" spans="1:5" x14ac:dyDescent="0.35">
      <c r="A625" t="s">
        <v>37</v>
      </c>
      <c r="B625" s="4">
        <v>42886</v>
      </c>
      <c r="C625" t="s">
        <v>10</v>
      </c>
      <c r="D625" t="s">
        <v>11</v>
      </c>
      <c r="E625">
        <v>5402</v>
      </c>
    </row>
    <row r="626" spans="1:5" x14ac:dyDescent="0.35">
      <c r="A626" t="s">
        <v>38</v>
      </c>
      <c r="B626" s="4">
        <v>42886</v>
      </c>
      <c r="C626" t="s">
        <v>10</v>
      </c>
      <c r="D626" t="s">
        <v>11</v>
      </c>
      <c r="E626">
        <v>5402</v>
      </c>
    </row>
    <row r="627" spans="1:5" x14ac:dyDescent="0.35">
      <c r="A627" t="s">
        <v>39</v>
      </c>
      <c r="B627" s="4">
        <v>42886</v>
      </c>
      <c r="C627" t="s">
        <v>10</v>
      </c>
      <c r="D627" t="s">
        <v>11</v>
      </c>
      <c r="E627">
        <v>5402</v>
      </c>
    </row>
    <row r="628" spans="1:5" x14ac:dyDescent="0.35">
      <c r="A628" t="s">
        <v>244</v>
      </c>
      <c r="B628" s="4">
        <v>42886</v>
      </c>
      <c r="C628" t="s">
        <v>633</v>
      </c>
      <c r="D628" t="s">
        <v>11</v>
      </c>
      <c r="E628">
        <v>5402</v>
      </c>
    </row>
    <row r="629" spans="1:5" x14ac:dyDescent="0.35">
      <c r="A629" t="s">
        <v>581</v>
      </c>
      <c r="B629" s="4">
        <v>42886</v>
      </c>
      <c r="C629" t="s">
        <v>831</v>
      </c>
      <c r="D629" t="s">
        <v>11</v>
      </c>
      <c r="E629">
        <v>5402</v>
      </c>
    </row>
    <row r="630" spans="1:5" x14ac:dyDescent="0.35">
      <c r="A630" t="s">
        <v>581</v>
      </c>
      <c r="B630" s="4">
        <v>42886</v>
      </c>
      <c r="C630" t="s">
        <v>825</v>
      </c>
      <c r="D630" t="s">
        <v>826</v>
      </c>
      <c r="E630">
        <v>5420</v>
      </c>
    </row>
    <row r="631" spans="1:5" x14ac:dyDescent="0.35">
      <c r="A631" t="s">
        <v>175</v>
      </c>
      <c r="B631" s="4">
        <v>42886</v>
      </c>
      <c r="C631" t="s">
        <v>382</v>
      </c>
      <c r="D631" t="s">
        <v>383</v>
      </c>
      <c r="E631">
        <v>5472</v>
      </c>
    </row>
    <row r="632" spans="1:5" x14ac:dyDescent="0.35">
      <c r="A632" t="s">
        <v>411</v>
      </c>
      <c r="B632" s="4">
        <v>42886</v>
      </c>
      <c r="C632" t="s">
        <v>382</v>
      </c>
      <c r="D632" t="s">
        <v>383</v>
      </c>
      <c r="E632">
        <v>5472</v>
      </c>
    </row>
    <row r="633" spans="1:5" x14ac:dyDescent="0.35">
      <c r="A633" t="s">
        <v>244</v>
      </c>
      <c r="B633" s="4">
        <v>42886</v>
      </c>
      <c r="C633" t="s">
        <v>382</v>
      </c>
      <c r="D633" t="s">
        <v>383</v>
      </c>
      <c r="E633">
        <v>5472</v>
      </c>
    </row>
    <row r="634" spans="1:5" x14ac:dyDescent="0.35">
      <c r="A634" t="s">
        <v>414</v>
      </c>
      <c r="B634" s="4">
        <v>42886</v>
      </c>
      <c r="C634" t="s">
        <v>382</v>
      </c>
      <c r="D634" t="s">
        <v>383</v>
      </c>
      <c r="E634">
        <v>5472</v>
      </c>
    </row>
    <row r="635" spans="1:5" x14ac:dyDescent="0.35">
      <c r="A635" t="s">
        <v>415</v>
      </c>
      <c r="B635" s="4">
        <v>42886</v>
      </c>
      <c r="C635" t="s">
        <v>382</v>
      </c>
      <c r="D635" t="s">
        <v>383</v>
      </c>
      <c r="E635">
        <v>5472</v>
      </c>
    </row>
    <row r="636" spans="1:5" x14ac:dyDescent="0.35">
      <c r="A636" t="s">
        <v>416</v>
      </c>
      <c r="B636" s="4">
        <v>42886</v>
      </c>
      <c r="C636" t="s">
        <v>382</v>
      </c>
      <c r="D636" t="s">
        <v>383</v>
      </c>
      <c r="E636">
        <v>5472</v>
      </c>
    </row>
    <row r="637" spans="1:5" x14ac:dyDescent="0.35">
      <c r="A637" t="s">
        <v>417</v>
      </c>
      <c r="B637" s="4">
        <v>42886</v>
      </c>
      <c r="C637" t="s">
        <v>382</v>
      </c>
      <c r="D637" t="s">
        <v>383</v>
      </c>
      <c r="E637">
        <v>5472</v>
      </c>
    </row>
    <row r="638" spans="1:5" x14ac:dyDescent="0.35">
      <c r="A638" t="s">
        <v>418</v>
      </c>
      <c r="B638" s="4">
        <v>42886</v>
      </c>
      <c r="C638" t="s">
        <v>382</v>
      </c>
      <c r="D638" t="s">
        <v>383</v>
      </c>
      <c r="E638">
        <v>5472</v>
      </c>
    </row>
    <row r="639" spans="1:5" x14ac:dyDescent="0.35">
      <c r="A639" t="s">
        <v>419</v>
      </c>
      <c r="B639" s="4">
        <v>42886</v>
      </c>
      <c r="C639" t="s">
        <v>382</v>
      </c>
      <c r="D639" t="s">
        <v>383</v>
      </c>
      <c r="E639">
        <v>5472</v>
      </c>
    </row>
    <row r="640" spans="1:5" x14ac:dyDescent="0.35">
      <c r="A640" t="s">
        <v>420</v>
      </c>
      <c r="B640" s="4">
        <v>42886</v>
      </c>
      <c r="C640" t="s">
        <v>382</v>
      </c>
      <c r="D640" t="s">
        <v>383</v>
      </c>
      <c r="E640">
        <v>5472</v>
      </c>
    </row>
    <row r="641" spans="1:5" x14ac:dyDescent="0.35">
      <c r="A641" t="s">
        <v>421</v>
      </c>
      <c r="B641" s="4">
        <v>42886</v>
      </c>
      <c r="C641" t="s">
        <v>382</v>
      </c>
      <c r="D641" t="s">
        <v>383</v>
      </c>
      <c r="E641">
        <v>5472</v>
      </c>
    </row>
    <row r="642" spans="1:5" x14ac:dyDescent="0.35">
      <c r="A642" t="s">
        <v>422</v>
      </c>
      <c r="B642" s="4">
        <v>42886</v>
      </c>
      <c r="C642" t="s">
        <v>382</v>
      </c>
      <c r="D642" t="s">
        <v>383</v>
      </c>
      <c r="E642">
        <v>5472</v>
      </c>
    </row>
    <row r="643" spans="1:5" x14ac:dyDescent="0.35">
      <c r="A643" t="s">
        <v>423</v>
      </c>
      <c r="B643" s="4">
        <v>42886</v>
      </c>
      <c r="C643" t="s">
        <v>382</v>
      </c>
      <c r="D643" t="s">
        <v>383</v>
      </c>
      <c r="E643">
        <v>5472</v>
      </c>
    </row>
    <row r="644" spans="1:5" x14ac:dyDescent="0.35">
      <c r="A644" t="s">
        <v>424</v>
      </c>
      <c r="B644" s="4">
        <v>42886</v>
      </c>
      <c r="C644" t="s">
        <v>382</v>
      </c>
      <c r="D644" t="s">
        <v>383</v>
      </c>
      <c r="E644">
        <v>5472</v>
      </c>
    </row>
    <row r="645" spans="1:5" x14ac:dyDescent="0.35">
      <c r="A645" t="s">
        <v>581</v>
      </c>
      <c r="B645" s="4">
        <v>42886</v>
      </c>
      <c r="C645" t="s">
        <v>824</v>
      </c>
      <c r="D645" t="s">
        <v>383</v>
      </c>
      <c r="E645">
        <v>5472</v>
      </c>
    </row>
    <row r="646" spans="1:5" x14ac:dyDescent="0.35">
      <c r="A646" t="s">
        <v>419</v>
      </c>
      <c r="B646" s="4">
        <v>42886</v>
      </c>
      <c r="C646" t="s">
        <v>937</v>
      </c>
      <c r="D646" t="s">
        <v>383</v>
      </c>
      <c r="E646">
        <v>5472</v>
      </c>
    </row>
    <row r="647" spans="1:5" x14ac:dyDescent="0.35">
      <c r="A647" t="s">
        <v>419</v>
      </c>
      <c r="B647" s="4">
        <v>42886</v>
      </c>
      <c r="C647" t="s">
        <v>946</v>
      </c>
      <c r="D647" t="s">
        <v>364</v>
      </c>
      <c r="E647">
        <v>5509</v>
      </c>
    </row>
    <row r="648" spans="1:5" x14ac:dyDescent="0.35">
      <c r="A648" t="s">
        <v>5</v>
      </c>
      <c r="B648" s="4">
        <v>42886</v>
      </c>
      <c r="C648" t="s">
        <v>12</v>
      </c>
      <c r="D648" s="2" t="s">
        <v>13</v>
      </c>
      <c r="E648">
        <v>5556</v>
      </c>
    </row>
    <row r="649" spans="1:5" x14ac:dyDescent="0.35">
      <c r="A649" t="s">
        <v>37</v>
      </c>
      <c r="B649" s="4">
        <v>42886</v>
      </c>
      <c r="C649" t="s">
        <v>12</v>
      </c>
      <c r="D649" t="s">
        <v>13</v>
      </c>
      <c r="E649">
        <v>5556</v>
      </c>
    </row>
    <row r="650" spans="1:5" x14ac:dyDescent="0.35">
      <c r="A650" t="s">
        <v>38</v>
      </c>
      <c r="B650" s="4">
        <v>42886</v>
      </c>
      <c r="C650" t="s">
        <v>12</v>
      </c>
      <c r="D650" t="s">
        <v>13</v>
      </c>
      <c r="E650">
        <v>5556</v>
      </c>
    </row>
    <row r="651" spans="1:5" x14ac:dyDescent="0.35">
      <c r="A651" t="s">
        <v>39</v>
      </c>
      <c r="B651" s="4">
        <v>42886</v>
      </c>
      <c r="C651" t="s">
        <v>12</v>
      </c>
      <c r="D651" t="s">
        <v>13</v>
      </c>
      <c r="E651">
        <v>5556</v>
      </c>
    </row>
    <row r="652" spans="1:5" x14ac:dyDescent="0.35">
      <c r="A652" t="s">
        <v>57</v>
      </c>
      <c r="B652" s="4">
        <v>42886</v>
      </c>
      <c r="C652" t="s">
        <v>207</v>
      </c>
      <c r="D652" t="s">
        <v>13</v>
      </c>
      <c r="E652">
        <v>5556</v>
      </c>
    </row>
    <row r="653" spans="1:5" x14ac:dyDescent="0.35">
      <c r="A653" t="s">
        <v>244</v>
      </c>
      <c r="B653" s="4">
        <v>42886</v>
      </c>
      <c r="C653" t="s">
        <v>207</v>
      </c>
      <c r="D653" t="s">
        <v>13</v>
      </c>
      <c r="E653">
        <v>5556</v>
      </c>
    </row>
    <row r="654" spans="1:5" x14ac:dyDescent="0.35">
      <c r="A654" t="s">
        <v>245</v>
      </c>
      <c r="B654" s="4">
        <v>42886</v>
      </c>
      <c r="C654" t="s">
        <v>207</v>
      </c>
      <c r="D654" t="s">
        <v>13</v>
      </c>
      <c r="E654">
        <v>5556</v>
      </c>
    </row>
    <row r="655" spans="1:5" x14ac:dyDescent="0.35">
      <c r="A655" t="s">
        <v>40</v>
      </c>
      <c r="B655" s="4">
        <v>43083</v>
      </c>
      <c r="C655" t="s">
        <v>20</v>
      </c>
      <c r="D655" t="s">
        <v>21</v>
      </c>
      <c r="E655">
        <v>5559</v>
      </c>
    </row>
    <row r="656" spans="1:5" x14ac:dyDescent="0.35">
      <c r="A656" t="s">
        <v>40</v>
      </c>
      <c r="B656" s="4">
        <v>43083</v>
      </c>
      <c r="C656" t="s">
        <v>18</v>
      </c>
      <c r="D656" t="s">
        <v>19</v>
      </c>
      <c r="E656">
        <v>5561</v>
      </c>
    </row>
    <row r="657" spans="1:5" x14ac:dyDescent="0.35">
      <c r="A657" t="s">
        <v>244</v>
      </c>
      <c r="B657" s="4">
        <v>42886</v>
      </c>
      <c r="C657" t="s">
        <v>631</v>
      </c>
      <c r="D657" t="s">
        <v>632</v>
      </c>
      <c r="E657">
        <v>5580</v>
      </c>
    </row>
    <row r="658" spans="1:5" x14ac:dyDescent="0.35">
      <c r="A658" t="s">
        <v>40</v>
      </c>
      <c r="B658" s="4">
        <v>43083</v>
      </c>
      <c r="C658" t="s">
        <v>10</v>
      </c>
      <c r="D658" t="s">
        <v>11</v>
      </c>
      <c r="E658">
        <v>5599</v>
      </c>
    </row>
    <row r="659" spans="1:5" x14ac:dyDescent="0.35">
      <c r="A659" t="s">
        <v>40</v>
      </c>
      <c r="B659" s="4">
        <v>43083</v>
      </c>
      <c r="C659" t="s">
        <v>382</v>
      </c>
      <c r="D659" t="s">
        <v>383</v>
      </c>
      <c r="E659">
        <v>5669</v>
      </c>
    </row>
    <row r="660" spans="1:5" x14ac:dyDescent="0.35">
      <c r="A660" t="s">
        <v>244</v>
      </c>
      <c r="B660" s="4">
        <v>42886</v>
      </c>
      <c r="C660" t="s">
        <v>628</v>
      </c>
      <c r="D660" t="s">
        <v>359</v>
      </c>
      <c r="E660">
        <v>5752</v>
      </c>
    </row>
    <row r="661" spans="1:5" x14ac:dyDescent="0.35">
      <c r="A661" t="s">
        <v>244</v>
      </c>
      <c r="B661" s="4">
        <v>42886</v>
      </c>
      <c r="C661" t="s">
        <v>629</v>
      </c>
      <c r="D661" t="s">
        <v>359</v>
      </c>
      <c r="E661">
        <v>5752</v>
      </c>
    </row>
    <row r="662" spans="1:5" x14ac:dyDescent="0.35">
      <c r="A662" t="s">
        <v>40</v>
      </c>
      <c r="B662" s="4">
        <v>43083</v>
      </c>
      <c r="C662" t="s">
        <v>12</v>
      </c>
      <c r="D662" t="s">
        <v>13</v>
      </c>
      <c r="E662">
        <v>5753</v>
      </c>
    </row>
    <row r="663" spans="1:5" x14ac:dyDescent="0.35">
      <c r="A663" t="s">
        <v>581</v>
      </c>
      <c r="B663" s="4">
        <v>42886</v>
      </c>
      <c r="C663" t="s">
        <v>817</v>
      </c>
      <c r="D663" t="s">
        <v>806</v>
      </c>
      <c r="E663">
        <v>5754</v>
      </c>
    </row>
    <row r="664" spans="1:5" x14ac:dyDescent="0.35">
      <c r="A664" t="s">
        <v>244</v>
      </c>
      <c r="B664" s="4">
        <v>42886</v>
      </c>
      <c r="C664" t="s">
        <v>929</v>
      </c>
      <c r="D664" t="s">
        <v>930</v>
      </c>
      <c r="E664">
        <v>5840</v>
      </c>
    </row>
    <row r="665" spans="1:5" x14ac:dyDescent="0.35">
      <c r="A665" t="s">
        <v>244</v>
      </c>
      <c r="B665" s="4">
        <v>42886</v>
      </c>
      <c r="C665" t="s">
        <v>870</v>
      </c>
      <c r="D665" t="s">
        <v>799</v>
      </c>
      <c r="E665">
        <v>5991</v>
      </c>
    </row>
    <row r="666" spans="1:5" x14ac:dyDescent="0.35">
      <c r="A666" t="s">
        <v>175</v>
      </c>
      <c r="B666" s="4">
        <v>42886</v>
      </c>
      <c r="C666" t="s">
        <v>378</v>
      </c>
      <c r="D666" t="s">
        <v>379</v>
      </c>
      <c r="E666">
        <v>6012</v>
      </c>
    </row>
    <row r="667" spans="1:5" x14ac:dyDescent="0.35">
      <c r="A667" t="s">
        <v>411</v>
      </c>
      <c r="B667" s="4">
        <v>42886</v>
      </c>
      <c r="C667" t="s">
        <v>378</v>
      </c>
      <c r="D667" t="s">
        <v>379</v>
      </c>
      <c r="E667">
        <v>6012</v>
      </c>
    </row>
    <row r="668" spans="1:5" x14ac:dyDescent="0.35">
      <c r="A668" t="s">
        <v>244</v>
      </c>
      <c r="B668" s="4">
        <v>42886</v>
      </c>
      <c r="C668" t="s">
        <v>378</v>
      </c>
      <c r="D668" t="s">
        <v>379</v>
      </c>
      <c r="E668">
        <v>6012</v>
      </c>
    </row>
    <row r="669" spans="1:5" x14ac:dyDescent="0.35">
      <c r="A669" t="s">
        <v>414</v>
      </c>
      <c r="B669" s="4">
        <v>42886</v>
      </c>
      <c r="C669" t="s">
        <v>378</v>
      </c>
      <c r="D669" t="s">
        <v>379</v>
      </c>
      <c r="E669">
        <v>6012</v>
      </c>
    </row>
    <row r="670" spans="1:5" x14ac:dyDescent="0.35">
      <c r="A670" t="s">
        <v>415</v>
      </c>
      <c r="B670" s="4">
        <v>42886</v>
      </c>
      <c r="C670" t="s">
        <v>378</v>
      </c>
      <c r="D670" t="s">
        <v>379</v>
      </c>
      <c r="E670">
        <v>6012</v>
      </c>
    </row>
    <row r="671" spans="1:5" x14ac:dyDescent="0.35">
      <c r="A671" t="s">
        <v>416</v>
      </c>
      <c r="B671" s="4">
        <v>42886</v>
      </c>
      <c r="C671" t="s">
        <v>378</v>
      </c>
      <c r="D671" t="s">
        <v>379</v>
      </c>
      <c r="E671">
        <v>6012</v>
      </c>
    </row>
    <row r="672" spans="1:5" x14ac:dyDescent="0.35">
      <c r="A672" t="s">
        <v>417</v>
      </c>
      <c r="B672" s="4">
        <v>42886</v>
      </c>
      <c r="C672" t="s">
        <v>378</v>
      </c>
      <c r="D672" t="s">
        <v>379</v>
      </c>
      <c r="E672">
        <v>6012</v>
      </c>
    </row>
    <row r="673" spans="1:5" x14ac:dyDescent="0.35">
      <c r="A673" t="s">
        <v>418</v>
      </c>
      <c r="B673" s="4">
        <v>42886</v>
      </c>
      <c r="C673" t="s">
        <v>378</v>
      </c>
      <c r="D673" t="s">
        <v>379</v>
      </c>
      <c r="E673">
        <v>6012</v>
      </c>
    </row>
    <row r="674" spans="1:5" x14ac:dyDescent="0.35">
      <c r="A674" t="s">
        <v>419</v>
      </c>
      <c r="B674" s="4">
        <v>42886</v>
      </c>
      <c r="C674" t="s">
        <v>378</v>
      </c>
      <c r="D674" t="s">
        <v>379</v>
      </c>
      <c r="E674">
        <v>6012</v>
      </c>
    </row>
    <row r="675" spans="1:5" x14ac:dyDescent="0.35">
      <c r="A675" t="s">
        <v>420</v>
      </c>
      <c r="B675" s="4">
        <v>42886</v>
      </c>
      <c r="C675" t="s">
        <v>378</v>
      </c>
      <c r="D675" t="s">
        <v>379</v>
      </c>
      <c r="E675">
        <v>6012</v>
      </c>
    </row>
    <row r="676" spans="1:5" x14ac:dyDescent="0.35">
      <c r="A676" t="s">
        <v>421</v>
      </c>
      <c r="B676" s="4">
        <v>42886</v>
      </c>
      <c r="C676" t="s">
        <v>378</v>
      </c>
      <c r="D676" t="s">
        <v>379</v>
      </c>
      <c r="E676">
        <v>6012</v>
      </c>
    </row>
    <row r="677" spans="1:5" x14ac:dyDescent="0.35">
      <c r="A677" t="s">
        <v>422</v>
      </c>
      <c r="B677" s="4">
        <v>42886</v>
      </c>
      <c r="C677" t="s">
        <v>378</v>
      </c>
      <c r="D677" t="s">
        <v>379</v>
      </c>
      <c r="E677">
        <v>6012</v>
      </c>
    </row>
    <row r="678" spans="1:5" x14ac:dyDescent="0.35">
      <c r="A678" t="s">
        <v>423</v>
      </c>
      <c r="B678" s="4">
        <v>42886</v>
      </c>
      <c r="C678" t="s">
        <v>378</v>
      </c>
      <c r="D678" t="s">
        <v>379</v>
      </c>
      <c r="E678">
        <v>6012</v>
      </c>
    </row>
    <row r="679" spans="1:5" x14ac:dyDescent="0.35">
      <c r="A679" t="s">
        <v>424</v>
      </c>
      <c r="B679" s="4">
        <v>42886</v>
      </c>
      <c r="C679" t="s">
        <v>378</v>
      </c>
      <c r="D679" t="s">
        <v>379</v>
      </c>
      <c r="E679">
        <v>6012</v>
      </c>
    </row>
    <row r="680" spans="1:5" x14ac:dyDescent="0.35">
      <c r="A680" t="s">
        <v>244</v>
      </c>
      <c r="B680" s="4">
        <v>42886</v>
      </c>
      <c r="C680" t="s">
        <v>630</v>
      </c>
      <c r="D680" t="s">
        <v>379</v>
      </c>
      <c r="E680">
        <v>6012</v>
      </c>
    </row>
    <row r="681" spans="1:5" x14ac:dyDescent="0.35">
      <c r="A681" t="s">
        <v>262</v>
      </c>
      <c r="B681" s="4">
        <v>42886</v>
      </c>
      <c r="C681" t="s">
        <v>248</v>
      </c>
      <c r="D681" t="s">
        <v>249</v>
      </c>
      <c r="E681">
        <v>6032</v>
      </c>
    </row>
    <row r="682" spans="1:5" x14ac:dyDescent="0.35">
      <c r="A682" t="s">
        <v>5</v>
      </c>
      <c r="B682" s="4">
        <v>42886</v>
      </c>
      <c r="C682" t="s">
        <v>8</v>
      </c>
      <c r="D682" s="2" t="s">
        <v>9</v>
      </c>
      <c r="E682">
        <v>6168</v>
      </c>
    </row>
    <row r="683" spans="1:5" x14ac:dyDescent="0.35">
      <c r="A683" t="s">
        <v>37</v>
      </c>
      <c r="B683" s="4">
        <v>42886</v>
      </c>
      <c r="C683" t="s">
        <v>8</v>
      </c>
      <c r="D683" t="s">
        <v>9</v>
      </c>
      <c r="E683">
        <v>6168</v>
      </c>
    </row>
    <row r="684" spans="1:5" x14ac:dyDescent="0.35">
      <c r="A684" t="s">
        <v>38</v>
      </c>
      <c r="B684" s="4">
        <v>42886</v>
      </c>
      <c r="C684" t="s">
        <v>8</v>
      </c>
      <c r="D684" t="s">
        <v>9</v>
      </c>
      <c r="E684">
        <v>6168</v>
      </c>
    </row>
    <row r="685" spans="1:5" x14ac:dyDescent="0.35">
      <c r="A685" t="s">
        <v>39</v>
      </c>
      <c r="B685" s="4">
        <v>42886</v>
      </c>
      <c r="C685" t="s">
        <v>8</v>
      </c>
      <c r="D685" t="s">
        <v>9</v>
      </c>
      <c r="E685">
        <v>6168</v>
      </c>
    </row>
    <row r="686" spans="1:5" x14ac:dyDescent="0.35">
      <c r="A686" t="s">
        <v>40</v>
      </c>
      <c r="B686" s="4">
        <v>43083</v>
      </c>
      <c r="C686" t="s">
        <v>378</v>
      </c>
      <c r="D686" t="s">
        <v>379</v>
      </c>
      <c r="E686">
        <v>6209</v>
      </c>
    </row>
    <row r="687" spans="1:5" x14ac:dyDescent="0.35">
      <c r="A687" t="s">
        <v>5</v>
      </c>
      <c r="B687" s="4">
        <v>42886</v>
      </c>
      <c r="C687" t="s">
        <v>6</v>
      </c>
      <c r="D687" s="2" t="s">
        <v>7</v>
      </c>
      <c r="E687">
        <v>6229</v>
      </c>
    </row>
    <row r="688" spans="1:5" x14ac:dyDescent="0.35">
      <c r="A688" t="s">
        <v>37</v>
      </c>
      <c r="B688" s="4">
        <v>42886</v>
      </c>
      <c r="C688" t="s">
        <v>6</v>
      </c>
      <c r="D688" t="s">
        <v>7</v>
      </c>
      <c r="E688">
        <v>6229</v>
      </c>
    </row>
    <row r="689" spans="1:5" x14ac:dyDescent="0.35">
      <c r="A689" t="s">
        <v>38</v>
      </c>
      <c r="B689" s="4">
        <v>42886</v>
      </c>
      <c r="C689" t="s">
        <v>6</v>
      </c>
      <c r="D689" t="s">
        <v>7</v>
      </c>
      <c r="E689">
        <v>6229</v>
      </c>
    </row>
    <row r="690" spans="1:5" x14ac:dyDescent="0.35">
      <c r="A690" t="s">
        <v>39</v>
      </c>
      <c r="B690" s="4">
        <v>42886</v>
      </c>
      <c r="C690" t="s">
        <v>6</v>
      </c>
      <c r="D690" t="s">
        <v>7</v>
      </c>
      <c r="E690">
        <v>6229</v>
      </c>
    </row>
    <row r="691" spans="1:5" x14ac:dyDescent="0.35">
      <c r="A691" t="s">
        <v>581</v>
      </c>
      <c r="B691" s="4">
        <v>42886</v>
      </c>
      <c r="C691" t="s">
        <v>822</v>
      </c>
      <c r="D691" t="s">
        <v>823</v>
      </c>
      <c r="E691">
        <v>6279</v>
      </c>
    </row>
    <row r="692" spans="1:5" x14ac:dyDescent="0.35">
      <c r="A692" t="s">
        <v>40</v>
      </c>
      <c r="B692" s="4">
        <v>43083</v>
      </c>
      <c r="C692" t="s">
        <v>8</v>
      </c>
      <c r="D692" t="s">
        <v>9</v>
      </c>
      <c r="E692">
        <v>6365</v>
      </c>
    </row>
    <row r="693" spans="1:5" x14ac:dyDescent="0.35">
      <c r="A693" t="s">
        <v>40</v>
      </c>
      <c r="B693" s="4">
        <v>43083</v>
      </c>
      <c r="C693" t="s">
        <v>6</v>
      </c>
      <c r="D693" t="s">
        <v>7</v>
      </c>
      <c r="E693">
        <v>6426</v>
      </c>
    </row>
    <row r="694" spans="1:5" x14ac:dyDescent="0.35">
      <c r="A694" t="s">
        <v>581</v>
      </c>
      <c r="B694" s="4">
        <v>42886</v>
      </c>
      <c r="C694" t="s">
        <v>750</v>
      </c>
      <c r="D694" t="s">
        <v>303</v>
      </c>
      <c r="E694">
        <v>6568</v>
      </c>
    </row>
    <row r="695" spans="1:5" x14ac:dyDescent="0.35">
      <c r="A695" t="s">
        <v>244</v>
      </c>
      <c r="B695" s="4">
        <v>42886</v>
      </c>
      <c r="C695" t="s">
        <v>928</v>
      </c>
      <c r="D695" t="s">
        <v>303</v>
      </c>
      <c r="E695">
        <v>6568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E7022-90E2-4320-8956-E47A9216FCD0}">
  <dimension ref="A1:H117"/>
  <sheetViews>
    <sheetView workbookViewId="0">
      <selection activeCell="G1" sqref="G1:H1048576"/>
    </sheetView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G1" t="s">
        <v>4</v>
      </c>
      <c r="H1" s="5" t="s">
        <v>1110</v>
      </c>
    </row>
    <row r="2" spans="1:8" x14ac:dyDescent="0.35">
      <c r="A2" t="s">
        <v>63</v>
      </c>
      <c r="B2" s="4">
        <v>43116</v>
      </c>
      <c r="C2" t="s">
        <v>119</v>
      </c>
      <c r="D2" t="s">
        <v>120</v>
      </c>
      <c r="E2">
        <v>-1651</v>
      </c>
      <c r="G2">
        <v>-1651</v>
      </c>
      <c r="H2">
        <f>COUNTIF(E$2:E$10000, G2)</f>
        <v>1</v>
      </c>
    </row>
    <row r="3" spans="1:8" x14ac:dyDescent="0.35">
      <c r="A3" t="s">
        <v>624</v>
      </c>
      <c r="B3" s="4">
        <v>43208</v>
      </c>
      <c r="C3" t="s">
        <v>640</v>
      </c>
      <c r="D3" t="s">
        <v>641</v>
      </c>
      <c r="E3">
        <v>-1633</v>
      </c>
      <c r="G3">
        <v>-1633</v>
      </c>
      <c r="H3">
        <f t="shared" ref="H3:H66" si="0">COUNTIF(E$2:E$10000, G3)</f>
        <v>1</v>
      </c>
    </row>
    <row r="4" spans="1:8" x14ac:dyDescent="0.35">
      <c r="A4" t="s">
        <v>63</v>
      </c>
      <c r="B4" s="4">
        <v>43116</v>
      </c>
      <c r="C4" t="s">
        <v>117</v>
      </c>
      <c r="D4" t="s">
        <v>118</v>
      </c>
      <c r="E4">
        <v>-1632</v>
      </c>
      <c r="G4">
        <v>-1632</v>
      </c>
      <c r="H4">
        <f t="shared" si="0"/>
        <v>1</v>
      </c>
    </row>
    <row r="5" spans="1:8" x14ac:dyDescent="0.35">
      <c r="A5" t="s">
        <v>63</v>
      </c>
      <c r="B5" s="4">
        <v>43116</v>
      </c>
      <c r="C5" t="s">
        <v>115</v>
      </c>
      <c r="D5" t="s">
        <v>116</v>
      </c>
      <c r="E5">
        <v>-1609</v>
      </c>
      <c r="G5">
        <v>-1609</v>
      </c>
      <c r="H5">
        <f t="shared" si="0"/>
        <v>1</v>
      </c>
    </row>
    <row r="6" spans="1:8" x14ac:dyDescent="0.35">
      <c r="A6" t="s">
        <v>63</v>
      </c>
      <c r="B6" s="4">
        <v>43116</v>
      </c>
      <c r="C6" t="s">
        <v>112</v>
      </c>
      <c r="D6" t="s">
        <v>113</v>
      </c>
      <c r="E6">
        <v>-1571</v>
      </c>
      <c r="G6">
        <v>-1571</v>
      </c>
      <c r="H6">
        <f t="shared" si="0"/>
        <v>2</v>
      </c>
    </row>
    <row r="7" spans="1:8" x14ac:dyDescent="0.35">
      <c r="A7" t="s">
        <v>63</v>
      </c>
      <c r="B7" s="4">
        <v>43116</v>
      </c>
      <c r="C7" t="s">
        <v>114</v>
      </c>
      <c r="D7" t="s">
        <v>113</v>
      </c>
      <c r="E7">
        <v>-1571</v>
      </c>
      <c r="G7">
        <v>-1567</v>
      </c>
      <c r="H7">
        <f t="shared" si="0"/>
        <v>1</v>
      </c>
    </row>
    <row r="8" spans="1:8" x14ac:dyDescent="0.35">
      <c r="A8" t="s">
        <v>63</v>
      </c>
      <c r="B8" s="4">
        <v>43116</v>
      </c>
      <c r="C8" t="s">
        <v>110</v>
      </c>
      <c r="D8" t="s">
        <v>111</v>
      </c>
      <c r="E8">
        <v>-1567</v>
      </c>
      <c r="G8">
        <v>-1564</v>
      </c>
      <c r="H8">
        <f t="shared" si="0"/>
        <v>2</v>
      </c>
    </row>
    <row r="9" spans="1:8" x14ac:dyDescent="0.35">
      <c r="A9" t="s">
        <v>63</v>
      </c>
      <c r="B9" s="4">
        <v>43116</v>
      </c>
      <c r="C9" t="s">
        <v>107</v>
      </c>
      <c r="D9" t="s">
        <v>108</v>
      </c>
      <c r="E9">
        <v>-1564</v>
      </c>
      <c r="G9">
        <v>-1562</v>
      </c>
      <c r="H9">
        <f t="shared" si="0"/>
        <v>1</v>
      </c>
    </row>
    <row r="10" spans="1:8" x14ac:dyDescent="0.35">
      <c r="A10" t="s">
        <v>63</v>
      </c>
      <c r="B10" s="4">
        <v>43116</v>
      </c>
      <c r="C10" t="s">
        <v>109</v>
      </c>
      <c r="D10" t="s">
        <v>108</v>
      </c>
      <c r="E10">
        <v>-1564</v>
      </c>
      <c r="G10">
        <v>-1491</v>
      </c>
      <c r="H10">
        <f t="shared" si="0"/>
        <v>2</v>
      </c>
    </row>
    <row r="11" spans="1:8" x14ac:dyDescent="0.35">
      <c r="A11" t="s">
        <v>624</v>
      </c>
      <c r="B11" s="4">
        <v>43208</v>
      </c>
      <c r="C11" t="s">
        <v>638</v>
      </c>
      <c r="D11" t="s">
        <v>639</v>
      </c>
      <c r="E11">
        <v>-1562</v>
      </c>
      <c r="G11">
        <v>-1477</v>
      </c>
      <c r="H11">
        <f t="shared" si="0"/>
        <v>2</v>
      </c>
    </row>
    <row r="12" spans="1:8" x14ac:dyDescent="0.35">
      <c r="A12" t="s">
        <v>45</v>
      </c>
      <c r="B12" s="4">
        <v>43208</v>
      </c>
      <c r="C12" t="s">
        <v>55</v>
      </c>
      <c r="D12" t="s">
        <v>56</v>
      </c>
      <c r="E12">
        <v>-1491</v>
      </c>
      <c r="G12">
        <v>-1405</v>
      </c>
      <c r="H12">
        <f t="shared" si="0"/>
        <v>1</v>
      </c>
    </row>
    <row r="13" spans="1:8" x14ac:dyDescent="0.35">
      <c r="A13" t="s">
        <v>412</v>
      </c>
      <c r="B13" s="4">
        <v>43208</v>
      </c>
      <c r="C13" t="s">
        <v>55</v>
      </c>
      <c r="D13" t="s">
        <v>56</v>
      </c>
      <c r="E13">
        <v>-1491</v>
      </c>
      <c r="G13">
        <v>-1394</v>
      </c>
      <c r="H13">
        <f t="shared" si="0"/>
        <v>1</v>
      </c>
    </row>
    <row r="14" spans="1:8" x14ac:dyDescent="0.35">
      <c r="A14" t="s">
        <v>624</v>
      </c>
      <c r="B14" s="4">
        <v>43208</v>
      </c>
      <c r="C14" t="s">
        <v>625</v>
      </c>
      <c r="D14" t="s">
        <v>202</v>
      </c>
      <c r="E14">
        <v>-1477</v>
      </c>
      <c r="G14">
        <v>-1307</v>
      </c>
      <c r="H14">
        <f t="shared" si="0"/>
        <v>1</v>
      </c>
    </row>
    <row r="15" spans="1:8" x14ac:dyDescent="0.35">
      <c r="A15" t="s">
        <v>624</v>
      </c>
      <c r="B15" s="4">
        <v>43208</v>
      </c>
      <c r="C15" t="s">
        <v>627</v>
      </c>
      <c r="D15" t="s">
        <v>202</v>
      </c>
      <c r="E15">
        <v>-1477</v>
      </c>
      <c r="G15">
        <v>-1284</v>
      </c>
      <c r="H15">
        <f t="shared" si="0"/>
        <v>1</v>
      </c>
    </row>
    <row r="16" spans="1:8" x14ac:dyDescent="0.35">
      <c r="A16" t="s">
        <v>412</v>
      </c>
      <c r="B16" s="4">
        <v>43208</v>
      </c>
      <c r="C16" t="s">
        <v>408</v>
      </c>
      <c r="D16" t="s">
        <v>409</v>
      </c>
      <c r="E16">
        <v>-1405</v>
      </c>
      <c r="G16">
        <v>-1254</v>
      </c>
      <c r="H16">
        <f t="shared" si="0"/>
        <v>1</v>
      </c>
    </row>
    <row r="17" spans="1:8" x14ac:dyDescent="0.35">
      <c r="A17" t="s">
        <v>624</v>
      </c>
      <c r="B17" s="4">
        <v>43208</v>
      </c>
      <c r="C17" t="s">
        <v>240</v>
      </c>
      <c r="D17" t="s">
        <v>241</v>
      </c>
      <c r="E17">
        <v>-1394</v>
      </c>
      <c r="G17">
        <v>-1240</v>
      </c>
      <c r="H17">
        <f t="shared" si="0"/>
        <v>1</v>
      </c>
    </row>
    <row r="18" spans="1:8" x14ac:dyDescent="0.35">
      <c r="A18" t="s">
        <v>288</v>
      </c>
      <c r="B18" s="4">
        <v>43390</v>
      </c>
      <c r="C18" t="s">
        <v>282</v>
      </c>
      <c r="D18" t="s">
        <v>283</v>
      </c>
      <c r="E18">
        <v>-1307</v>
      </c>
      <c r="G18">
        <v>-1126</v>
      </c>
      <c r="H18">
        <f t="shared" si="0"/>
        <v>1</v>
      </c>
    </row>
    <row r="19" spans="1:8" x14ac:dyDescent="0.35">
      <c r="A19" t="s">
        <v>63</v>
      </c>
      <c r="B19" s="4">
        <v>43116</v>
      </c>
      <c r="C19" t="s">
        <v>105</v>
      </c>
      <c r="D19" t="s">
        <v>106</v>
      </c>
      <c r="E19">
        <v>-1284</v>
      </c>
      <c r="G19">
        <v>-1091</v>
      </c>
      <c r="H19">
        <f t="shared" si="0"/>
        <v>1</v>
      </c>
    </row>
    <row r="20" spans="1:8" x14ac:dyDescent="0.35">
      <c r="A20" t="s">
        <v>63</v>
      </c>
      <c r="B20" s="4">
        <v>43116</v>
      </c>
      <c r="C20" t="s">
        <v>103</v>
      </c>
      <c r="D20" t="s">
        <v>104</v>
      </c>
      <c r="E20">
        <v>-1254</v>
      </c>
      <c r="G20">
        <v>-1086</v>
      </c>
      <c r="H20">
        <f t="shared" si="0"/>
        <v>1</v>
      </c>
    </row>
    <row r="21" spans="1:8" x14ac:dyDescent="0.35">
      <c r="A21" t="s">
        <v>63</v>
      </c>
      <c r="B21" s="4">
        <v>43116</v>
      </c>
      <c r="C21" t="s">
        <v>101</v>
      </c>
      <c r="D21" t="s">
        <v>102</v>
      </c>
      <c r="E21">
        <v>-1240</v>
      </c>
      <c r="G21">
        <v>-1084</v>
      </c>
      <c r="H21">
        <f t="shared" si="0"/>
        <v>1</v>
      </c>
    </row>
    <row r="22" spans="1:8" x14ac:dyDescent="0.35">
      <c r="A22" t="s">
        <v>45</v>
      </c>
      <c r="B22" s="4">
        <v>43208</v>
      </c>
      <c r="C22" t="s">
        <v>53</v>
      </c>
      <c r="D22" t="s">
        <v>54</v>
      </c>
      <c r="E22">
        <v>-1126</v>
      </c>
      <c r="G22">
        <v>-1007</v>
      </c>
      <c r="H22">
        <f t="shared" si="0"/>
        <v>1</v>
      </c>
    </row>
    <row r="23" spans="1:8" x14ac:dyDescent="0.35">
      <c r="A23" t="s">
        <v>63</v>
      </c>
      <c r="B23" s="4">
        <v>43116</v>
      </c>
      <c r="C23" t="s">
        <v>99</v>
      </c>
      <c r="D23" t="s">
        <v>100</v>
      </c>
      <c r="E23">
        <v>-1091</v>
      </c>
      <c r="G23">
        <v>-874</v>
      </c>
      <c r="H23">
        <f t="shared" si="0"/>
        <v>1</v>
      </c>
    </row>
    <row r="24" spans="1:8" x14ac:dyDescent="0.35">
      <c r="A24" t="s">
        <v>63</v>
      </c>
      <c r="B24" s="4">
        <v>43116</v>
      </c>
      <c r="C24" t="s">
        <v>133</v>
      </c>
      <c r="D24" t="s">
        <v>134</v>
      </c>
      <c r="E24">
        <v>-1086</v>
      </c>
      <c r="G24">
        <v>-847</v>
      </c>
      <c r="H24">
        <f t="shared" si="0"/>
        <v>2</v>
      </c>
    </row>
    <row r="25" spans="1:8" x14ac:dyDescent="0.35">
      <c r="A25" t="s">
        <v>63</v>
      </c>
      <c r="B25" s="4">
        <v>43116</v>
      </c>
      <c r="C25" t="s">
        <v>97</v>
      </c>
      <c r="D25" t="s">
        <v>98</v>
      </c>
      <c r="E25">
        <v>-1084</v>
      </c>
      <c r="G25">
        <v>-779</v>
      </c>
      <c r="H25">
        <f t="shared" si="0"/>
        <v>1</v>
      </c>
    </row>
    <row r="26" spans="1:8" x14ac:dyDescent="0.35">
      <c r="A26" t="s">
        <v>412</v>
      </c>
      <c r="B26" s="4">
        <v>43208</v>
      </c>
      <c r="C26" t="s">
        <v>406</v>
      </c>
      <c r="D26" t="s">
        <v>407</v>
      </c>
      <c r="E26">
        <v>-1007</v>
      </c>
      <c r="G26">
        <v>-758</v>
      </c>
      <c r="H26">
        <f t="shared" si="0"/>
        <v>1</v>
      </c>
    </row>
    <row r="27" spans="1:8" x14ac:dyDescent="0.35">
      <c r="A27" t="s">
        <v>63</v>
      </c>
      <c r="B27" s="4">
        <v>43116</v>
      </c>
      <c r="C27" t="s">
        <v>95</v>
      </c>
      <c r="D27" t="s">
        <v>96</v>
      </c>
      <c r="E27">
        <v>-874</v>
      </c>
      <c r="G27">
        <v>-657</v>
      </c>
      <c r="H27">
        <f t="shared" si="0"/>
        <v>1</v>
      </c>
    </row>
    <row r="28" spans="1:8" x14ac:dyDescent="0.35">
      <c r="A28" t="s">
        <v>63</v>
      </c>
      <c r="B28" s="4">
        <v>43116</v>
      </c>
      <c r="C28" t="s">
        <v>93</v>
      </c>
      <c r="D28" t="s">
        <v>94</v>
      </c>
      <c r="E28">
        <v>-847</v>
      </c>
      <c r="G28">
        <v>-409</v>
      </c>
      <c r="H28">
        <f t="shared" si="0"/>
        <v>1</v>
      </c>
    </row>
    <row r="29" spans="1:8" x14ac:dyDescent="0.35">
      <c r="A29" t="s">
        <v>624</v>
      </c>
      <c r="B29" s="4">
        <v>43208</v>
      </c>
      <c r="C29" t="s">
        <v>644</v>
      </c>
      <c r="D29" t="s">
        <v>645</v>
      </c>
      <c r="E29">
        <v>-847</v>
      </c>
      <c r="G29">
        <v>-306</v>
      </c>
      <c r="H29">
        <f t="shared" si="0"/>
        <v>1</v>
      </c>
    </row>
    <row r="30" spans="1:8" x14ac:dyDescent="0.35">
      <c r="A30" t="s">
        <v>63</v>
      </c>
      <c r="B30" s="4">
        <v>43116</v>
      </c>
      <c r="C30" t="s">
        <v>91</v>
      </c>
      <c r="D30" t="s">
        <v>92</v>
      </c>
      <c r="E30">
        <v>-779</v>
      </c>
      <c r="G30">
        <v>118</v>
      </c>
      <c r="H30">
        <f t="shared" si="0"/>
        <v>1</v>
      </c>
    </row>
    <row r="31" spans="1:8" x14ac:dyDescent="0.35">
      <c r="A31" t="s">
        <v>45</v>
      </c>
      <c r="B31" s="4">
        <v>43208</v>
      </c>
      <c r="C31" t="s">
        <v>59</v>
      </c>
      <c r="D31" t="s">
        <v>60</v>
      </c>
      <c r="E31">
        <v>-758</v>
      </c>
      <c r="G31">
        <v>1469</v>
      </c>
      <c r="H31">
        <f t="shared" si="0"/>
        <v>1</v>
      </c>
    </row>
    <row r="32" spans="1:8" x14ac:dyDescent="0.35">
      <c r="A32" t="s">
        <v>63</v>
      </c>
      <c r="B32" s="4">
        <v>43116</v>
      </c>
      <c r="C32" t="s">
        <v>89</v>
      </c>
      <c r="D32" t="s">
        <v>90</v>
      </c>
      <c r="E32">
        <v>-657</v>
      </c>
      <c r="G32">
        <v>2793</v>
      </c>
      <c r="H32">
        <f t="shared" si="0"/>
        <v>1</v>
      </c>
    </row>
    <row r="33" spans="1:8" x14ac:dyDescent="0.35">
      <c r="A33" t="s">
        <v>63</v>
      </c>
      <c r="B33" s="4">
        <v>43116</v>
      </c>
      <c r="C33" t="s">
        <v>131</v>
      </c>
      <c r="D33" t="s">
        <v>132</v>
      </c>
      <c r="E33">
        <v>-409</v>
      </c>
      <c r="G33">
        <v>3035</v>
      </c>
      <c r="H33">
        <f t="shared" si="0"/>
        <v>1</v>
      </c>
    </row>
    <row r="34" spans="1:8" x14ac:dyDescent="0.35">
      <c r="A34" t="s">
        <v>45</v>
      </c>
      <c r="B34" s="4">
        <v>43208</v>
      </c>
      <c r="C34" t="s">
        <v>61</v>
      </c>
      <c r="D34" t="s">
        <v>62</v>
      </c>
      <c r="E34">
        <v>-306</v>
      </c>
      <c r="G34">
        <v>3044</v>
      </c>
      <c r="H34">
        <f t="shared" si="0"/>
        <v>2</v>
      </c>
    </row>
    <row r="35" spans="1:8" x14ac:dyDescent="0.35">
      <c r="A35" t="s">
        <v>63</v>
      </c>
      <c r="B35" s="4">
        <v>43116</v>
      </c>
      <c r="C35" t="s">
        <v>87</v>
      </c>
      <c r="D35" t="s">
        <v>88</v>
      </c>
      <c r="E35">
        <v>118</v>
      </c>
      <c r="G35">
        <v>3052</v>
      </c>
      <c r="H35">
        <f t="shared" si="0"/>
        <v>1</v>
      </c>
    </row>
    <row r="36" spans="1:8" x14ac:dyDescent="0.35">
      <c r="A36" t="s">
        <v>63</v>
      </c>
      <c r="B36" s="4">
        <v>43116</v>
      </c>
      <c r="C36" t="s">
        <v>122</v>
      </c>
      <c r="D36" t="s">
        <v>123</v>
      </c>
      <c r="E36">
        <v>1469</v>
      </c>
      <c r="G36">
        <v>3096</v>
      </c>
      <c r="H36">
        <f t="shared" si="0"/>
        <v>1</v>
      </c>
    </row>
    <row r="37" spans="1:8" x14ac:dyDescent="0.35">
      <c r="A37" t="s">
        <v>868</v>
      </c>
      <c r="B37" s="4">
        <v>43116</v>
      </c>
      <c r="C37" t="s">
        <v>867</v>
      </c>
      <c r="D37" t="s">
        <v>611</v>
      </c>
      <c r="E37">
        <v>2793</v>
      </c>
      <c r="G37">
        <v>3112</v>
      </c>
      <c r="H37">
        <f t="shared" si="0"/>
        <v>1</v>
      </c>
    </row>
    <row r="38" spans="1:8" x14ac:dyDescent="0.35">
      <c r="A38" t="s">
        <v>63</v>
      </c>
      <c r="B38" s="4">
        <v>43116</v>
      </c>
      <c r="C38" t="s">
        <v>85</v>
      </c>
      <c r="D38" t="s">
        <v>86</v>
      </c>
      <c r="E38">
        <v>3035</v>
      </c>
      <c r="G38">
        <v>3114</v>
      </c>
      <c r="H38">
        <f t="shared" si="0"/>
        <v>2</v>
      </c>
    </row>
    <row r="39" spans="1:8" x14ac:dyDescent="0.35">
      <c r="A39" t="s">
        <v>63</v>
      </c>
      <c r="B39" s="4">
        <v>43116</v>
      </c>
      <c r="C39" t="s">
        <v>82</v>
      </c>
      <c r="D39" t="s">
        <v>83</v>
      </c>
      <c r="E39">
        <v>3044</v>
      </c>
      <c r="G39">
        <v>3127</v>
      </c>
      <c r="H39">
        <f t="shared" si="0"/>
        <v>1</v>
      </c>
    </row>
    <row r="40" spans="1:8" x14ac:dyDescent="0.35">
      <c r="A40" t="s">
        <v>63</v>
      </c>
      <c r="B40" s="4">
        <v>43116</v>
      </c>
      <c r="C40" t="s">
        <v>84</v>
      </c>
      <c r="D40" t="s">
        <v>83</v>
      </c>
      <c r="E40">
        <v>3044</v>
      </c>
      <c r="G40">
        <v>3130</v>
      </c>
      <c r="H40">
        <f t="shared" si="0"/>
        <v>1</v>
      </c>
    </row>
    <row r="41" spans="1:8" x14ac:dyDescent="0.35">
      <c r="A41" t="s">
        <v>63</v>
      </c>
      <c r="B41" s="4">
        <v>43116</v>
      </c>
      <c r="C41" t="s">
        <v>80</v>
      </c>
      <c r="D41" t="s">
        <v>81</v>
      </c>
      <c r="E41">
        <v>3052</v>
      </c>
      <c r="G41">
        <v>3136</v>
      </c>
      <c r="H41">
        <f t="shared" si="0"/>
        <v>1</v>
      </c>
    </row>
    <row r="42" spans="1:8" x14ac:dyDescent="0.35">
      <c r="A42" t="s">
        <v>624</v>
      </c>
      <c r="B42" s="4">
        <v>43208</v>
      </c>
      <c r="C42" t="s">
        <v>238</v>
      </c>
      <c r="D42" t="s">
        <v>239</v>
      </c>
      <c r="E42">
        <v>3096</v>
      </c>
      <c r="G42">
        <v>3141</v>
      </c>
      <c r="H42">
        <f t="shared" si="0"/>
        <v>1</v>
      </c>
    </row>
    <row r="43" spans="1:8" x14ac:dyDescent="0.35">
      <c r="A43" t="s">
        <v>63</v>
      </c>
      <c r="B43" s="4">
        <v>43116</v>
      </c>
      <c r="C43" t="s">
        <v>78</v>
      </c>
      <c r="D43" t="s">
        <v>79</v>
      </c>
      <c r="E43">
        <v>3112</v>
      </c>
      <c r="G43">
        <v>3155</v>
      </c>
      <c r="H43">
        <f t="shared" si="0"/>
        <v>1</v>
      </c>
    </row>
    <row r="44" spans="1:8" x14ac:dyDescent="0.35">
      <c r="A44" t="s">
        <v>63</v>
      </c>
      <c r="B44" s="4">
        <v>43116</v>
      </c>
      <c r="C44" t="s">
        <v>76</v>
      </c>
      <c r="D44" t="s">
        <v>77</v>
      </c>
      <c r="E44">
        <v>3114</v>
      </c>
      <c r="G44">
        <v>3158</v>
      </c>
      <c r="H44">
        <f t="shared" si="0"/>
        <v>1</v>
      </c>
    </row>
    <row r="45" spans="1:8" x14ac:dyDescent="0.35">
      <c r="A45" t="s">
        <v>624</v>
      </c>
      <c r="B45" s="4">
        <v>43208</v>
      </c>
      <c r="C45" t="s">
        <v>236</v>
      </c>
      <c r="D45" t="s">
        <v>237</v>
      </c>
      <c r="E45">
        <v>3114</v>
      </c>
      <c r="G45">
        <v>3172</v>
      </c>
      <c r="H45">
        <f t="shared" si="0"/>
        <v>1</v>
      </c>
    </row>
    <row r="46" spans="1:8" x14ac:dyDescent="0.35">
      <c r="A46" t="s">
        <v>63</v>
      </c>
      <c r="B46" s="4">
        <v>43116</v>
      </c>
      <c r="C46" t="s">
        <v>74</v>
      </c>
      <c r="D46" t="s">
        <v>75</v>
      </c>
      <c r="E46">
        <v>3127</v>
      </c>
      <c r="G46">
        <v>3213</v>
      </c>
      <c r="H46">
        <f t="shared" si="0"/>
        <v>1</v>
      </c>
    </row>
    <row r="47" spans="1:8" x14ac:dyDescent="0.35">
      <c r="A47" t="s">
        <v>63</v>
      </c>
      <c r="B47" s="4">
        <v>43116</v>
      </c>
      <c r="C47" t="s">
        <v>72</v>
      </c>
      <c r="D47" t="s">
        <v>73</v>
      </c>
      <c r="E47">
        <v>3130</v>
      </c>
      <c r="G47">
        <v>3219</v>
      </c>
      <c r="H47">
        <f t="shared" si="0"/>
        <v>1</v>
      </c>
    </row>
    <row r="48" spans="1:8" x14ac:dyDescent="0.35">
      <c r="A48" t="s">
        <v>624</v>
      </c>
      <c r="B48" s="4">
        <v>43208</v>
      </c>
      <c r="C48" t="s">
        <v>235</v>
      </c>
      <c r="D48" t="s">
        <v>83</v>
      </c>
      <c r="E48">
        <v>3136</v>
      </c>
      <c r="G48">
        <v>3221</v>
      </c>
      <c r="H48">
        <f t="shared" si="0"/>
        <v>1</v>
      </c>
    </row>
    <row r="49" spans="1:8" x14ac:dyDescent="0.35">
      <c r="A49" t="s">
        <v>624</v>
      </c>
      <c r="B49" s="4">
        <v>43208</v>
      </c>
      <c r="C49" t="s">
        <v>233</v>
      </c>
      <c r="D49" t="s">
        <v>234</v>
      </c>
      <c r="E49">
        <v>3141</v>
      </c>
      <c r="G49">
        <v>3307</v>
      </c>
      <c r="H49">
        <f t="shared" si="0"/>
        <v>1</v>
      </c>
    </row>
    <row r="50" spans="1:8" x14ac:dyDescent="0.35">
      <c r="A50" t="s">
        <v>624</v>
      </c>
      <c r="B50" s="4">
        <v>43208</v>
      </c>
      <c r="C50" t="s">
        <v>226</v>
      </c>
      <c r="D50" t="s">
        <v>227</v>
      </c>
      <c r="E50">
        <v>3155</v>
      </c>
      <c r="G50">
        <v>3352</v>
      </c>
      <c r="H50">
        <f t="shared" si="0"/>
        <v>1</v>
      </c>
    </row>
    <row r="51" spans="1:8" x14ac:dyDescent="0.35">
      <c r="A51" t="s">
        <v>624</v>
      </c>
      <c r="B51" s="4">
        <v>43208</v>
      </c>
      <c r="C51" t="s">
        <v>231</v>
      </c>
      <c r="D51" t="s">
        <v>232</v>
      </c>
      <c r="E51">
        <v>3158</v>
      </c>
      <c r="G51">
        <v>3411</v>
      </c>
      <c r="H51">
        <f t="shared" si="0"/>
        <v>1</v>
      </c>
    </row>
    <row r="52" spans="1:8" x14ac:dyDescent="0.35">
      <c r="A52" t="s">
        <v>63</v>
      </c>
      <c r="B52" s="4">
        <v>43116</v>
      </c>
      <c r="C52" t="s">
        <v>70</v>
      </c>
      <c r="D52" t="s">
        <v>71</v>
      </c>
      <c r="E52">
        <v>3172</v>
      </c>
      <c r="G52">
        <v>3446</v>
      </c>
      <c r="H52">
        <f t="shared" si="0"/>
        <v>1</v>
      </c>
    </row>
    <row r="53" spans="1:8" x14ac:dyDescent="0.35">
      <c r="A53" t="s">
        <v>624</v>
      </c>
      <c r="B53" s="4">
        <v>43208</v>
      </c>
      <c r="C53" t="s">
        <v>230</v>
      </c>
      <c r="D53" t="s">
        <v>174</v>
      </c>
      <c r="E53">
        <v>3213</v>
      </c>
      <c r="G53">
        <v>3455</v>
      </c>
      <c r="H53">
        <f t="shared" si="0"/>
        <v>1</v>
      </c>
    </row>
    <row r="54" spans="1:8" x14ac:dyDescent="0.35">
      <c r="A54" t="s">
        <v>624</v>
      </c>
      <c r="B54" s="4">
        <v>43208</v>
      </c>
      <c r="C54" t="s">
        <v>74</v>
      </c>
      <c r="D54" t="s">
        <v>75</v>
      </c>
      <c r="E54">
        <v>3219</v>
      </c>
      <c r="G54">
        <v>3462</v>
      </c>
      <c r="H54">
        <f t="shared" si="0"/>
        <v>1</v>
      </c>
    </row>
    <row r="55" spans="1:8" x14ac:dyDescent="0.35">
      <c r="A55" t="s">
        <v>63</v>
      </c>
      <c r="B55" s="4">
        <v>43116</v>
      </c>
      <c r="C55" t="s">
        <v>68</v>
      </c>
      <c r="D55" t="s">
        <v>69</v>
      </c>
      <c r="E55">
        <v>3221</v>
      </c>
      <c r="G55">
        <v>3466</v>
      </c>
      <c r="H55">
        <f t="shared" si="0"/>
        <v>1</v>
      </c>
    </row>
    <row r="56" spans="1:8" x14ac:dyDescent="0.35">
      <c r="A56" t="s">
        <v>624</v>
      </c>
      <c r="B56" s="4">
        <v>43208</v>
      </c>
      <c r="C56" t="s">
        <v>224</v>
      </c>
      <c r="D56" t="s">
        <v>225</v>
      </c>
      <c r="E56">
        <v>3307</v>
      </c>
      <c r="G56">
        <v>3472</v>
      </c>
      <c r="H56">
        <f t="shared" si="0"/>
        <v>1</v>
      </c>
    </row>
    <row r="57" spans="1:8" x14ac:dyDescent="0.35">
      <c r="A57" t="s">
        <v>624</v>
      </c>
      <c r="B57" s="4">
        <v>43208</v>
      </c>
      <c r="C57" t="s">
        <v>222</v>
      </c>
      <c r="D57" t="s">
        <v>223</v>
      </c>
      <c r="E57">
        <v>3352</v>
      </c>
      <c r="G57">
        <v>3548</v>
      </c>
      <c r="H57">
        <f t="shared" si="0"/>
        <v>1</v>
      </c>
    </row>
    <row r="58" spans="1:8" x14ac:dyDescent="0.35">
      <c r="A58" t="s">
        <v>624</v>
      </c>
      <c r="B58" s="4">
        <v>43208</v>
      </c>
      <c r="C58" t="s">
        <v>228</v>
      </c>
      <c r="D58" t="s">
        <v>229</v>
      </c>
      <c r="E58">
        <v>3411</v>
      </c>
      <c r="G58">
        <v>3639</v>
      </c>
      <c r="H58">
        <f t="shared" si="0"/>
        <v>1</v>
      </c>
    </row>
    <row r="59" spans="1:8" x14ac:dyDescent="0.35">
      <c r="A59" t="s">
        <v>624</v>
      </c>
      <c r="B59" s="4">
        <v>43208</v>
      </c>
      <c r="C59" t="s">
        <v>220</v>
      </c>
      <c r="D59" t="s">
        <v>221</v>
      </c>
      <c r="E59">
        <v>3446</v>
      </c>
      <c r="G59">
        <v>3852</v>
      </c>
      <c r="H59">
        <f t="shared" si="0"/>
        <v>1</v>
      </c>
    </row>
    <row r="60" spans="1:8" x14ac:dyDescent="0.35">
      <c r="A60" t="s">
        <v>63</v>
      </c>
      <c r="B60" s="4">
        <v>43116</v>
      </c>
      <c r="C60" t="s">
        <v>129</v>
      </c>
      <c r="D60" t="s">
        <v>130</v>
      </c>
      <c r="E60">
        <v>3455</v>
      </c>
      <c r="G60">
        <v>3976</v>
      </c>
      <c r="H60">
        <f t="shared" si="0"/>
        <v>1</v>
      </c>
    </row>
    <row r="61" spans="1:8" x14ac:dyDescent="0.35">
      <c r="A61" t="s">
        <v>63</v>
      </c>
      <c r="B61" s="4">
        <v>43116</v>
      </c>
      <c r="C61" t="s">
        <v>127</v>
      </c>
      <c r="D61" t="s">
        <v>128</v>
      </c>
      <c r="E61">
        <v>3462</v>
      </c>
      <c r="G61">
        <v>4057</v>
      </c>
      <c r="H61">
        <f t="shared" si="0"/>
        <v>1</v>
      </c>
    </row>
    <row r="62" spans="1:8" x14ac:dyDescent="0.35">
      <c r="A62" t="s">
        <v>412</v>
      </c>
      <c r="B62" s="4">
        <v>43208</v>
      </c>
      <c r="C62" t="s">
        <v>404</v>
      </c>
      <c r="D62" t="s">
        <v>405</v>
      </c>
      <c r="E62">
        <v>3466</v>
      </c>
      <c r="G62">
        <v>4136</v>
      </c>
      <c r="H62">
        <f t="shared" si="0"/>
        <v>1</v>
      </c>
    </row>
    <row r="63" spans="1:8" x14ac:dyDescent="0.35">
      <c r="A63" t="s">
        <v>624</v>
      </c>
      <c r="B63" s="4">
        <v>43208</v>
      </c>
      <c r="C63" t="s">
        <v>218</v>
      </c>
      <c r="D63" t="s">
        <v>219</v>
      </c>
      <c r="E63">
        <v>3472</v>
      </c>
      <c r="G63">
        <v>4458</v>
      </c>
      <c r="H63">
        <f t="shared" si="0"/>
        <v>1</v>
      </c>
    </row>
    <row r="64" spans="1:8" x14ac:dyDescent="0.35">
      <c r="A64" t="s">
        <v>624</v>
      </c>
      <c r="B64" s="4">
        <v>43208</v>
      </c>
      <c r="C64" t="s">
        <v>216</v>
      </c>
      <c r="D64" t="s">
        <v>217</v>
      </c>
      <c r="E64">
        <v>3548</v>
      </c>
      <c r="G64">
        <v>4464</v>
      </c>
      <c r="H64">
        <f t="shared" si="0"/>
        <v>1</v>
      </c>
    </row>
    <row r="65" spans="1:8" x14ac:dyDescent="0.35">
      <c r="A65" t="s">
        <v>412</v>
      </c>
      <c r="B65" s="4">
        <v>43208</v>
      </c>
      <c r="C65" t="s">
        <v>402</v>
      </c>
      <c r="D65" t="s">
        <v>403</v>
      </c>
      <c r="E65">
        <v>3639</v>
      </c>
      <c r="G65">
        <v>4536</v>
      </c>
      <c r="H65">
        <f t="shared" si="0"/>
        <v>1</v>
      </c>
    </row>
    <row r="66" spans="1:8" x14ac:dyDescent="0.35">
      <c r="A66" t="s">
        <v>412</v>
      </c>
      <c r="B66" s="4">
        <v>43208</v>
      </c>
      <c r="C66" t="s">
        <v>400</v>
      </c>
      <c r="D66" t="s">
        <v>401</v>
      </c>
      <c r="E66">
        <v>3852</v>
      </c>
      <c r="G66">
        <v>4572</v>
      </c>
      <c r="H66">
        <f t="shared" si="0"/>
        <v>1</v>
      </c>
    </row>
    <row r="67" spans="1:8" x14ac:dyDescent="0.35">
      <c r="A67" t="s">
        <v>624</v>
      </c>
      <c r="B67" s="4">
        <v>43208</v>
      </c>
      <c r="C67" t="s">
        <v>214</v>
      </c>
      <c r="D67" t="s">
        <v>215</v>
      </c>
      <c r="E67">
        <v>3976</v>
      </c>
      <c r="G67">
        <v>4577</v>
      </c>
      <c r="H67">
        <f t="shared" ref="H67:H100" si="1">COUNTIF(E$2:E$10000, G67)</f>
        <v>3</v>
      </c>
    </row>
    <row r="68" spans="1:8" x14ac:dyDescent="0.35">
      <c r="A68" t="s">
        <v>412</v>
      </c>
      <c r="B68" s="4">
        <v>43208</v>
      </c>
      <c r="C68" t="s">
        <v>398</v>
      </c>
      <c r="D68" t="s">
        <v>399</v>
      </c>
      <c r="E68">
        <v>4057</v>
      </c>
      <c r="G68">
        <v>4583</v>
      </c>
      <c r="H68">
        <f t="shared" si="1"/>
        <v>1</v>
      </c>
    </row>
    <row r="69" spans="1:8" x14ac:dyDescent="0.35">
      <c r="A69" t="s">
        <v>624</v>
      </c>
      <c r="B69" s="4">
        <v>43208</v>
      </c>
      <c r="C69" t="s">
        <v>212</v>
      </c>
      <c r="D69" t="s">
        <v>213</v>
      </c>
      <c r="E69">
        <v>4136</v>
      </c>
      <c r="G69">
        <v>4592</v>
      </c>
      <c r="H69">
        <f t="shared" si="1"/>
        <v>2</v>
      </c>
    </row>
    <row r="70" spans="1:8" x14ac:dyDescent="0.35">
      <c r="A70" t="s">
        <v>63</v>
      </c>
      <c r="B70" s="4">
        <v>43116</v>
      </c>
      <c r="C70" t="s">
        <v>66</v>
      </c>
      <c r="D70" t="s">
        <v>67</v>
      </c>
      <c r="E70">
        <v>4458</v>
      </c>
      <c r="G70">
        <v>4599</v>
      </c>
      <c r="H70">
        <f t="shared" si="1"/>
        <v>2</v>
      </c>
    </row>
    <row r="71" spans="1:8" x14ac:dyDescent="0.35">
      <c r="A71" t="s">
        <v>868</v>
      </c>
      <c r="B71" s="4">
        <v>43116</v>
      </c>
      <c r="C71" t="s">
        <v>865</v>
      </c>
      <c r="D71" t="s">
        <v>866</v>
      </c>
      <c r="E71">
        <v>4464</v>
      </c>
      <c r="G71">
        <v>4605</v>
      </c>
      <c r="H71">
        <f t="shared" si="1"/>
        <v>3</v>
      </c>
    </row>
    <row r="72" spans="1:8" x14ac:dyDescent="0.35">
      <c r="A72" t="s">
        <v>624</v>
      </c>
      <c r="B72" s="4">
        <v>43208</v>
      </c>
      <c r="C72" t="s">
        <v>210</v>
      </c>
      <c r="D72" t="s">
        <v>211</v>
      </c>
      <c r="E72">
        <v>4536</v>
      </c>
      <c r="G72">
        <v>4607</v>
      </c>
      <c r="H72">
        <f t="shared" si="1"/>
        <v>1</v>
      </c>
    </row>
    <row r="73" spans="1:8" x14ac:dyDescent="0.35">
      <c r="A73" t="s">
        <v>868</v>
      </c>
      <c r="B73" s="4">
        <v>43116</v>
      </c>
      <c r="C73" t="s">
        <v>864</v>
      </c>
      <c r="D73" t="s">
        <v>29</v>
      </c>
      <c r="E73">
        <v>4572</v>
      </c>
      <c r="G73">
        <v>4624</v>
      </c>
      <c r="H73">
        <f t="shared" si="1"/>
        <v>1</v>
      </c>
    </row>
    <row r="74" spans="1:8" x14ac:dyDescent="0.35">
      <c r="A74" t="s">
        <v>868</v>
      </c>
      <c r="B74" s="4">
        <v>43116</v>
      </c>
      <c r="C74" t="s">
        <v>861</v>
      </c>
      <c r="D74" t="s">
        <v>199</v>
      </c>
      <c r="E74">
        <v>4577</v>
      </c>
      <c r="G74">
        <v>4656</v>
      </c>
      <c r="H74">
        <f t="shared" si="1"/>
        <v>1</v>
      </c>
    </row>
    <row r="75" spans="1:8" x14ac:dyDescent="0.35">
      <c r="A75" t="s">
        <v>868</v>
      </c>
      <c r="B75" s="4">
        <v>43116</v>
      </c>
      <c r="C75" t="s">
        <v>862</v>
      </c>
      <c r="D75" t="s">
        <v>199</v>
      </c>
      <c r="E75">
        <v>4577</v>
      </c>
      <c r="G75">
        <v>4661</v>
      </c>
      <c r="H75">
        <f t="shared" si="1"/>
        <v>1</v>
      </c>
    </row>
    <row r="76" spans="1:8" x14ac:dyDescent="0.35">
      <c r="A76" t="s">
        <v>868</v>
      </c>
      <c r="B76" s="4">
        <v>43116</v>
      </c>
      <c r="C76" t="s">
        <v>863</v>
      </c>
      <c r="D76" t="s">
        <v>199</v>
      </c>
      <c r="E76">
        <v>4577</v>
      </c>
      <c r="G76">
        <v>4674</v>
      </c>
      <c r="H76">
        <f t="shared" si="1"/>
        <v>1</v>
      </c>
    </row>
    <row r="77" spans="1:8" x14ac:dyDescent="0.35">
      <c r="A77" t="s">
        <v>868</v>
      </c>
      <c r="B77" s="4">
        <v>43116</v>
      </c>
      <c r="C77" t="s">
        <v>859</v>
      </c>
      <c r="D77" t="s">
        <v>860</v>
      </c>
      <c r="E77">
        <v>4583</v>
      </c>
      <c r="G77">
        <v>4684</v>
      </c>
      <c r="H77">
        <f t="shared" si="1"/>
        <v>2</v>
      </c>
    </row>
    <row r="78" spans="1:8" x14ac:dyDescent="0.35">
      <c r="A78" t="s">
        <v>868</v>
      </c>
      <c r="B78" s="4">
        <v>43116</v>
      </c>
      <c r="C78" t="s">
        <v>843</v>
      </c>
      <c r="D78" t="s">
        <v>15</v>
      </c>
      <c r="E78">
        <v>4592</v>
      </c>
      <c r="G78">
        <v>4703</v>
      </c>
      <c r="H78">
        <f t="shared" si="1"/>
        <v>1</v>
      </c>
    </row>
    <row r="79" spans="1:8" x14ac:dyDescent="0.35">
      <c r="A79" t="s">
        <v>868</v>
      </c>
      <c r="B79" s="4">
        <v>43116</v>
      </c>
      <c r="C79" t="s">
        <v>844</v>
      </c>
      <c r="D79" t="s">
        <v>15</v>
      </c>
      <c r="E79">
        <v>4592</v>
      </c>
      <c r="G79">
        <v>4719</v>
      </c>
      <c r="H79">
        <f t="shared" si="1"/>
        <v>1</v>
      </c>
    </row>
    <row r="80" spans="1:8" x14ac:dyDescent="0.35">
      <c r="A80" t="s">
        <v>868</v>
      </c>
      <c r="B80" s="4">
        <v>43116</v>
      </c>
      <c r="C80" t="s">
        <v>857</v>
      </c>
      <c r="D80" t="s">
        <v>499</v>
      </c>
      <c r="E80">
        <v>4599</v>
      </c>
      <c r="G80">
        <v>4744</v>
      </c>
      <c r="H80">
        <f t="shared" si="1"/>
        <v>1</v>
      </c>
    </row>
    <row r="81" spans="1:8" x14ac:dyDescent="0.35">
      <c r="A81" t="s">
        <v>868</v>
      </c>
      <c r="B81" s="4">
        <v>43116</v>
      </c>
      <c r="C81" t="s">
        <v>858</v>
      </c>
      <c r="D81" t="s">
        <v>499</v>
      </c>
      <c r="E81">
        <v>4599</v>
      </c>
      <c r="G81">
        <v>4756</v>
      </c>
      <c r="H81">
        <f t="shared" si="1"/>
        <v>1</v>
      </c>
    </row>
    <row r="82" spans="1:8" x14ac:dyDescent="0.35">
      <c r="A82" t="s">
        <v>868</v>
      </c>
      <c r="B82" s="4">
        <v>43116</v>
      </c>
      <c r="C82" t="s">
        <v>854</v>
      </c>
      <c r="D82" t="s">
        <v>657</v>
      </c>
      <c r="E82">
        <v>4605</v>
      </c>
      <c r="G82">
        <v>4796</v>
      </c>
      <c r="H82">
        <f t="shared" si="1"/>
        <v>1</v>
      </c>
    </row>
    <row r="83" spans="1:8" x14ac:dyDescent="0.35">
      <c r="A83" t="s">
        <v>868</v>
      </c>
      <c r="B83" s="4">
        <v>43116</v>
      </c>
      <c r="C83" t="s">
        <v>855</v>
      </c>
      <c r="D83" t="s">
        <v>657</v>
      </c>
      <c r="E83">
        <v>4605</v>
      </c>
      <c r="G83">
        <v>4817</v>
      </c>
      <c r="H83">
        <f t="shared" si="1"/>
        <v>1</v>
      </c>
    </row>
    <row r="84" spans="1:8" x14ac:dyDescent="0.35">
      <c r="A84" t="s">
        <v>868</v>
      </c>
      <c r="B84" s="4">
        <v>43116</v>
      </c>
      <c r="C84" t="s">
        <v>856</v>
      </c>
      <c r="D84" t="s">
        <v>657</v>
      </c>
      <c r="E84">
        <v>4605</v>
      </c>
      <c r="G84">
        <v>4998</v>
      </c>
      <c r="H84">
        <f t="shared" si="1"/>
        <v>1</v>
      </c>
    </row>
    <row r="85" spans="1:8" x14ac:dyDescent="0.35">
      <c r="A85" t="s">
        <v>624</v>
      </c>
      <c r="B85" s="4">
        <v>43208</v>
      </c>
      <c r="C85" t="s">
        <v>208</v>
      </c>
      <c r="D85" t="s">
        <v>209</v>
      </c>
      <c r="E85">
        <v>4607</v>
      </c>
      <c r="G85">
        <v>5053</v>
      </c>
      <c r="H85">
        <f t="shared" si="1"/>
        <v>1</v>
      </c>
    </row>
    <row r="86" spans="1:8" x14ac:dyDescent="0.35">
      <c r="A86" t="s">
        <v>868</v>
      </c>
      <c r="B86" s="4">
        <v>43116</v>
      </c>
      <c r="C86" t="s">
        <v>853</v>
      </c>
      <c r="D86" t="s">
        <v>593</v>
      </c>
      <c r="E86">
        <v>4624</v>
      </c>
      <c r="G86">
        <v>5095</v>
      </c>
      <c r="H86">
        <f t="shared" si="1"/>
        <v>2</v>
      </c>
    </row>
    <row r="87" spans="1:8" x14ac:dyDescent="0.35">
      <c r="A87" t="s">
        <v>412</v>
      </c>
      <c r="B87" s="4">
        <v>43208</v>
      </c>
      <c r="C87" t="s">
        <v>393</v>
      </c>
      <c r="D87" t="s">
        <v>394</v>
      </c>
      <c r="E87">
        <v>4656</v>
      </c>
      <c r="G87">
        <v>5115</v>
      </c>
      <c r="H87">
        <f t="shared" si="1"/>
        <v>1</v>
      </c>
    </row>
    <row r="88" spans="1:8" x14ac:dyDescent="0.35">
      <c r="A88" t="s">
        <v>412</v>
      </c>
      <c r="B88" s="4">
        <v>43208</v>
      </c>
      <c r="C88" t="s">
        <v>381</v>
      </c>
      <c r="D88" t="s">
        <v>17</v>
      </c>
      <c r="E88">
        <v>4661</v>
      </c>
      <c r="G88">
        <v>5124</v>
      </c>
      <c r="H88">
        <f t="shared" si="1"/>
        <v>1</v>
      </c>
    </row>
    <row r="89" spans="1:8" x14ac:dyDescent="0.35">
      <c r="A89" t="s">
        <v>412</v>
      </c>
      <c r="B89" s="4">
        <v>43208</v>
      </c>
      <c r="C89" t="s">
        <v>391</v>
      </c>
      <c r="D89" t="s">
        <v>392</v>
      </c>
      <c r="E89">
        <v>4674</v>
      </c>
      <c r="G89">
        <v>5147</v>
      </c>
      <c r="H89">
        <f t="shared" si="1"/>
        <v>1</v>
      </c>
    </row>
    <row r="90" spans="1:8" x14ac:dyDescent="0.35">
      <c r="A90" t="s">
        <v>412</v>
      </c>
      <c r="B90" s="4">
        <v>43208</v>
      </c>
      <c r="C90" t="s">
        <v>380</v>
      </c>
      <c r="D90" t="s">
        <v>15</v>
      </c>
      <c r="E90">
        <v>4684</v>
      </c>
      <c r="G90">
        <v>5452</v>
      </c>
      <c r="H90">
        <f t="shared" si="1"/>
        <v>1</v>
      </c>
    </row>
    <row r="91" spans="1:8" x14ac:dyDescent="0.35">
      <c r="A91" t="s">
        <v>412</v>
      </c>
      <c r="B91" s="4">
        <v>43208</v>
      </c>
      <c r="C91" t="s">
        <v>384</v>
      </c>
      <c r="D91" t="s">
        <v>15</v>
      </c>
      <c r="E91">
        <v>4684</v>
      </c>
      <c r="G91">
        <v>5496</v>
      </c>
      <c r="H91">
        <f t="shared" si="1"/>
        <v>1</v>
      </c>
    </row>
    <row r="92" spans="1:8" x14ac:dyDescent="0.35">
      <c r="A92" t="s">
        <v>45</v>
      </c>
      <c r="B92" s="4">
        <v>43208</v>
      </c>
      <c r="C92" t="s">
        <v>42</v>
      </c>
      <c r="D92" t="s">
        <v>43</v>
      </c>
      <c r="E92">
        <v>4703</v>
      </c>
      <c r="G92">
        <v>5670</v>
      </c>
      <c r="H92">
        <f t="shared" si="1"/>
        <v>1</v>
      </c>
    </row>
    <row r="93" spans="1:8" x14ac:dyDescent="0.35">
      <c r="A93" t="s">
        <v>63</v>
      </c>
      <c r="B93" s="4">
        <v>43116</v>
      </c>
      <c r="C93" t="s">
        <v>64</v>
      </c>
      <c r="D93" t="s">
        <v>65</v>
      </c>
      <c r="E93">
        <v>4719</v>
      </c>
      <c r="G93">
        <v>5724</v>
      </c>
      <c r="H93">
        <f t="shared" si="1"/>
        <v>1</v>
      </c>
    </row>
    <row r="94" spans="1:8" x14ac:dyDescent="0.35">
      <c r="A94" t="s">
        <v>412</v>
      </c>
      <c r="B94" s="4">
        <v>43208</v>
      </c>
      <c r="C94" t="s">
        <v>397</v>
      </c>
      <c r="D94" t="s">
        <v>373</v>
      </c>
      <c r="E94">
        <v>4744</v>
      </c>
      <c r="G94">
        <v>5786</v>
      </c>
      <c r="H94">
        <f t="shared" si="1"/>
        <v>1</v>
      </c>
    </row>
    <row r="95" spans="1:8" x14ac:dyDescent="0.35">
      <c r="A95" t="s">
        <v>624</v>
      </c>
      <c r="B95" s="4">
        <v>43208</v>
      </c>
      <c r="C95" t="s">
        <v>642</v>
      </c>
      <c r="D95" t="s">
        <v>643</v>
      </c>
      <c r="E95">
        <v>4756</v>
      </c>
      <c r="G95">
        <v>5794</v>
      </c>
      <c r="H95">
        <f t="shared" si="1"/>
        <v>1</v>
      </c>
    </row>
    <row r="96" spans="1:8" x14ac:dyDescent="0.35">
      <c r="A96" t="s">
        <v>412</v>
      </c>
      <c r="B96" s="4">
        <v>43208</v>
      </c>
      <c r="C96" t="s">
        <v>395</v>
      </c>
      <c r="D96" t="s">
        <v>396</v>
      </c>
      <c r="E96">
        <v>4796</v>
      </c>
      <c r="G96">
        <v>5878</v>
      </c>
      <c r="H96">
        <f t="shared" si="1"/>
        <v>1</v>
      </c>
    </row>
    <row r="97" spans="1:8" x14ac:dyDescent="0.35">
      <c r="A97" t="s">
        <v>412</v>
      </c>
      <c r="B97" s="4">
        <v>43208</v>
      </c>
      <c r="C97" t="s">
        <v>387</v>
      </c>
      <c r="D97" t="s">
        <v>388</v>
      </c>
      <c r="E97">
        <v>4817</v>
      </c>
      <c r="G97">
        <v>5902</v>
      </c>
      <c r="H97">
        <f t="shared" si="1"/>
        <v>1</v>
      </c>
    </row>
    <row r="98" spans="1:8" x14ac:dyDescent="0.35">
      <c r="A98" t="s">
        <v>412</v>
      </c>
      <c r="B98" s="4">
        <v>43208</v>
      </c>
      <c r="C98" t="s">
        <v>389</v>
      </c>
      <c r="D98" t="s">
        <v>390</v>
      </c>
      <c r="E98">
        <v>4998</v>
      </c>
      <c r="G98">
        <v>6074</v>
      </c>
      <c r="H98">
        <f t="shared" si="1"/>
        <v>2</v>
      </c>
    </row>
    <row r="99" spans="1:8" x14ac:dyDescent="0.35">
      <c r="A99" t="s">
        <v>868</v>
      </c>
      <c r="B99" s="4">
        <v>43116</v>
      </c>
      <c r="C99" t="s">
        <v>852</v>
      </c>
      <c r="D99" t="s">
        <v>436</v>
      </c>
      <c r="E99">
        <v>5053</v>
      </c>
      <c r="G99">
        <v>6334</v>
      </c>
      <c r="H99">
        <f t="shared" si="1"/>
        <v>2</v>
      </c>
    </row>
    <row r="100" spans="1:8" x14ac:dyDescent="0.35">
      <c r="A100" t="s">
        <v>868</v>
      </c>
      <c r="B100" s="4">
        <v>43116</v>
      </c>
      <c r="C100" t="s">
        <v>849</v>
      </c>
      <c r="D100" t="s">
        <v>850</v>
      </c>
      <c r="E100">
        <v>5095</v>
      </c>
      <c r="G100">
        <v>43208</v>
      </c>
      <c r="H100">
        <f t="shared" si="1"/>
        <v>1</v>
      </c>
    </row>
    <row r="101" spans="1:8" x14ac:dyDescent="0.35">
      <c r="A101" t="s">
        <v>868</v>
      </c>
      <c r="B101" s="4">
        <v>43116</v>
      </c>
      <c r="C101" t="s">
        <v>851</v>
      </c>
      <c r="D101" t="s">
        <v>850</v>
      </c>
      <c r="E101">
        <v>5095</v>
      </c>
    </row>
    <row r="102" spans="1:8" x14ac:dyDescent="0.35">
      <c r="A102" t="s">
        <v>868</v>
      </c>
      <c r="B102" s="4">
        <v>43116</v>
      </c>
      <c r="C102" t="s">
        <v>847</v>
      </c>
      <c r="D102" t="s">
        <v>848</v>
      </c>
      <c r="E102">
        <v>5115</v>
      </c>
    </row>
    <row r="103" spans="1:8" x14ac:dyDescent="0.35">
      <c r="A103" t="s">
        <v>868</v>
      </c>
      <c r="B103" s="4">
        <v>43116</v>
      </c>
      <c r="C103" t="s">
        <v>845</v>
      </c>
      <c r="D103" t="s">
        <v>846</v>
      </c>
      <c r="E103">
        <v>5124</v>
      </c>
    </row>
    <row r="104" spans="1:8" x14ac:dyDescent="0.35">
      <c r="A104" t="s">
        <v>624</v>
      </c>
      <c r="B104" s="4">
        <v>43208</v>
      </c>
      <c r="C104" t="s">
        <v>636</v>
      </c>
      <c r="D104" t="s">
        <v>637</v>
      </c>
      <c r="E104">
        <v>5147</v>
      </c>
    </row>
    <row r="105" spans="1:8" x14ac:dyDescent="0.35">
      <c r="A105" t="s">
        <v>624</v>
      </c>
      <c r="B105" s="4">
        <v>43208</v>
      </c>
      <c r="C105" t="s">
        <v>634</v>
      </c>
      <c r="D105" t="s">
        <v>635</v>
      </c>
      <c r="E105">
        <v>5452</v>
      </c>
    </row>
    <row r="106" spans="1:8" x14ac:dyDescent="0.35">
      <c r="A106" t="s">
        <v>412</v>
      </c>
      <c r="B106" s="4">
        <v>43208</v>
      </c>
      <c r="C106" t="s">
        <v>385</v>
      </c>
      <c r="D106" t="s">
        <v>386</v>
      </c>
      <c r="E106">
        <v>5496</v>
      </c>
    </row>
    <row r="107" spans="1:8" x14ac:dyDescent="0.35">
      <c r="A107" t="s">
        <v>63</v>
      </c>
      <c r="B107" s="4">
        <v>43116</v>
      </c>
      <c r="C107" t="s">
        <v>125</v>
      </c>
      <c r="D107" t="s">
        <v>126</v>
      </c>
      <c r="E107">
        <v>5670</v>
      </c>
    </row>
    <row r="108" spans="1:8" x14ac:dyDescent="0.35">
      <c r="A108" t="s">
        <v>624</v>
      </c>
      <c r="B108" s="4">
        <v>43208</v>
      </c>
      <c r="C108" t="s">
        <v>633</v>
      </c>
      <c r="D108" t="s">
        <v>11</v>
      </c>
      <c r="E108">
        <v>5724</v>
      </c>
    </row>
    <row r="109" spans="1:8" x14ac:dyDescent="0.35">
      <c r="A109" t="s">
        <v>63</v>
      </c>
      <c r="B109" s="4">
        <v>43116</v>
      </c>
      <c r="C109" t="s">
        <v>124</v>
      </c>
      <c r="D109" t="s">
        <v>13</v>
      </c>
      <c r="E109">
        <v>5786</v>
      </c>
    </row>
    <row r="110" spans="1:8" x14ac:dyDescent="0.35">
      <c r="A110" t="s">
        <v>412</v>
      </c>
      <c r="B110" s="4">
        <v>43208</v>
      </c>
      <c r="C110" t="s">
        <v>382</v>
      </c>
      <c r="D110" t="s">
        <v>383</v>
      </c>
      <c r="E110">
        <v>5794</v>
      </c>
    </row>
    <row r="111" spans="1:8" x14ac:dyDescent="0.35">
      <c r="A111" t="s">
        <v>624</v>
      </c>
      <c r="B111" s="4">
        <v>43208</v>
      </c>
      <c r="C111" t="s">
        <v>207</v>
      </c>
      <c r="D111" t="s">
        <v>13</v>
      </c>
      <c r="E111">
        <v>5878</v>
      </c>
    </row>
    <row r="112" spans="1:8" x14ac:dyDescent="0.35">
      <c r="A112" t="s">
        <v>624</v>
      </c>
      <c r="B112" s="4">
        <v>43208</v>
      </c>
      <c r="C112" t="s">
        <v>631</v>
      </c>
      <c r="D112" t="s">
        <v>632</v>
      </c>
      <c r="E112">
        <v>5902</v>
      </c>
    </row>
    <row r="113" spans="1:5" x14ac:dyDescent="0.35">
      <c r="A113" t="s">
        <v>624</v>
      </c>
      <c r="B113" s="4">
        <v>43208</v>
      </c>
      <c r="C113" t="s">
        <v>628</v>
      </c>
      <c r="D113" t="s">
        <v>359</v>
      </c>
      <c r="E113">
        <v>6074</v>
      </c>
    </row>
    <row r="114" spans="1:5" x14ac:dyDescent="0.35">
      <c r="A114" t="s">
        <v>624</v>
      </c>
      <c r="B114" s="4">
        <v>43208</v>
      </c>
      <c r="C114" t="s">
        <v>629</v>
      </c>
      <c r="D114" t="s">
        <v>359</v>
      </c>
      <c r="E114">
        <v>6074</v>
      </c>
    </row>
    <row r="115" spans="1:5" x14ac:dyDescent="0.35">
      <c r="A115" t="s">
        <v>412</v>
      </c>
      <c r="B115" s="4">
        <v>43208</v>
      </c>
      <c r="C115" t="s">
        <v>378</v>
      </c>
      <c r="D115" t="s">
        <v>379</v>
      </c>
      <c r="E115">
        <v>6334</v>
      </c>
    </row>
    <row r="116" spans="1:5" x14ac:dyDescent="0.35">
      <c r="A116" t="s">
        <v>624</v>
      </c>
      <c r="B116" s="4">
        <v>43208</v>
      </c>
      <c r="C116" t="s">
        <v>630</v>
      </c>
      <c r="D116" t="s">
        <v>379</v>
      </c>
      <c r="E116">
        <v>6334</v>
      </c>
    </row>
    <row r="117" spans="1:5" x14ac:dyDescent="0.35">
      <c r="A117" t="s">
        <v>624</v>
      </c>
      <c r="B117" s="4">
        <v>43208</v>
      </c>
      <c r="C117" t="s">
        <v>626</v>
      </c>
      <c r="E117">
        <v>43208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C2E71-3491-4B9E-83C8-85A9D74A2939}">
  <dimension ref="A1:H249"/>
  <sheetViews>
    <sheetView workbookViewId="0">
      <selection activeCell="G1" sqref="G1:H1048576"/>
    </sheetView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G1" t="s">
        <v>4</v>
      </c>
      <c r="H1" s="5" t="s">
        <v>1110</v>
      </c>
    </row>
    <row r="2" spans="1:8" x14ac:dyDescent="0.35">
      <c r="A2" t="s">
        <v>176</v>
      </c>
      <c r="B2" s="4">
        <v>43746</v>
      </c>
      <c r="C2" t="s">
        <v>579</v>
      </c>
      <c r="D2" t="s">
        <v>580</v>
      </c>
      <c r="E2">
        <v>-1146</v>
      </c>
      <c r="G2">
        <v>-1146</v>
      </c>
      <c r="H2">
        <f>COUNTIF(E$2:E$10000, G2)</f>
        <v>1</v>
      </c>
    </row>
    <row r="3" spans="1:8" x14ac:dyDescent="0.35">
      <c r="A3" t="s">
        <v>426</v>
      </c>
      <c r="B3" s="4">
        <v>43712</v>
      </c>
      <c r="C3" t="s">
        <v>453</v>
      </c>
      <c r="D3" t="s">
        <v>454</v>
      </c>
      <c r="E3">
        <v>-1076</v>
      </c>
      <c r="G3">
        <v>-1076</v>
      </c>
      <c r="H3">
        <f t="shared" ref="H3:H66" si="0">COUNTIF(E$2:E$10000, G3)</f>
        <v>1</v>
      </c>
    </row>
    <row r="4" spans="1:8" x14ac:dyDescent="0.35">
      <c r="A4" t="s">
        <v>176</v>
      </c>
      <c r="B4" s="4">
        <v>43746</v>
      </c>
      <c r="C4" t="s">
        <v>453</v>
      </c>
      <c r="D4" t="s">
        <v>454</v>
      </c>
      <c r="E4">
        <v>-1042</v>
      </c>
      <c r="G4">
        <v>-1042</v>
      </c>
      <c r="H4">
        <f t="shared" si="0"/>
        <v>1</v>
      </c>
    </row>
    <row r="5" spans="1:8" x14ac:dyDescent="0.35">
      <c r="A5" t="s">
        <v>426</v>
      </c>
      <c r="B5" s="4">
        <v>43712</v>
      </c>
      <c r="C5" t="s">
        <v>115</v>
      </c>
      <c r="D5" t="s">
        <v>116</v>
      </c>
      <c r="E5">
        <v>-1013</v>
      </c>
      <c r="G5">
        <v>-1013</v>
      </c>
      <c r="H5">
        <f t="shared" si="0"/>
        <v>1</v>
      </c>
    </row>
    <row r="6" spans="1:8" x14ac:dyDescent="0.35">
      <c r="A6" t="s">
        <v>44</v>
      </c>
      <c r="B6" s="4">
        <v>43707</v>
      </c>
      <c r="C6" t="s">
        <v>55</v>
      </c>
      <c r="D6" t="s">
        <v>56</v>
      </c>
      <c r="E6">
        <v>-992</v>
      </c>
      <c r="G6">
        <v>-992</v>
      </c>
      <c r="H6">
        <f t="shared" si="0"/>
        <v>1</v>
      </c>
    </row>
    <row r="7" spans="1:8" x14ac:dyDescent="0.35">
      <c r="A7" t="s">
        <v>176</v>
      </c>
      <c r="B7" s="4">
        <v>43746</v>
      </c>
      <c r="C7" t="s">
        <v>115</v>
      </c>
      <c r="D7" t="s">
        <v>116</v>
      </c>
      <c r="E7">
        <v>-979</v>
      </c>
      <c r="G7">
        <v>-979</v>
      </c>
      <c r="H7">
        <f t="shared" si="0"/>
        <v>1</v>
      </c>
    </row>
    <row r="8" spans="1:8" x14ac:dyDescent="0.35">
      <c r="A8" t="s">
        <v>426</v>
      </c>
      <c r="B8" s="4">
        <v>43712</v>
      </c>
      <c r="C8" t="s">
        <v>298</v>
      </c>
      <c r="D8" t="s">
        <v>113</v>
      </c>
      <c r="E8">
        <v>-975</v>
      </c>
      <c r="G8">
        <v>-975</v>
      </c>
      <c r="H8">
        <f t="shared" si="0"/>
        <v>1</v>
      </c>
    </row>
    <row r="9" spans="1:8" x14ac:dyDescent="0.35">
      <c r="A9" t="s">
        <v>121</v>
      </c>
      <c r="B9" s="4">
        <v>43812</v>
      </c>
      <c r="C9" t="s">
        <v>119</v>
      </c>
      <c r="D9" t="s">
        <v>120</v>
      </c>
      <c r="E9">
        <v>-955</v>
      </c>
      <c r="G9">
        <v>-955</v>
      </c>
      <c r="H9">
        <f t="shared" si="0"/>
        <v>1</v>
      </c>
    </row>
    <row r="10" spans="1:8" x14ac:dyDescent="0.35">
      <c r="A10" t="s">
        <v>964</v>
      </c>
      <c r="B10" s="4">
        <v>43573</v>
      </c>
      <c r="C10" t="s">
        <v>457</v>
      </c>
      <c r="D10" t="s">
        <v>458</v>
      </c>
      <c r="E10">
        <v>-943</v>
      </c>
      <c r="G10">
        <v>-943</v>
      </c>
      <c r="H10">
        <f t="shared" si="0"/>
        <v>1</v>
      </c>
    </row>
    <row r="11" spans="1:8" x14ac:dyDescent="0.35">
      <c r="A11" t="s">
        <v>176</v>
      </c>
      <c r="B11" s="4">
        <v>43746</v>
      </c>
      <c r="C11" t="s">
        <v>298</v>
      </c>
      <c r="D11" t="s">
        <v>113</v>
      </c>
      <c r="E11">
        <v>-941</v>
      </c>
      <c r="G11">
        <v>-941</v>
      </c>
      <c r="H11">
        <f t="shared" si="0"/>
        <v>1</v>
      </c>
    </row>
    <row r="12" spans="1:8" x14ac:dyDescent="0.35">
      <c r="A12" t="s">
        <v>121</v>
      </c>
      <c r="B12" s="4">
        <v>43812</v>
      </c>
      <c r="C12" t="s">
        <v>117</v>
      </c>
      <c r="D12" t="s">
        <v>118</v>
      </c>
      <c r="E12">
        <v>-936</v>
      </c>
      <c r="G12">
        <v>-936</v>
      </c>
      <c r="H12">
        <f t="shared" si="0"/>
        <v>1</v>
      </c>
    </row>
    <row r="13" spans="1:8" x14ac:dyDescent="0.35">
      <c r="A13" t="s">
        <v>121</v>
      </c>
      <c r="B13" s="4">
        <v>43812</v>
      </c>
      <c r="C13" t="s">
        <v>115</v>
      </c>
      <c r="D13" t="s">
        <v>116</v>
      </c>
      <c r="E13">
        <v>-913</v>
      </c>
      <c r="G13">
        <v>-913</v>
      </c>
      <c r="H13">
        <f t="shared" si="0"/>
        <v>1</v>
      </c>
    </row>
    <row r="14" spans="1:8" x14ac:dyDescent="0.35">
      <c r="A14" t="s">
        <v>121</v>
      </c>
      <c r="B14" s="4">
        <v>43812</v>
      </c>
      <c r="C14" t="s">
        <v>112</v>
      </c>
      <c r="D14" t="s">
        <v>113</v>
      </c>
      <c r="E14">
        <v>-875</v>
      </c>
      <c r="G14">
        <v>-875</v>
      </c>
      <c r="H14">
        <f t="shared" si="0"/>
        <v>2</v>
      </c>
    </row>
    <row r="15" spans="1:8" x14ac:dyDescent="0.35">
      <c r="A15" t="s">
        <v>121</v>
      </c>
      <c r="B15" s="4">
        <v>43812</v>
      </c>
      <c r="C15" t="s">
        <v>114</v>
      </c>
      <c r="D15" t="s">
        <v>113</v>
      </c>
      <c r="E15">
        <v>-875</v>
      </c>
      <c r="G15">
        <v>-871</v>
      </c>
      <c r="H15">
        <f t="shared" si="0"/>
        <v>1</v>
      </c>
    </row>
    <row r="16" spans="1:8" x14ac:dyDescent="0.35">
      <c r="A16" t="s">
        <v>121</v>
      </c>
      <c r="B16" s="4">
        <v>43812</v>
      </c>
      <c r="C16" t="s">
        <v>110</v>
      </c>
      <c r="D16" t="s">
        <v>111</v>
      </c>
      <c r="E16">
        <v>-871</v>
      </c>
      <c r="G16">
        <v>-868</v>
      </c>
      <c r="H16">
        <f t="shared" si="0"/>
        <v>2</v>
      </c>
    </row>
    <row r="17" spans="1:8" x14ac:dyDescent="0.35">
      <c r="A17" t="s">
        <v>121</v>
      </c>
      <c r="B17" s="4">
        <v>43812</v>
      </c>
      <c r="C17" t="s">
        <v>107</v>
      </c>
      <c r="D17" t="s">
        <v>108</v>
      </c>
      <c r="E17">
        <v>-868</v>
      </c>
      <c r="G17">
        <v>-804</v>
      </c>
      <c r="H17">
        <f t="shared" si="0"/>
        <v>1</v>
      </c>
    </row>
    <row r="18" spans="1:8" x14ac:dyDescent="0.35">
      <c r="A18" t="s">
        <v>121</v>
      </c>
      <c r="B18" s="4">
        <v>43812</v>
      </c>
      <c r="C18" t="s">
        <v>109</v>
      </c>
      <c r="D18" t="s">
        <v>108</v>
      </c>
      <c r="E18">
        <v>-868</v>
      </c>
      <c r="G18">
        <v>-770</v>
      </c>
      <c r="H18">
        <f t="shared" si="0"/>
        <v>1</v>
      </c>
    </row>
    <row r="19" spans="1:8" x14ac:dyDescent="0.35">
      <c r="A19" t="s">
        <v>426</v>
      </c>
      <c r="B19" s="4">
        <v>43712</v>
      </c>
      <c r="C19" t="s">
        <v>457</v>
      </c>
      <c r="D19" t="s">
        <v>458</v>
      </c>
      <c r="E19">
        <v>-804</v>
      </c>
      <c r="G19">
        <v>-708</v>
      </c>
      <c r="H19">
        <f t="shared" si="0"/>
        <v>1</v>
      </c>
    </row>
    <row r="20" spans="1:8" x14ac:dyDescent="0.35">
      <c r="A20" t="s">
        <v>176</v>
      </c>
      <c r="B20" s="4">
        <v>43746</v>
      </c>
      <c r="C20" t="s">
        <v>457</v>
      </c>
      <c r="D20" t="s">
        <v>458</v>
      </c>
      <c r="E20">
        <v>-770</v>
      </c>
      <c r="G20">
        <v>-652</v>
      </c>
      <c r="H20">
        <f t="shared" si="0"/>
        <v>1</v>
      </c>
    </row>
    <row r="21" spans="1:8" x14ac:dyDescent="0.35">
      <c r="A21" t="s">
        <v>176</v>
      </c>
      <c r="B21" s="4">
        <v>43746</v>
      </c>
      <c r="C21" t="s">
        <v>505</v>
      </c>
      <c r="D21" t="s">
        <v>506</v>
      </c>
      <c r="E21">
        <v>-708</v>
      </c>
      <c r="G21">
        <v>-627</v>
      </c>
      <c r="H21">
        <f t="shared" si="0"/>
        <v>1</v>
      </c>
    </row>
    <row r="22" spans="1:8" x14ac:dyDescent="0.35">
      <c r="A22" t="s">
        <v>176</v>
      </c>
      <c r="B22" s="4">
        <v>43746</v>
      </c>
      <c r="C22" t="s">
        <v>577</v>
      </c>
      <c r="D22" t="s">
        <v>578</v>
      </c>
      <c r="E22">
        <v>-652</v>
      </c>
      <c r="G22">
        <v>-588</v>
      </c>
      <c r="H22">
        <f t="shared" si="0"/>
        <v>1</v>
      </c>
    </row>
    <row r="23" spans="1:8" x14ac:dyDescent="0.35">
      <c r="A23" t="s">
        <v>44</v>
      </c>
      <c r="B23" s="4">
        <v>43707</v>
      </c>
      <c r="C23" t="s">
        <v>53</v>
      </c>
      <c r="D23" t="s">
        <v>54</v>
      </c>
      <c r="E23">
        <v>-627</v>
      </c>
      <c r="G23">
        <v>-558</v>
      </c>
      <c r="H23">
        <f t="shared" si="0"/>
        <v>1</v>
      </c>
    </row>
    <row r="24" spans="1:8" x14ac:dyDescent="0.35">
      <c r="A24" t="s">
        <v>121</v>
      </c>
      <c r="B24" s="4">
        <v>43812</v>
      </c>
      <c r="C24" t="s">
        <v>105</v>
      </c>
      <c r="D24" t="s">
        <v>106</v>
      </c>
      <c r="E24">
        <v>-588</v>
      </c>
      <c r="G24">
        <v>-553</v>
      </c>
      <c r="H24">
        <f t="shared" si="0"/>
        <v>2</v>
      </c>
    </row>
    <row r="25" spans="1:8" x14ac:dyDescent="0.35">
      <c r="A25" t="s">
        <v>121</v>
      </c>
      <c r="B25" s="4">
        <v>43812</v>
      </c>
      <c r="C25" t="s">
        <v>103</v>
      </c>
      <c r="D25" t="s">
        <v>104</v>
      </c>
      <c r="E25">
        <v>-558</v>
      </c>
      <c r="G25">
        <v>-544</v>
      </c>
      <c r="H25">
        <f t="shared" si="0"/>
        <v>1</v>
      </c>
    </row>
    <row r="26" spans="1:8" x14ac:dyDescent="0.35">
      <c r="A26" t="s">
        <v>176</v>
      </c>
      <c r="B26" s="4">
        <v>43746</v>
      </c>
      <c r="C26" t="s">
        <v>574</v>
      </c>
      <c r="D26" t="s">
        <v>575</v>
      </c>
      <c r="E26">
        <v>-553</v>
      </c>
      <c r="G26">
        <v>-455</v>
      </c>
      <c r="H26">
        <f t="shared" si="0"/>
        <v>1</v>
      </c>
    </row>
    <row r="27" spans="1:8" x14ac:dyDescent="0.35">
      <c r="A27" t="s">
        <v>176</v>
      </c>
      <c r="B27" s="4">
        <v>43746</v>
      </c>
      <c r="C27" t="s">
        <v>576</v>
      </c>
      <c r="D27" t="s">
        <v>575</v>
      </c>
      <c r="E27">
        <v>-553</v>
      </c>
      <c r="G27">
        <v>-440</v>
      </c>
      <c r="H27">
        <f t="shared" si="0"/>
        <v>1</v>
      </c>
    </row>
    <row r="28" spans="1:8" x14ac:dyDescent="0.35">
      <c r="A28" t="s">
        <v>121</v>
      </c>
      <c r="B28" s="4">
        <v>43812</v>
      </c>
      <c r="C28" t="s">
        <v>101</v>
      </c>
      <c r="D28" t="s">
        <v>102</v>
      </c>
      <c r="E28">
        <v>-544</v>
      </c>
      <c r="G28">
        <v>-434</v>
      </c>
      <c r="H28">
        <f t="shared" si="0"/>
        <v>1</v>
      </c>
    </row>
    <row r="29" spans="1:8" x14ac:dyDescent="0.35">
      <c r="A29" t="s">
        <v>176</v>
      </c>
      <c r="B29" s="4">
        <v>43746</v>
      </c>
      <c r="C29" t="s">
        <v>572</v>
      </c>
      <c r="D29" t="s">
        <v>573</v>
      </c>
      <c r="E29">
        <v>-455</v>
      </c>
      <c r="G29">
        <v>-395</v>
      </c>
      <c r="H29">
        <f t="shared" si="0"/>
        <v>1</v>
      </c>
    </row>
    <row r="30" spans="1:8" x14ac:dyDescent="0.35">
      <c r="A30" t="s">
        <v>176</v>
      </c>
      <c r="B30" s="4">
        <v>43746</v>
      </c>
      <c r="C30" t="s">
        <v>570</v>
      </c>
      <c r="D30" t="s">
        <v>571</v>
      </c>
      <c r="E30">
        <v>-440</v>
      </c>
      <c r="G30">
        <v>-388</v>
      </c>
      <c r="H30">
        <f t="shared" si="0"/>
        <v>1</v>
      </c>
    </row>
    <row r="31" spans="1:8" x14ac:dyDescent="0.35">
      <c r="A31" t="s">
        <v>964</v>
      </c>
      <c r="B31" s="4">
        <v>43573</v>
      </c>
      <c r="C31" t="s">
        <v>984</v>
      </c>
      <c r="D31" t="s">
        <v>985</v>
      </c>
      <c r="E31">
        <v>-434</v>
      </c>
      <c r="G31">
        <v>-283</v>
      </c>
      <c r="H31">
        <f t="shared" si="0"/>
        <v>1</v>
      </c>
    </row>
    <row r="32" spans="1:8" x14ac:dyDescent="0.35">
      <c r="A32" t="s">
        <v>121</v>
      </c>
      <c r="B32" s="4">
        <v>43812</v>
      </c>
      <c r="C32" t="s">
        <v>99</v>
      </c>
      <c r="D32" t="s">
        <v>100</v>
      </c>
      <c r="E32">
        <v>-395</v>
      </c>
      <c r="G32">
        <v>-274</v>
      </c>
      <c r="H32">
        <f t="shared" si="0"/>
        <v>1</v>
      </c>
    </row>
    <row r="33" spans="1:8" x14ac:dyDescent="0.35">
      <c r="A33" t="s">
        <v>121</v>
      </c>
      <c r="B33" s="4">
        <v>43812</v>
      </c>
      <c r="C33" t="s">
        <v>97</v>
      </c>
      <c r="D33" t="s">
        <v>98</v>
      </c>
      <c r="E33">
        <v>-388</v>
      </c>
      <c r="G33">
        <v>-259</v>
      </c>
      <c r="H33">
        <f t="shared" si="0"/>
        <v>1</v>
      </c>
    </row>
    <row r="34" spans="1:8" x14ac:dyDescent="0.35">
      <c r="A34" t="s">
        <v>176</v>
      </c>
      <c r="B34" s="4">
        <v>43746</v>
      </c>
      <c r="C34" t="s">
        <v>503</v>
      </c>
      <c r="D34" t="s">
        <v>504</v>
      </c>
      <c r="E34">
        <v>-283</v>
      </c>
      <c r="G34">
        <v>-238</v>
      </c>
      <c r="H34">
        <f t="shared" si="0"/>
        <v>1</v>
      </c>
    </row>
    <row r="35" spans="1:8" x14ac:dyDescent="0.35">
      <c r="A35" t="s">
        <v>964</v>
      </c>
      <c r="B35" s="4">
        <v>43573</v>
      </c>
      <c r="C35" t="s">
        <v>986</v>
      </c>
      <c r="D35" t="s">
        <v>987</v>
      </c>
      <c r="E35">
        <v>-274</v>
      </c>
      <c r="G35">
        <v>-178</v>
      </c>
      <c r="H35">
        <f t="shared" si="0"/>
        <v>1</v>
      </c>
    </row>
    <row r="36" spans="1:8" x14ac:dyDescent="0.35">
      <c r="A36" t="s">
        <v>44</v>
      </c>
      <c r="B36" s="4">
        <v>43707</v>
      </c>
      <c r="C36" t="s">
        <v>59</v>
      </c>
      <c r="D36" t="s">
        <v>60</v>
      </c>
      <c r="E36">
        <v>-259</v>
      </c>
      <c r="G36">
        <v>-151</v>
      </c>
      <c r="H36">
        <f t="shared" si="0"/>
        <v>1</v>
      </c>
    </row>
    <row r="37" spans="1:8" x14ac:dyDescent="0.35">
      <c r="A37" t="s">
        <v>964</v>
      </c>
      <c r="B37" s="4">
        <v>43573</v>
      </c>
      <c r="C37" t="s">
        <v>1004</v>
      </c>
      <c r="D37" t="s">
        <v>565</v>
      </c>
      <c r="E37">
        <v>-238</v>
      </c>
      <c r="G37">
        <v>-133</v>
      </c>
      <c r="H37">
        <f t="shared" si="0"/>
        <v>1</v>
      </c>
    </row>
    <row r="38" spans="1:8" x14ac:dyDescent="0.35">
      <c r="A38" t="s">
        <v>121</v>
      </c>
      <c r="B38" s="4">
        <v>43812</v>
      </c>
      <c r="C38" t="s">
        <v>95</v>
      </c>
      <c r="D38" t="s">
        <v>96</v>
      </c>
      <c r="E38">
        <v>-178</v>
      </c>
      <c r="G38">
        <v>-83</v>
      </c>
      <c r="H38">
        <f t="shared" si="0"/>
        <v>1</v>
      </c>
    </row>
    <row r="39" spans="1:8" x14ac:dyDescent="0.35">
      <c r="A39" t="s">
        <v>121</v>
      </c>
      <c r="B39" s="4">
        <v>43812</v>
      </c>
      <c r="C39" t="s">
        <v>93</v>
      </c>
      <c r="D39" t="s">
        <v>94</v>
      </c>
      <c r="E39">
        <v>-151</v>
      </c>
      <c r="G39">
        <v>-65</v>
      </c>
      <c r="H39">
        <f t="shared" si="0"/>
        <v>3</v>
      </c>
    </row>
    <row r="40" spans="1:8" x14ac:dyDescent="0.35">
      <c r="A40" t="s">
        <v>176</v>
      </c>
      <c r="B40" s="4">
        <v>43746</v>
      </c>
      <c r="C40" t="s">
        <v>568</v>
      </c>
      <c r="D40" t="s">
        <v>569</v>
      </c>
      <c r="E40">
        <v>-133</v>
      </c>
      <c r="G40">
        <v>39</v>
      </c>
      <c r="H40">
        <f t="shared" si="0"/>
        <v>1</v>
      </c>
    </row>
    <row r="41" spans="1:8" x14ac:dyDescent="0.35">
      <c r="A41" t="s">
        <v>121</v>
      </c>
      <c r="B41" s="4">
        <v>43812</v>
      </c>
      <c r="C41" t="s">
        <v>91</v>
      </c>
      <c r="D41" t="s">
        <v>92</v>
      </c>
      <c r="E41">
        <v>-83</v>
      </c>
      <c r="G41">
        <v>193</v>
      </c>
      <c r="H41">
        <f t="shared" si="0"/>
        <v>1</v>
      </c>
    </row>
    <row r="42" spans="1:8" x14ac:dyDescent="0.35">
      <c r="A42" t="s">
        <v>176</v>
      </c>
      <c r="B42" s="4">
        <v>43746</v>
      </c>
      <c r="C42" t="s">
        <v>564</v>
      </c>
      <c r="D42" t="s">
        <v>565</v>
      </c>
      <c r="E42">
        <v>-65</v>
      </c>
      <c r="G42">
        <v>432</v>
      </c>
      <c r="H42">
        <f t="shared" si="0"/>
        <v>1</v>
      </c>
    </row>
    <row r="43" spans="1:8" x14ac:dyDescent="0.35">
      <c r="A43" t="s">
        <v>176</v>
      </c>
      <c r="B43" s="4">
        <v>43746</v>
      </c>
      <c r="C43" t="s">
        <v>566</v>
      </c>
      <c r="D43" t="s">
        <v>565</v>
      </c>
      <c r="E43">
        <v>-65</v>
      </c>
      <c r="G43">
        <v>466</v>
      </c>
      <c r="H43">
        <f t="shared" si="0"/>
        <v>1</v>
      </c>
    </row>
    <row r="44" spans="1:8" x14ac:dyDescent="0.35">
      <c r="A44" t="s">
        <v>176</v>
      </c>
      <c r="B44" s="4">
        <v>43746</v>
      </c>
      <c r="C44" t="s">
        <v>567</v>
      </c>
      <c r="D44" t="s">
        <v>565</v>
      </c>
      <c r="E44">
        <v>-65</v>
      </c>
      <c r="G44">
        <v>484</v>
      </c>
      <c r="H44">
        <f t="shared" si="0"/>
        <v>1</v>
      </c>
    </row>
    <row r="45" spans="1:8" x14ac:dyDescent="0.35">
      <c r="A45" t="s">
        <v>121</v>
      </c>
      <c r="B45" s="4">
        <v>43812</v>
      </c>
      <c r="C45" t="s">
        <v>89</v>
      </c>
      <c r="D45" t="s">
        <v>90</v>
      </c>
      <c r="E45">
        <v>39</v>
      </c>
      <c r="G45">
        <v>814</v>
      </c>
      <c r="H45">
        <f t="shared" si="0"/>
        <v>1</v>
      </c>
    </row>
    <row r="46" spans="1:8" x14ac:dyDescent="0.35">
      <c r="A46" t="s">
        <v>44</v>
      </c>
      <c r="B46" s="4">
        <v>43707</v>
      </c>
      <c r="C46" t="s">
        <v>61</v>
      </c>
      <c r="D46" t="s">
        <v>62</v>
      </c>
      <c r="E46">
        <v>193</v>
      </c>
      <c r="G46">
        <v>3436</v>
      </c>
      <c r="H46">
        <f t="shared" si="0"/>
        <v>1</v>
      </c>
    </row>
    <row r="47" spans="1:8" x14ac:dyDescent="0.35">
      <c r="A47" t="s">
        <v>426</v>
      </c>
      <c r="B47" s="4">
        <v>43712</v>
      </c>
      <c r="C47" t="s">
        <v>455</v>
      </c>
      <c r="D47" t="s">
        <v>456</v>
      </c>
      <c r="E47">
        <v>432</v>
      </c>
      <c r="G47">
        <v>3529</v>
      </c>
      <c r="H47">
        <f t="shared" si="0"/>
        <v>2</v>
      </c>
    </row>
    <row r="48" spans="1:8" x14ac:dyDescent="0.35">
      <c r="A48" t="s">
        <v>176</v>
      </c>
      <c r="B48" s="4">
        <v>43746</v>
      </c>
      <c r="C48" t="s">
        <v>455</v>
      </c>
      <c r="D48" t="s">
        <v>456</v>
      </c>
      <c r="E48">
        <v>466</v>
      </c>
      <c r="G48">
        <v>3538</v>
      </c>
      <c r="H48">
        <f t="shared" si="0"/>
        <v>1</v>
      </c>
    </row>
    <row r="49" spans="1:8" x14ac:dyDescent="0.35">
      <c r="A49" t="s">
        <v>176</v>
      </c>
      <c r="B49" s="4">
        <v>43746</v>
      </c>
      <c r="C49" t="s">
        <v>501</v>
      </c>
      <c r="D49" t="s">
        <v>502</v>
      </c>
      <c r="E49">
        <v>484</v>
      </c>
      <c r="G49">
        <v>3559</v>
      </c>
      <c r="H49">
        <f t="shared" si="0"/>
        <v>1</v>
      </c>
    </row>
    <row r="50" spans="1:8" x14ac:dyDescent="0.35">
      <c r="A50" t="s">
        <v>121</v>
      </c>
      <c r="B50" s="4">
        <v>43812</v>
      </c>
      <c r="C50" t="s">
        <v>87</v>
      </c>
      <c r="D50" t="s">
        <v>88</v>
      </c>
      <c r="E50">
        <v>814</v>
      </c>
      <c r="G50">
        <v>3577</v>
      </c>
      <c r="H50">
        <f t="shared" si="0"/>
        <v>1</v>
      </c>
    </row>
    <row r="51" spans="1:8" x14ac:dyDescent="0.35">
      <c r="A51" t="s">
        <v>964</v>
      </c>
      <c r="B51" s="4">
        <v>43573</v>
      </c>
      <c r="C51" t="s">
        <v>982</v>
      </c>
      <c r="D51" t="s">
        <v>983</v>
      </c>
      <c r="E51">
        <v>3436</v>
      </c>
      <c r="G51">
        <v>3597</v>
      </c>
      <c r="H51">
        <f t="shared" si="0"/>
        <v>1</v>
      </c>
    </row>
    <row r="52" spans="1:8" x14ac:dyDescent="0.35">
      <c r="A52" t="s">
        <v>964</v>
      </c>
      <c r="B52" s="4">
        <v>43573</v>
      </c>
      <c r="C52" t="s">
        <v>1001</v>
      </c>
      <c r="D52" t="s">
        <v>1002</v>
      </c>
      <c r="E52">
        <v>3529</v>
      </c>
      <c r="G52">
        <v>3605</v>
      </c>
      <c r="H52">
        <f t="shared" si="0"/>
        <v>1</v>
      </c>
    </row>
    <row r="53" spans="1:8" x14ac:dyDescent="0.35">
      <c r="A53" t="s">
        <v>964</v>
      </c>
      <c r="B53" s="4">
        <v>43573</v>
      </c>
      <c r="C53" t="s">
        <v>1003</v>
      </c>
      <c r="D53" t="s">
        <v>1002</v>
      </c>
      <c r="E53">
        <v>3529</v>
      </c>
      <c r="G53">
        <v>3731</v>
      </c>
      <c r="H53">
        <f t="shared" si="0"/>
        <v>1</v>
      </c>
    </row>
    <row r="54" spans="1:8" x14ac:dyDescent="0.35">
      <c r="A54" t="s">
        <v>964</v>
      </c>
      <c r="B54" s="4">
        <v>43573</v>
      </c>
      <c r="C54" t="s">
        <v>980</v>
      </c>
      <c r="D54" t="s">
        <v>981</v>
      </c>
      <c r="E54">
        <v>3538</v>
      </c>
      <c r="G54">
        <v>3740</v>
      </c>
      <c r="H54">
        <f t="shared" si="0"/>
        <v>2</v>
      </c>
    </row>
    <row r="55" spans="1:8" x14ac:dyDescent="0.35">
      <c r="A55" t="s">
        <v>964</v>
      </c>
      <c r="B55" s="4">
        <v>43573</v>
      </c>
      <c r="C55" t="s">
        <v>978</v>
      </c>
      <c r="D55" t="s">
        <v>979</v>
      </c>
      <c r="E55">
        <v>3559</v>
      </c>
      <c r="G55">
        <v>3748</v>
      </c>
      <c r="H55">
        <f t="shared" si="0"/>
        <v>1</v>
      </c>
    </row>
    <row r="56" spans="1:8" x14ac:dyDescent="0.35">
      <c r="A56" t="s">
        <v>964</v>
      </c>
      <c r="B56" s="4">
        <v>43573</v>
      </c>
      <c r="C56" t="s">
        <v>999</v>
      </c>
      <c r="D56" t="s">
        <v>1000</v>
      </c>
      <c r="E56">
        <v>3577</v>
      </c>
      <c r="G56">
        <v>3751</v>
      </c>
      <c r="H56">
        <f t="shared" si="0"/>
        <v>1</v>
      </c>
    </row>
    <row r="57" spans="1:8" x14ac:dyDescent="0.35">
      <c r="A57" t="s">
        <v>964</v>
      </c>
      <c r="B57" s="4">
        <v>43573</v>
      </c>
      <c r="C57" t="s">
        <v>976</v>
      </c>
      <c r="D57" t="s">
        <v>977</v>
      </c>
      <c r="E57">
        <v>3597</v>
      </c>
      <c r="G57">
        <v>3774</v>
      </c>
      <c r="H57">
        <f t="shared" si="0"/>
        <v>1</v>
      </c>
    </row>
    <row r="58" spans="1:8" x14ac:dyDescent="0.35">
      <c r="A58" t="s">
        <v>964</v>
      </c>
      <c r="B58" s="4">
        <v>43573</v>
      </c>
      <c r="C58" t="s">
        <v>997</v>
      </c>
      <c r="D58" t="s">
        <v>998</v>
      </c>
      <c r="E58">
        <v>3605</v>
      </c>
      <c r="G58">
        <v>3801</v>
      </c>
      <c r="H58">
        <f t="shared" si="0"/>
        <v>1</v>
      </c>
    </row>
    <row r="59" spans="1:8" x14ac:dyDescent="0.35">
      <c r="A59" t="s">
        <v>121</v>
      </c>
      <c r="B59" s="4">
        <v>43812</v>
      </c>
      <c r="C59" t="s">
        <v>85</v>
      </c>
      <c r="D59" t="s">
        <v>86</v>
      </c>
      <c r="E59">
        <v>3731</v>
      </c>
      <c r="G59">
        <v>3802</v>
      </c>
      <c r="H59">
        <f t="shared" si="0"/>
        <v>1</v>
      </c>
    </row>
    <row r="60" spans="1:8" x14ac:dyDescent="0.35">
      <c r="A60" t="s">
        <v>121</v>
      </c>
      <c r="B60" s="4">
        <v>43812</v>
      </c>
      <c r="C60" t="s">
        <v>82</v>
      </c>
      <c r="D60" t="s">
        <v>83</v>
      </c>
      <c r="E60">
        <v>3740</v>
      </c>
      <c r="G60">
        <v>3808</v>
      </c>
      <c r="H60">
        <f t="shared" si="0"/>
        <v>1</v>
      </c>
    </row>
    <row r="61" spans="1:8" x14ac:dyDescent="0.35">
      <c r="A61" t="s">
        <v>121</v>
      </c>
      <c r="B61" s="4">
        <v>43812</v>
      </c>
      <c r="C61" t="s">
        <v>84</v>
      </c>
      <c r="D61" t="s">
        <v>83</v>
      </c>
      <c r="E61">
        <v>3740</v>
      </c>
      <c r="G61">
        <v>3810</v>
      </c>
      <c r="H61">
        <f t="shared" si="0"/>
        <v>1</v>
      </c>
    </row>
    <row r="62" spans="1:8" x14ac:dyDescent="0.35">
      <c r="A62" t="s">
        <v>121</v>
      </c>
      <c r="B62" s="4">
        <v>43812</v>
      </c>
      <c r="C62" t="s">
        <v>80</v>
      </c>
      <c r="D62" t="s">
        <v>81</v>
      </c>
      <c r="E62">
        <v>3748</v>
      </c>
      <c r="G62">
        <v>3815</v>
      </c>
      <c r="H62">
        <f t="shared" si="0"/>
        <v>1</v>
      </c>
    </row>
    <row r="63" spans="1:8" x14ac:dyDescent="0.35">
      <c r="A63" t="s">
        <v>176</v>
      </c>
      <c r="B63" s="4">
        <v>43746</v>
      </c>
      <c r="C63" t="s">
        <v>173</v>
      </c>
      <c r="D63" t="s">
        <v>174</v>
      </c>
      <c r="E63">
        <v>3751</v>
      </c>
      <c r="G63">
        <v>3817</v>
      </c>
      <c r="H63">
        <f t="shared" si="0"/>
        <v>1</v>
      </c>
    </row>
    <row r="64" spans="1:8" x14ac:dyDescent="0.35">
      <c r="A64" t="s">
        <v>176</v>
      </c>
      <c r="B64" s="4">
        <v>43746</v>
      </c>
      <c r="C64" t="s">
        <v>164</v>
      </c>
      <c r="D64" t="s">
        <v>165</v>
      </c>
      <c r="E64">
        <v>3774</v>
      </c>
      <c r="G64">
        <v>3823</v>
      </c>
      <c r="H64">
        <f t="shared" si="0"/>
        <v>1</v>
      </c>
    </row>
    <row r="65" spans="1:8" x14ac:dyDescent="0.35">
      <c r="A65" t="s">
        <v>964</v>
      </c>
      <c r="B65" s="4">
        <v>43573</v>
      </c>
      <c r="C65" t="s">
        <v>974</v>
      </c>
      <c r="D65" t="s">
        <v>975</v>
      </c>
      <c r="E65">
        <v>3801</v>
      </c>
      <c r="G65">
        <v>3826</v>
      </c>
      <c r="H65">
        <f t="shared" si="0"/>
        <v>1</v>
      </c>
    </row>
    <row r="66" spans="1:8" x14ac:dyDescent="0.35">
      <c r="A66" t="s">
        <v>176</v>
      </c>
      <c r="B66" s="4">
        <v>43746</v>
      </c>
      <c r="C66" t="s">
        <v>172</v>
      </c>
      <c r="D66" t="s">
        <v>71</v>
      </c>
      <c r="E66">
        <v>3802</v>
      </c>
      <c r="G66">
        <v>3851</v>
      </c>
      <c r="H66">
        <f t="shared" si="0"/>
        <v>1</v>
      </c>
    </row>
    <row r="67" spans="1:8" x14ac:dyDescent="0.35">
      <c r="A67" t="s">
        <v>121</v>
      </c>
      <c r="B67" s="4">
        <v>43812</v>
      </c>
      <c r="C67" t="s">
        <v>78</v>
      </c>
      <c r="D67" t="s">
        <v>79</v>
      </c>
      <c r="E67">
        <v>3808</v>
      </c>
      <c r="G67">
        <v>3856</v>
      </c>
      <c r="H67">
        <f t="shared" ref="H67:H130" si="1">COUNTIF(E$2:E$10000, G67)</f>
        <v>1</v>
      </c>
    </row>
    <row r="68" spans="1:8" x14ac:dyDescent="0.35">
      <c r="A68" t="s">
        <v>121</v>
      </c>
      <c r="B68" s="4">
        <v>43812</v>
      </c>
      <c r="C68" t="s">
        <v>76</v>
      </c>
      <c r="D68" t="s">
        <v>77</v>
      </c>
      <c r="E68">
        <v>3810</v>
      </c>
      <c r="G68">
        <v>3868</v>
      </c>
      <c r="H68">
        <f t="shared" si="1"/>
        <v>1</v>
      </c>
    </row>
    <row r="69" spans="1:8" x14ac:dyDescent="0.35">
      <c r="A69" t="s">
        <v>176</v>
      </c>
      <c r="B69" s="4">
        <v>43746</v>
      </c>
      <c r="C69" t="s">
        <v>170</v>
      </c>
      <c r="D69" t="s">
        <v>171</v>
      </c>
      <c r="E69">
        <v>3815</v>
      </c>
      <c r="G69">
        <v>3885</v>
      </c>
      <c r="H69">
        <f t="shared" si="1"/>
        <v>1</v>
      </c>
    </row>
    <row r="70" spans="1:8" x14ac:dyDescent="0.35">
      <c r="A70" t="s">
        <v>426</v>
      </c>
      <c r="B70" s="4">
        <v>43712</v>
      </c>
      <c r="C70" t="s">
        <v>68</v>
      </c>
      <c r="D70" t="s">
        <v>69</v>
      </c>
      <c r="E70">
        <v>3817</v>
      </c>
      <c r="G70">
        <v>3904</v>
      </c>
      <c r="H70">
        <f t="shared" si="1"/>
        <v>1</v>
      </c>
    </row>
    <row r="71" spans="1:8" x14ac:dyDescent="0.35">
      <c r="A71" t="s">
        <v>121</v>
      </c>
      <c r="B71" s="4">
        <v>43812</v>
      </c>
      <c r="C71" t="s">
        <v>74</v>
      </c>
      <c r="D71" t="s">
        <v>75</v>
      </c>
      <c r="E71">
        <v>3823</v>
      </c>
      <c r="G71">
        <v>3913</v>
      </c>
      <c r="H71">
        <f t="shared" si="1"/>
        <v>1</v>
      </c>
    </row>
    <row r="72" spans="1:8" x14ac:dyDescent="0.35">
      <c r="A72" t="s">
        <v>121</v>
      </c>
      <c r="B72" s="4">
        <v>43812</v>
      </c>
      <c r="C72" t="s">
        <v>72</v>
      </c>
      <c r="D72" t="s">
        <v>73</v>
      </c>
      <c r="E72">
        <v>3826</v>
      </c>
      <c r="G72">
        <v>3917</v>
      </c>
      <c r="H72">
        <f t="shared" si="1"/>
        <v>2</v>
      </c>
    </row>
    <row r="73" spans="1:8" x14ac:dyDescent="0.35">
      <c r="A73" t="s">
        <v>176</v>
      </c>
      <c r="B73" s="4">
        <v>43746</v>
      </c>
      <c r="C73" t="s">
        <v>68</v>
      </c>
      <c r="D73" t="s">
        <v>69</v>
      </c>
      <c r="E73">
        <v>3851</v>
      </c>
      <c r="G73">
        <v>3934</v>
      </c>
      <c r="H73">
        <f t="shared" si="1"/>
        <v>1</v>
      </c>
    </row>
    <row r="74" spans="1:8" x14ac:dyDescent="0.35">
      <c r="A74" t="s">
        <v>176</v>
      </c>
      <c r="B74" s="4">
        <v>43746</v>
      </c>
      <c r="C74" t="s">
        <v>168</v>
      </c>
      <c r="D74" t="s">
        <v>169</v>
      </c>
      <c r="E74">
        <v>3856</v>
      </c>
      <c r="G74">
        <v>3938</v>
      </c>
      <c r="H74">
        <f t="shared" si="1"/>
        <v>1</v>
      </c>
    </row>
    <row r="75" spans="1:8" x14ac:dyDescent="0.35">
      <c r="A75" t="s">
        <v>121</v>
      </c>
      <c r="B75" s="4">
        <v>43812</v>
      </c>
      <c r="C75" t="s">
        <v>70</v>
      </c>
      <c r="D75" t="s">
        <v>71</v>
      </c>
      <c r="E75">
        <v>3868</v>
      </c>
      <c r="G75">
        <v>3943</v>
      </c>
      <c r="H75">
        <f t="shared" si="1"/>
        <v>1</v>
      </c>
    </row>
    <row r="76" spans="1:8" x14ac:dyDescent="0.35">
      <c r="A76" t="s">
        <v>176</v>
      </c>
      <c r="B76" s="4">
        <v>43746</v>
      </c>
      <c r="C76" t="s">
        <v>162</v>
      </c>
      <c r="D76" t="s">
        <v>163</v>
      </c>
      <c r="E76">
        <v>3885</v>
      </c>
      <c r="G76">
        <v>3947</v>
      </c>
      <c r="H76">
        <f t="shared" si="1"/>
        <v>2</v>
      </c>
    </row>
    <row r="77" spans="1:8" x14ac:dyDescent="0.35">
      <c r="A77" t="s">
        <v>426</v>
      </c>
      <c r="B77" s="4">
        <v>43712</v>
      </c>
      <c r="C77" t="s">
        <v>489</v>
      </c>
      <c r="D77" t="s">
        <v>490</v>
      </c>
      <c r="E77">
        <v>3904</v>
      </c>
      <c r="G77">
        <v>3949</v>
      </c>
      <c r="H77">
        <f t="shared" si="1"/>
        <v>1</v>
      </c>
    </row>
    <row r="78" spans="1:8" x14ac:dyDescent="0.35">
      <c r="A78" t="s">
        <v>426</v>
      </c>
      <c r="B78" s="4">
        <v>43712</v>
      </c>
      <c r="C78" t="s">
        <v>487</v>
      </c>
      <c r="D78" t="s">
        <v>488</v>
      </c>
      <c r="E78">
        <v>3913</v>
      </c>
      <c r="G78">
        <v>3963</v>
      </c>
      <c r="H78">
        <f t="shared" si="1"/>
        <v>2</v>
      </c>
    </row>
    <row r="79" spans="1:8" x14ac:dyDescent="0.35">
      <c r="A79" t="s">
        <v>121</v>
      </c>
      <c r="B79" s="4">
        <v>43812</v>
      </c>
      <c r="C79" t="s">
        <v>68</v>
      </c>
      <c r="D79" t="s">
        <v>69</v>
      </c>
      <c r="E79">
        <v>3917</v>
      </c>
      <c r="G79">
        <v>3964</v>
      </c>
      <c r="H79">
        <f t="shared" si="1"/>
        <v>1</v>
      </c>
    </row>
    <row r="80" spans="1:8" x14ac:dyDescent="0.35">
      <c r="A80" t="s">
        <v>176</v>
      </c>
      <c r="B80" s="4">
        <v>43746</v>
      </c>
      <c r="C80" t="s">
        <v>166</v>
      </c>
      <c r="D80" t="s">
        <v>167</v>
      </c>
      <c r="E80">
        <v>3917</v>
      </c>
      <c r="G80">
        <v>3977</v>
      </c>
      <c r="H80">
        <f t="shared" si="1"/>
        <v>1</v>
      </c>
    </row>
    <row r="81" spans="1:8" x14ac:dyDescent="0.35">
      <c r="A81" t="s">
        <v>176</v>
      </c>
      <c r="B81" s="4">
        <v>43746</v>
      </c>
      <c r="C81" t="s">
        <v>491</v>
      </c>
      <c r="D81" t="s">
        <v>492</v>
      </c>
      <c r="E81">
        <v>3934</v>
      </c>
      <c r="G81">
        <v>3981</v>
      </c>
      <c r="H81">
        <f t="shared" si="1"/>
        <v>1</v>
      </c>
    </row>
    <row r="82" spans="1:8" x14ac:dyDescent="0.35">
      <c r="A82" t="s">
        <v>176</v>
      </c>
      <c r="B82" s="4">
        <v>43746</v>
      </c>
      <c r="C82" t="s">
        <v>489</v>
      </c>
      <c r="D82" t="s">
        <v>490</v>
      </c>
      <c r="E82">
        <v>3938</v>
      </c>
      <c r="G82">
        <v>3996</v>
      </c>
      <c r="H82">
        <f t="shared" si="1"/>
        <v>2</v>
      </c>
    </row>
    <row r="83" spans="1:8" x14ac:dyDescent="0.35">
      <c r="A83" t="s">
        <v>426</v>
      </c>
      <c r="B83" s="4">
        <v>43712</v>
      </c>
      <c r="C83" t="s">
        <v>485</v>
      </c>
      <c r="D83" t="s">
        <v>486</v>
      </c>
      <c r="E83">
        <v>3943</v>
      </c>
      <c r="G83">
        <v>3998</v>
      </c>
      <c r="H83">
        <f t="shared" si="1"/>
        <v>1</v>
      </c>
    </row>
    <row r="84" spans="1:8" x14ac:dyDescent="0.35">
      <c r="A84" t="s">
        <v>426</v>
      </c>
      <c r="B84" s="4">
        <v>43712</v>
      </c>
      <c r="C84" t="s">
        <v>483</v>
      </c>
      <c r="D84" t="s">
        <v>484</v>
      </c>
      <c r="E84">
        <v>3947</v>
      </c>
      <c r="G84">
        <v>4023</v>
      </c>
      <c r="H84">
        <f t="shared" si="1"/>
        <v>1</v>
      </c>
    </row>
    <row r="85" spans="1:8" x14ac:dyDescent="0.35">
      <c r="A85" t="s">
        <v>176</v>
      </c>
      <c r="B85" s="4">
        <v>43746</v>
      </c>
      <c r="C85" t="s">
        <v>487</v>
      </c>
      <c r="D85" t="s">
        <v>488</v>
      </c>
      <c r="E85">
        <v>3947</v>
      </c>
      <c r="G85">
        <v>4027</v>
      </c>
      <c r="H85">
        <f t="shared" si="1"/>
        <v>1</v>
      </c>
    </row>
    <row r="86" spans="1:8" x14ac:dyDescent="0.35">
      <c r="A86" t="s">
        <v>176</v>
      </c>
      <c r="B86" s="4">
        <v>43746</v>
      </c>
      <c r="C86" t="s">
        <v>563</v>
      </c>
      <c r="D86" t="s">
        <v>229</v>
      </c>
      <c r="E86">
        <v>3949</v>
      </c>
      <c r="G86">
        <v>4037</v>
      </c>
      <c r="H86">
        <f t="shared" si="1"/>
        <v>1</v>
      </c>
    </row>
    <row r="87" spans="1:8" x14ac:dyDescent="0.35">
      <c r="A87" t="s">
        <v>176</v>
      </c>
      <c r="B87" s="4">
        <v>43746</v>
      </c>
      <c r="C87" t="s">
        <v>560</v>
      </c>
      <c r="D87" t="s">
        <v>561</v>
      </c>
      <c r="E87">
        <v>3963</v>
      </c>
      <c r="G87">
        <v>4039</v>
      </c>
      <c r="H87">
        <f t="shared" si="1"/>
        <v>1</v>
      </c>
    </row>
    <row r="88" spans="1:8" x14ac:dyDescent="0.35">
      <c r="A88" t="s">
        <v>176</v>
      </c>
      <c r="B88" s="4">
        <v>43746</v>
      </c>
      <c r="C88" t="s">
        <v>562</v>
      </c>
      <c r="D88" t="s">
        <v>561</v>
      </c>
      <c r="E88">
        <v>3963</v>
      </c>
      <c r="G88">
        <v>4059</v>
      </c>
      <c r="H88">
        <f t="shared" si="1"/>
        <v>2</v>
      </c>
    </row>
    <row r="89" spans="1:8" x14ac:dyDescent="0.35">
      <c r="A89" t="s">
        <v>426</v>
      </c>
      <c r="B89" s="4">
        <v>43712</v>
      </c>
      <c r="C89" t="s">
        <v>481</v>
      </c>
      <c r="D89" t="s">
        <v>482</v>
      </c>
      <c r="E89">
        <v>3964</v>
      </c>
      <c r="G89">
        <v>4072</v>
      </c>
      <c r="H89">
        <f t="shared" si="1"/>
        <v>1</v>
      </c>
    </row>
    <row r="90" spans="1:8" x14ac:dyDescent="0.35">
      <c r="A90" t="s">
        <v>176</v>
      </c>
      <c r="B90" s="4">
        <v>43746</v>
      </c>
      <c r="C90" t="s">
        <v>485</v>
      </c>
      <c r="D90" t="s">
        <v>486</v>
      </c>
      <c r="E90">
        <v>3977</v>
      </c>
      <c r="G90">
        <v>4074</v>
      </c>
      <c r="H90">
        <f t="shared" si="1"/>
        <v>1</v>
      </c>
    </row>
    <row r="91" spans="1:8" x14ac:dyDescent="0.35">
      <c r="A91" t="s">
        <v>176</v>
      </c>
      <c r="B91" s="4">
        <v>43746</v>
      </c>
      <c r="C91" t="s">
        <v>483</v>
      </c>
      <c r="D91" t="s">
        <v>484</v>
      </c>
      <c r="E91">
        <v>3981</v>
      </c>
      <c r="G91">
        <v>4076</v>
      </c>
      <c r="H91">
        <f t="shared" si="1"/>
        <v>1</v>
      </c>
    </row>
    <row r="92" spans="1:8" x14ac:dyDescent="0.35">
      <c r="A92" t="s">
        <v>964</v>
      </c>
      <c r="B92" s="4">
        <v>43573</v>
      </c>
      <c r="C92" t="s">
        <v>994</v>
      </c>
      <c r="D92" t="s">
        <v>995</v>
      </c>
      <c r="E92">
        <v>3996</v>
      </c>
      <c r="G92">
        <v>4080</v>
      </c>
      <c r="H92">
        <f t="shared" si="1"/>
        <v>1</v>
      </c>
    </row>
    <row r="93" spans="1:8" x14ac:dyDescent="0.35">
      <c r="A93" t="s">
        <v>964</v>
      </c>
      <c r="B93" s="4">
        <v>43573</v>
      </c>
      <c r="C93" t="s">
        <v>996</v>
      </c>
      <c r="D93" t="s">
        <v>995</v>
      </c>
      <c r="E93">
        <v>3996</v>
      </c>
      <c r="G93">
        <v>4082</v>
      </c>
      <c r="H93">
        <f t="shared" si="1"/>
        <v>2</v>
      </c>
    </row>
    <row r="94" spans="1:8" x14ac:dyDescent="0.35">
      <c r="A94" t="s">
        <v>176</v>
      </c>
      <c r="B94" s="4">
        <v>43746</v>
      </c>
      <c r="C94" t="s">
        <v>481</v>
      </c>
      <c r="D94" t="s">
        <v>482</v>
      </c>
      <c r="E94">
        <v>3998</v>
      </c>
      <c r="G94">
        <v>4093</v>
      </c>
      <c r="H94">
        <f t="shared" si="1"/>
        <v>1</v>
      </c>
    </row>
    <row r="95" spans="1:8" x14ac:dyDescent="0.35">
      <c r="A95" t="s">
        <v>176</v>
      </c>
      <c r="B95" s="4">
        <v>43746</v>
      </c>
      <c r="C95" t="s">
        <v>160</v>
      </c>
      <c r="D95" t="s">
        <v>161</v>
      </c>
      <c r="E95">
        <v>4023</v>
      </c>
      <c r="G95">
        <v>4102</v>
      </c>
      <c r="H95">
        <f t="shared" si="1"/>
        <v>2</v>
      </c>
    </row>
    <row r="96" spans="1:8" x14ac:dyDescent="0.35">
      <c r="A96" t="s">
        <v>964</v>
      </c>
      <c r="B96" s="4">
        <v>43573</v>
      </c>
      <c r="C96" t="s">
        <v>972</v>
      </c>
      <c r="D96" t="s">
        <v>973</v>
      </c>
      <c r="E96">
        <v>4027</v>
      </c>
      <c r="G96">
        <v>4157</v>
      </c>
      <c r="H96">
        <f t="shared" si="1"/>
        <v>1</v>
      </c>
    </row>
    <row r="97" spans="1:8" x14ac:dyDescent="0.35">
      <c r="A97" t="s">
        <v>176</v>
      </c>
      <c r="B97" s="4">
        <v>43746</v>
      </c>
      <c r="C97" t="s">
        <v>158</v>
      </c>
      <c r="D97" t="s">
        <v>159</v>
      </c>
      <c r="E97">
        <v>4037</v>
      </c>
      <c r="G97">
        <v>4160</v>
      </c>
      <c r="H97">
        <f t="shared" si="1"/>
        <v>1</v>
      </c>
    </row>
    <row r="98" spans="1:8" x14ac:dyDescent="0.35">
      <c r="A98" t="s">
        <v>176</v>
      </c>
      <c r="B98" s="4">
        <v>43746</v>
      </c>
      <c r="C98" t="s">
        <v>558</v>
      </c>
      <c r="D98" t="s">
        <v>559</v>
      </c>
      <c r="E98">
        <v>4039</v>
      </c>
      <c r="G98">
        <v>4162</v>
      </c>
      <c r="H98">
        <f t="shared" si="1"/>
        <v>1</v>
      </c>
    </row>
    <row r="99" spans="1:8" x14ac:dyDescent="0.35">
      <c r="A99" t="s">
        <v>176</v>
      </c>
      <c r="B99" s="4">
        <v>43746</v>
      </c>
      <c r="C99" t="s">
        <v>555</v>
      </c>
      <c r="D99" t="s">
        <v>556</v>
      </c>
      <c r="E99">
        <v>4059</v>
      </c>
      <c r="G99">
        <v>4164</v>
      </c>
      <c r="H99">
        <f t="shared" si="1"/>
        <v>1</v>
      </c>
    </row>
    <row r="100" spans="1:8" x14ac:dyDescent="0.35">
      <c r="A100" t="s">
        <v>176</v>
      </c>
      <c r="B100" s="4">
        <v>43746</v>
      </c>
      <c r="C100" t="s">
        <v>557</v>
      </c>
      <c r="D100" t="s">
        <v>556</v>
      </c>
      <c r="E100">
        <v>4059</v>
      </c>
      <c r="G100">
        <v>4192</v>
      </c>
      <c r="H100">
        <f t="shared" si="1"/>
        <v>1</v>
      </c>
    </row>
    <row r="101" spans="1:8" x14ac:dyDescent="0.35">
      <c r="A101" t="s">
        <v>176</v>
      </c>
      <c r="B101" s="4">
        <v>43746</v>
      </c>
      <c r="C101" t="s">
        <v>553</v>
      </c>
      <c r="D101" t="s">
        <v>554</v>
      </c>
      <c r="E101">
        <v>4072</v>
      </c>
      <c r="G101">
        <v>4197</v>
      </c>
      <c r="H101">
        <f t="shared" si="1"/>
        <v>2</v>
      </c>
    </row>
    <row r="102" spans="1:8" x14ac:dyDescent="0.35">
      <c r="A102" t="s">
        <v>176</v>
      </c>
      <c r="B102" s="4">
        <v>43746</v>
      </c>
      <c r="C102" t="s">
        <v>552</v>
      </c>
      <c r="D102" t="s">
        <v>326</v>
      </c>
      <c r="E102">
        <v>4074</v>
      </c>
      <c r="G102">
        <v>4206</v>
      </c>
      <c r="H102">
        <f t="shared" si="1"/>
        <v>1</v>
      </c>
    </row>
    <row r="103" spans="1:8" x14ac:dyDescent="0.35">
      <c r="A103" t="s">
        <v>176</v>
      </c>
      <c r="B103" s="4">
        <v>43746</v>
      </c>
      <c r="C103" t="s">
        <v>550</v>
      </c>
      <c r="D103" t="s">
        <v>551</v>
      </c>
      <c r="E103">
        <v>4076</v>
      </c>
      <c r="G103">
        <v>4208</v>
      </c>
      <c r="H103">
        <f t="shared" si="1"/>
        <v>1</v>
      </c>
    </row>
    <row r="104" spans="1:8" x14ac:dyDescent="0.35">
      <c r="A104" t="s">
        <v>176</v>
      </c>
      <c r="B104" s="4">
        <v>43746</v>
      </c>
      <c r="C104" t="s">
        <v>548</v>
      </c>
      <c r="D104" t="s">
        <v>549</v>
      </c>
      <c r="E104">
        <v>4080</v>
      </c>
      <c r="G104">
        <v>4218</v>
      </c>
      <c r="H104">
        <f t="shared" si="1"/>
        <v>1</v>
      </c>
    </row>
    <row r="105" spans="1:8" x14ac:dyDescent="0.35">
      <c r="A105" t="s">
        <v>176</v>
      </c>
      <c r="B105" s="4">
        <v>43746</v>
      </c>
      <c r="C105" t="s">
        <v>545</v>
      </c>
      <c r="D105" t="s">
        <v>546</v>
      </c>
      <c r="E105">
        <v>4082</v>
      </c>
      <c r="G105">
        <v>4226</v>
      </c>
      <c r="H105">
        <f t="shared" si="1"/>
        <v>1</v>
      </c>
    </row>
    <row r="106" spans="1:8" x14ac:dyDescent="0.35">
      <c r="A106" t="s">
        <v>176</v>
      </c>
      <c r="B106" s="4">
        <v>43746</v>
      </c>
      <c r="C106" t="s">
        <v>547</v>
      </c>
      <c r="D106" t="s">
        <v>546</v>
      </c>
      <c r="E106">
        <v>4082</v>
      </c>
      <c r="G106">
        <v>4227</v>
      </c>
      <c r="H106">
        <f t="shared" si="1"/>
        <v>1</v>
      </c>
    </row>
    <row r="107" spans="1:8" x14ac:dyDescent="0.35">
      <c r="A107" t="s">
        <v>176</v>
      </c>
      <c r="B107" s="4">
        <v>43746</v>
      </c>
      <c r="C107" t="s">
        <v>156</v>
      </c>
      <c r="D107" t="s">
        <v>157</v>
      </c>
      <c r="E107">
        <v>4093</v>
      </c>
      <c r="G107">
        <v>4229</v>
      </c>
      <c r="H107">
        <f t="shared" si="1"/>
        <v>1</v>
      </c>
    </row>
    <row r="108" spans="1:8" x14ac:dyDescent="0.35">
      <c r="A108" t="s">
        <v>176</v>
      </c>
      <c r="B108" s="4">
        <v>43746</v>
      </c>
      <c r="C108" t="s">
        <v>542</v>
      </c>
      <c r="D108" t="s">
        <v>543</v>
      </c>
      <c r="E108">
        <v>4102</v>
      </c>
      <c r="G108">
        <v>4249</v>
      </c>
      <c r="H108">
        <f t="shared" si="1"/>
        <v>1</v>
      </c>
    </row>
    <row r="109" spans="1:8" x14ac:dyDescent="0.35">
      <c r="A109" t="s">
        <v>176</v>
      </c>
      <c r="B109" s="4">
        <v>43746</v>
      </c>
      <c r="C109" t="s">
        <v>544</v>
      </c>
      <c r="D109" t="s">
        <v>543</v>
      </c>
      <c r="E109">
        <v>4102</v>
      </c>
      <c r="G109">
        <v>4263</v>
      </c>
      <c r="H109">
        <f t="shared" si="1"/>
        <v>1</v>
      </c>
    </row>
    <row r="110" spans="1:8" x14ac:dyDescent="0.35">
      <c r="A110" t="s">
        <v>176</v>
      </c>
      <c r="B110" s="4">
        <v>43746</v>
      </c>
      <c r="C110" t="s">
        <v>540</v>
      </c>
      <c r="D110" t="s">
        <v>541</v>
      </c>
      <c r="E110">
        <v>4157</v>
      </c>
      <c r="G110">
        <v>4277</v>
      </c>
      <c r="H110">
        <f t="shared" si="1"/>
        <v>1</v>
      </c>
    </row>
    <row r="111" spans="1:8" x14ac:dyDescent="0.35">
      <c r="A111" t="s">
        <v>176</v>
      </c>
      <c r="B111" s="4">
        <v>43746</v>
      </c>
      <c r="C111" t="s">
        <v>538</v>
      </c>
      <c r="D111" t="s">
        <v>539</v>
      </c>
      <c r="E111">
        <v>4160</v>
      </c>
      <c r="G111">
        <v>4280</v>
      </c>
      <c r="H111">
        <f t="shared" si="1"/>
        <v>1</v>
      </c>
    </row>
    <row r="112" spans="1:8" x14ac:dyDescent="0.35">
      <c r="A112" t="s">
        <v>176</v>
      </c>
      <c r="B112" s="4">
        <v>43746</v>
      </c>
      <c r="C112" t="s">
        <v>536</v>
      </c>
      <c r="D112" t="s">
        <v>537</v>
      </c>
      <c r="E112">
        <v>4162</v>
      </c>
      <c r="G112">
        <v>4283</v>
      </c>
      <c r="H112">
        <f t="shared" si="1"/>
        <v>1</v>
      </c>
    </row>
    <row r="113" spans="1:8" x14ac:dyDescent="0.35">
      <c r="A113" t="s">
        <v>176</v>
      </c>
      <c r="B113" s="4">
        <v>43746</v>
      </c>
      <c r="C113" t="s">
        <v>534</v>
      </c>
      <c r="D113" t="s">
        <v>535</v>
      </c>
      <c r="E113">
        <v>4164</v>
      </c>
      <c r="G113">
        <v>4290</v>
      </c>
      <c r="H113">
        <f t="shared" si="1"/>
        <v>1</v>
      </c>
    </row>
    <row r="114" spans="1:8" x14ac:dyDescent="0.35">
      <c r="A114" t="s">
        <v>426</v>
      </c>
      <c r="B114" s="4">
        <v>43712</v>
      </c>
      <c r="C114" t="s">
        <v>479</v>
      </c>
      <c r="D114" t="s">
        <v>480</v>
      </c>
      <c r="E114">
        <v>4192</v>
      </c>
      <c r="G114">
        <v>4353</v>
      </c>
      <c r="H114">
        <f t="shared" si="1"/>
        <v>1</v>
      </c>
    </row>
    <row r="115" spans="1:8" x14ac:dyDescent="0.35">
      <c r="A115" t="s">
        <v>176</v>
      </c>
      <c r="B115" s="4">
        <v>43746</v>
      </c>
      <c r="C115" t="s">
        <v>531</v>
      </c>
      <c r="D115" t="s">
        <v>532</v>
      </c>
      <c r="E115">
        <v>4197</v>
      </c>
      <c r="G115">
        <v>4359</v>
      </c>
      <c r="H115">
        <f t="shared" si="1"/>
        <v>1</v>
      </c>
    </row>
    <row r="116" spans="1:8" x14ac:dyDescent="0.35">
      <c r="A116" t="s">
        <v>176</v>
      </c>
      <c r="B116" s="4">
        <v>43746</v>
      </c>
      <c r="C116" t="s">
        <v>533</v>
      </c>
      <c r="D116" t="s">
        <v>532</v>
      </c>
      <c r="E116">
        <v>4197</v>
      </c>
      <c r="G116">
        <v>4368</v>
      </c>
      <c r="H116">
        <f t="shared" si="1"/>
        <v>1</v>
      </c>
    </row>
    <row r="117" spans="1:8" x14ac:dyDescent="0.35">
      <c r="A117" t="s">
        <v>176</v>
      </c>
      <c r="B117" s="4">
        <v>43746</v>
      </c>
      <c r="C117" t="s">
        <v>529</v>
      </c>
      <c r="D117" t="s">
        <v>530</v>
      </c>
      <c r="E117">
        <v>4206</v>
      </c>
      <c r="G117">
        <v>4398</v>
      </c>
      <c r="H117">
        <f t="shared" si="1"/>
        <v>1</v>
      </c>
    </row>
    <row r="118" spans="1:8" x14ac:dyDescent="0.35">
      <c r="A118" t="s">
        <v>176</v>
      </c>
      <c r="B118" s="4">
        <v>43746</v>
      </c>
      <c r="C118" t="s">
        <v>154</v>
      </c>
      <c r="D118" t="s">
        <v>155</v>
      </c>
      <c r="E118">
        <v>4208</v>
      </c>
      <c r="G118">
        <v>4403</v>
      </c>
      <c r="H118">
        <f t="shared" si="1"/>
        <v>1</v>
      </c>
    </row>
    <row r="119" spans="1:8" x14ac:dyDescent="0.35">
      <c r="A119" t="s">
        <v>176</v>
      </c>
      <c r="B119" s="4">
        <v>43746</v>
      </c>
      <c r="C119" t="s">
        <v>527</v>
      </c>
      <c r="D119" t="s">
        <v>528</v>
      </c>
      <c r="E119">
        <v>4218</v>
      </c>
      <c r="G119">
        <v>4411</v>
      </c>
      <c r="H119">
        <f t="shared" si="1"/>
        <v>1</v>
      </c>
    </row>
    <row r="120" spans="1:8" x14ac:dyDescent="0.35">
      <c r="A120" t="s">
        <v>176</v>
      </c>
      <c r="B120" s="4">
        <v>43746</v>
      </c>
      <c r="C120" t="s">
        <v>479</v>
      </c>
      <c r="D120" t="s">
        <v>480</v>
      </c>
      <c r="E120">
        <v>4226</v>
      </c>
      <c r="G120">
        <v>4432</v>
      </c>
      <c r="H120">
        <f t="shared" si="1"/>
        <v>1</v>
      </c>
    </row>
    <row r="121" spans="1:8" x14ac:dyDescent="0.35">
      <c r="A121" t="s">
        <v>176</v>
      </c>
      <c r="B121" s="4">
        <v>43746</v>
      </c>
      <c r="C121" t="s">
        <v>525</v>
      </c>
      <c r="D121" t="s">
        <v>526</v>
      </c>
      <c r="E121">
        <v>4227</v>
      </c>
      <c r="G121">
        <v>4447</v>
      </c>
      <c r="H121">
        <f t="shared" si="1"/>
        <v>1</v>
      </c>
    </row>
    <row r="122" spans="1:8" x14ac:dyDescent="0.35">
      <c r="A122" t="s">
        <v>176</v>
      </c>
      <c r="B122" s="4">
        <v>43746</v>
      </c>
      <c r="C122" t="s">
        <v>523</v>
      </c>
      <c r="D122" t="s">
        <v>524</v>
      </c>
      <c r="E122">
        <v>4229</v>
      </c>
      <c r="G122">
        <v>4487</v>
      </c>
      <c r="H122">
        <f t="shared" si="1"/>
        <v>1</v>
      </c>
    </row>
    <row r="123" spans="1:8" x14ac:dyDescent="0.35">
      <c r="A123" t="s">
        <v>426</v>
      </c>
      <c r="B123" s="4">
        <v>43712</v>
      </c>
      <c r="C123" t="s">
        <v>477</v>
      </c>
      <c r="D123" t="s">
        <v>478</v>
      </c>
      <c r="E123">
        <v>4249</v>
      </c>
      <c r="G123">
        <v>4538</v>
      </c>
      <c r="H123">
        <f t="shared" si="1"/>
        <v>1</v>
      </c>
    </row>
    <row r="124" spans="1:8" x14ac:dyDescent="0.35">
      <c r="A124" t="s">
        <v>176</v>
      </c>
      <c r="B124" s="4">
        <v>43746</v>
      </c>
      <c r="C124" t="s">
        <v>521</v>
      </c>
      <c r="D124" t="s">
        <v>522</v>
      </c>
      <c r="E124">
        <v>4263</v>
      </c>
      <c r="G124">
        <v>4542</v>
      </c>
      <c r="H124">
        <f t="shared" si="1"/>
        <v>1</v>
      </c>
    </row>
    <row r="125" spans="1:8" x14ac:dyDescent="0.35">
      <c r="A125" t="s">
        <v>176</v>
      </c>
      <c r="B125" s="4">
        <v>43746</v>
      </c>
      <c r="C125" t="s">
        <v>152</v>
      </c>
      <c r="D125" t="s">
        <v>153</v>
      </c>
      <c r="E125">
        <v>4277</v>
      </c>
      <c r="G125">
        <v>4572</v>
      </c>
      <c r="H125">
        <f t="shared" si="1"/>
        <v>1</v>
      </c>
    </row>
    <row r="126" spans="1:8" x14ac:dyDescent="0.35">
      <c r="A126" t="s">
        <v>964</v>
      </c>
      <c r="B126" s="4">
        <v>43573</v>
      </c>
      <c r="C126" t="s">
        <v>992</v>
      </c>
      <c r="D126" t="s">
        <v>993</v>
      </c>
      <c r="E126">
        <v>4280</v>
      </c>
      <c r="G126">
        <v>4587</v>
      </c>
      <c r="H126">
        <f t="shared" si="1"/>
        <v>1</v>
      </c>
    </row>
    <row r="127" spans="1:8" x14ac:dyDescent="0.35">
      <c r="A127" t="s">
        <v>176</v>
      </c>
      <c r="B127" s="4">
        <v>43746</v>
      </c>
      <c r="C127" t="s">
        <v>477</v>
      </c>
      <c r="D127" t="s">
        <v>478</v>
      </c>
      <c r="E127">
        <v>4283</v>
      </c>
      <c r="G127">
        <v>4621</v>
      </c>
      <c r="H127">
        <f t="shared" si="1"/>
        <v>3</v>
      </c>
    </row>
    <row r="128" spans="1:8" x14ac:dyDescent="0.35">
      <c r="A128" t="s">
        <v>176</v>
      </c>
      <c r="B128" s="4">
        <v>43746</v>
      </c>
      <c r="C128" t="s">
        <v>150</v>
      </c>
      <c r="D128" t="s">
        <v>151</v>
      </c>
      <c r="E128">
        <v>4290</v>
      </c>
      <c r="G128">
        <v>4622</v>
      </c>
      <c r="H128">
        <f t="shared" si="1"/>
        <v>1</v>
      </c>
    </row>
    <row r="129" spans="1:8" x14ac:dyDescent="0.35">
      <c r="A129" t="s">
        <v>176</v>
      </c>
      <c r="B129" s="4">
        <v>43746</v>
      </c>
      <c r="C129" t="s">
        <v>519</v>
      </c>
      <c r="D129" t="s">
        <v>520</v>
      </c>
      <c r="E129">
        <v>4353</v>
      </c>
      <c r="G129">
        <v>4655</v>
      </c>
      <c r="H129">
        <f t="shared" si="1"/>
        <v>2</v>
      </c>
    </row>
    <row r="130" spans="1:8" x14ac:dyDescent="0.35">
      <c r="A130" t="s">
        <v>176</v>
      </c>
      <c r="B130" s="4">
        <v>43746</v>
      </c>
      <c r="C130" t="s">
        <v>148</v>
      </c>
      <c r="D130" t="s">
        <v>149</v>
      </c>
      <c r="E130">
        <v>4359</v>
      </c>
      <c r="G130">
        <v>4656</v>
      </c>
      <c r="H130">
        <f t="shared" si="1"/>
        <v>1</v>
      </c>
    </row>
    <row r="131" spans="1:8" x14ac:dyDescent="0.35">
      <c r="A131" t="s">
        <v>176</v>
      </c>
      <c r="B131" s="4">
        <v>43746</v>
      </c>
      <c r="C131" t="s">
        <v>146</v>
      </c>
      <c r="D131" t="s">
        <v>147</v>
      </c>
      <c r="E131">
        <v>4368</v>
      </c>
      <c r="G131">
        <v>4660</v>
      </c>
      <c r="H131">
        <f t="shared" ref="H131:H194" si="2">COUNTIF(E$2:E$10000, G131)</f>
        <v>1</v>
      </c>
    </row>
    <row r="132" spans="1:8" x14ac:dyDescent="0.35">
      <c r="A132" t="s">
        <v>426</v>
      </c>
      <c r="B132" s="4">
        <v>43712</v>
      </c>
      <c r="C132" t="s">
        <v>475</v>
      </c>
      <c r="D132" t="s">
        <v>476</v>
      </c>
      <c r="E132">
        <v>4398</v>
      </c>
      <c r="G132">
        <v>4676</v>
      </c>
      <c r="H132">
        <f t="shared" si="2"/>
        <v>1</v>
      </c>
    </row>
    <row r="133" spans="1:8" x14ac:dyDescent="0.35">
      <c r="A133" t="s">
        <v>176</v>
      </c>
      <c r="B133" s="4">
        <v>43746</v>
      </c>
      <c r="C133" t="s">
        <v>144</v>
      </c>
      <c r="D133" t="s">
        <v>145</v>
      </c>
      <c r="E133">
        <v>4403</v>
      </c>
      <c r="G133">
        <v>4730</v>
      </c>
      <c r="H133">
        <f t="shared" si="2"/>
        <v>1</v>
      </c>
    </row>
    <row r="134" spans="1:8" x14ac:dyDescent="0.35">
      <c r="A134" t="s">
        <v>176</v>
      </c>
      <c r="B134" s="4">
        <v>43746</v>
      </c>
      <c r="C134" t="s">
        <v>142</v>
      </c>
      <c r="D134" t="s">
        <v>143</v>
      </c>
      <c r="E134">
        <v>4411</v>
      </c>
      <c r="G134">
        <v>4785</v>
      </c>
      <c r="H134">
        <f t="shared" si="2"/>
        <v>1</v>
      </c>
    </row>
    <row r="135" spans="1:8" x14ac:dyDescent="0.35">
      <c r="A135" t="s">
        <v>176</v>
      </c>
      <c r="B135" s="4">
        <v>43746</v>
      </c>
      <c r="C135" t="s">
        <v>475</v>
      </c>
      <c r="D135" t="s">
        <v>476</v>
      </c>
      <c r="E135">
        <v>4432</v>
      </c>
      <c r="G135">
        <v>4827</v>
      </c>
      <c r="H135">
        <f t="shared" si="2"/>
        <v>1</v>
      </c>
    </row>
    <row r="136" spans="1:8" x14ac:dyDescent="0.35">
      <c r="A136" t="s">
        <v>964</v>
      </c>
      <c r="B136" s="4">
        <v>43573</v>
      </c>
      <c r="C136" t="s">
        <v>990</v>
      </c>
      <c r="D136" t="s">
        <v>991</v>
      </c>
      <c r="E136">
        <v>4447</v>
      </c>
      <c r="G136">
        <v>4842</v>
      </c>
      <c r="H136">
        <f t="shared" si="2"/>
        <v>1</v>
      </c>
    </row>
    <row r="137" spans="1:8" x14ac:dyDescent="0.35">
      <c r="A137" t="s">
        <v>176</v>
      </c>
      <c r="B137" s="4">
        <v>43746</v>
      </c>
      <c r="C137" t="s">
        <v>517</v>
      </c>
      <c r="D137" t="s">
        <v>518</v>
      </c>
      <c r="E137">
        <v>4487</v>
      </c>
      <c r="G137">
        <v>5062</v>
      </c>
      <c r="H137">
        <f t="shared" si="2"/>
        <v>1</v>
      </c>
    </row>
    <row r="138" spans="1:8" x14ac:dyDescent="0.35">
      <c r="A138" t="s">
        <v>426</v>
      </c>
      <c r="B138" s="4">
        <v>43712</v>
      </c>
      <c r="C138" t="s">
        <v>473</v>
      </c>
      <c r="D138" t="s">
        <v>474</v>
      </c>
      <c r="E138">
        <v>4538</v>
      </c>
      <c r="G138">
        <v>5096</v>
      </c>
      <c r="H138">
        <f t="shared" si="2"/>
        <v>1</v>
      </c>
    </row>
    <row r="139" spans="1:8" x14ac:dyDescent="0.35">
      <c r="A139" t="s">
        <v>176</v>
      </c>
      <c r="B139" s="4">
        <v>43746</v>
      </c>
      <c r="C139" t="s">
        <v>515</v>
      </c>
      <c r="D139" t="s">
        <v>516</v>
      </c>
      <c r="E139">
        <v>4542</v>
      </c>
      <c r="G139">
        <v>5116</v>
      </c>
      <c r="H139">
        <f t="shared" si="2"/>
        <v>1</v>
      </c>
    </row>
    <row r="140" spans="1:8" x14ac:dyDescent="0.35">
      <c r="A140" t="s">
        <v>176</v>
      </c>
      <c r="B140" s="4">
        <v>43746</v>
      </c>
      <c r="C140" t="s">
        <v>473</v>
      </c>
      <c r="D140" t="s">
        <v>474</v>
      </c>
      <c r="E140">
        <v>4572</v>
      </c>
      <c r="G140">
        <v>5145</v>
      </c>
      <c r="H140">
        <f t="shared" si="2"/>
        <v>1</v>
      </c>
    </row>
    <row r="141" spans="1:8" x14ac:dyDescent="0.35">
      <c r="A141" t="s">
        <v>426</v>
      </c>
      <c r="B141" s="4">
        <v>43712</v>
      </c>
      <c r="C141" t="s">
        <v>459</v>
      </c>
      <c r="D141" t="s">
        <v>460</v>
      </c>
      <c r="E141">
        <v>4587</v>
      </c>
      <c r="G141">
        <v>5154</v>
      </c>
      <c r="H141">
        <f t="shared" si="2"/>
        <v>1</v>
      </c>
    </row>
    <row r="142" spans="1:8" x14ac:dyDescent="0.35">
      <c r="A142" t="s">
        <v>426</v>
      </c>
      <c r="B142" s="4">
        <v>43712</v>
      </c>
      <c r="C142" t="s">
        <v>463</v>
      </c>
      <c r="D142" t="s">
        <v>464</v>
      </c>
      <c r="E142">
        <v>4621</v>
      </c>
      <c r="G142">
        <v>5160</v>
      </c>
      <c r="H142">
        <f t="shared" si="2"/>
        <v>1</v>
      </c>
    </row>
    <row r="143" spans="1:8" x14ac:dyDescent="0.35">
      <c r="A143" t="s">
        <v>426</v>
      </c>
      <c r="B143" s="4">
        <v>43712</v>
      </c>
      <c r="C143" t="s">
        <v>465</v>
      </c>
      <c r="D143" t="s">
        <v>464</v>
      </c>
      <c r="E143">
        <v>4621</v>
      </c>
      <c r="G143">
        <v>5162</v>
      </c>
      <c r="H143">
        <f t="shared" si="2"/>
        <v>2</v>
      </c>
    </row>
    <row r="144" spans="1:8" x14ac:dyDescent="0.35">
      <c r="A144" t="s">
        <v>176</v>
      </c>
      <c r="B144" s="4">
        <v>43746</v>
      </c>
      <c r="C144" t="s">
        <v>459</v>
      </c>
      <c r="D144" t="s">
        <v>460</v>
      </c>
      <c r="E144">
        <v>4621</v>
      </c>
      <c r="G144">
        <v>5165</v>
      </c>
      <c r="H144">
        <f t="shared" si="2"/>
        <v>2</v>
      </c>
    </row>
    <row r="145" spans="1:8" x14ac:dyDescent="0.35">
      <c r="A145" t="s">
        <v>426</v>
      </c>
      <c r="B145" s="4">
        <v>43712</v>
      </c>
      <c r="C145" t="s">
        <v>461</v>
      </c>
      <c r="D145" t="s">
        <v>462</v>
      </c>
      <c r="E145">
        <v>4622</v>
      </c>
      <c r="G145">
        <v>5166</v>
      </c>
      <c r="H145">
        <f t="shared" si="2"/>
        <v>4</v>
      </c>
    </row>
    <row r="146" spans="1:8" x14ac:dyDescent="0.35">
      <c r="A146" t="s">
        <v>176</v>
      </c>
      <c r="B146" s="4">
        <v>43746</v>
      </c>
      <c r="C146" t="s">
        <v>463</v>
      </c>
      <c r="D146" t="s">
        <v>464</v>
      </c>
      <c r="E146">
        <v>4655</v>
      </c>
      <c r="G146">
        <v>5169</v>
      </c>
      <c r="H146">
        <f t="shared" si="2"/>
        <v>1</v>
      </c>
    </row>
    <row r="147" spans="1:8" x14ac:dyDescent="0.35">
      <c r="A147" t="s">
        <v>176</v>
      </c>
      <c r="B147" s="4">
        <v>43746</v>
      </c>
      <c r="C147" t="s">
        <v>465</v>
      </c>
      <c r="D147" t="s">
        <v>464</v>
      </c>
      <c r="E147">
        <v>4655</v>
      </c>
      <c r="G147">
        <v>5179</v>
      </c>
      <c r="H147">
        <f t="shared" si="2"/>
        <v>1</v>
      </c>
    </row>
    <row r="148" spans="1:8" x14ac:dyDescent="0.35">
      <c r="A148" t="s">
        <v>176</v>
      </c>
      <c r="B148" s="4">
        <v>43746</v>
      </c>
      <c r="C148" t="s">
        <v>461</v>
      </c>
      <c r="D148" t="s">
        <v>462</v>
      </c>
      <c r="E148">
        <v>4656</v>
      </c>
      <c r="G148">
        <v>5188</v>
      </c>
      <c r="H148">
        <f t="shared" si="2"/>
        <v>2</v>
      </c>
    </row>
    <row r="149" spans="1:8" x14ac:dyDescent="0.35">
      <c r="A149" t="s">
        <v>176</v>
      </c>
      <c r="B149" s="4">
        <v>43746</v>
      </c>
      <c r="C149" t="s">
        <v>513</v>
      </c>
      <c r="D149" t="s">
        <v>514</v>
      </c>
      <c r="E149">
        <v>4660</v>
      </c>
      <c r="G149">
        <v>5194</v>
      </c>
      <c r="H149">
        <f t="shared" si="2"/>
        <v>1</v>
      </c>
    </row>
    <row r="150" spans="1:8" x14ac:dyDescent="0.35">
      <c r="A150" t="s">
        <v>176</v>
      </c>
      <c r="B150" s="4">
        <v>43746</v>
      </c>
      <c r="C150" t="s">
        <v>511</v>
      </c>
      <c r="D150" t="s">
        <v>512</v>
      </c>
      <c r="E150">
        <v>4676</v>
      </c>
      <c r="G150">
        <v>5199</v>
      </c>
      <c r="H150">
        <f t="shared" si="2"/>
        <v>5</v>
      </c>
    </row>
    <row r="151" spans="1:8" x14ac:dyDescent="0.35">
      <c r="A151" t="s">
        <v>176</v>
      </c>
      <c r="B151" s="4">
        <v>43746</v>
      </c>
      <c r="C151" t="s">
        <v>509</v>
      </c>
      <c r="D151" t="s">
        <v>510</v>
      </c>
      <c r="E151">
        <v>4730</v>
      </c>
      <c r="G151">
        <v>5202</v>
      </c>
      <c r="H151">
        <f t="shared" si="2"/>
        <v>1</v>
      </c>
    </row>
    <row r="152" spans="1:8" x14ac:dyDescent="0.35">
      <c r="A152" t="s">
        <v>964</v>
      </c>
      <c r="B152" s="4">
        <v>43573</v>
      </c>
      <c r="C152" t="s">
        <v>988</v>
      </c>
      <c r="D152" t="s">
        <v>989</v>
      </c>
      <c r="E152">
        <v>4785</v>
      </c>
      <c r="G152">
        <v>5203</v>
      </c>
      <c r="H152">
        <f t="shared" si="2"/>
        <v>1</v>
      </c>
    </row>
    <row r="153" spans="1:8" x14ac:dyDescent="0.35">
      <c r="A153" t="s">
        <v>176</v>
      </c>
      <c r="B153" s="4">
        <v>43746</v>
      </c>
      <c r="C153" t="s">
        <v>507</v>
      </c>
      <c r="D153" t="s">
        <v>508</v>
      </c>
      <c r="E153">
        <v>4827</v>
      </c>
      <c r="G153">
        <v>5207</v>
      </c>
      <c r="H153">
        <f t="shared" si="2"/>
        <v>1</v>
      </c>
    </row>
    <row r="154" spans="1:8" x14ac:dyDescent="0.35">
      <c r="A154" t="s">
        <v>964</v>
      </c>
      <c r="B154" s="4">
        <v>43573</v>
      </c>
      <c r="C154" t="s">
        <v>970</v>
      </c>
      <c r="D154" t="s">
        <v>971</v>
      </c>
      <c r="E154">
        <v>4842</v>
      </c>
      <c r="G154">
        <v>5209</v>
      </c>
      <c r="H154">
        <f t="shared" si="2"/>
        <v>1</v>
      </c>
    </row>
    <row r="155" spans="1:8" x14ac:dyDescent="0.35">
      <c r="A155" t="s">
        <v>1089</v>
      </c>
      <c r="B155" s="4">
        <v>43712</v>
      </c>
      <c r="C155" t="s">
        <v>1071</v>
      </c>
      <c r="D155" t="s">
        <v>497</v>
      </c>
      <c r="E155">
        <v>5062</v>
      </c>
      <c r="G155">
        <v>5212</v>
      </c>
      <c r="H155">
        <f t="shared" si="2"/>
        <v>1</v>
      </c>
    </row>
    <row r="156" spans="1:8" x14ac:dyDescent="0.35">
      <c r="A156" t="s">
        <v>176</v>
      </c>
      <c r="B156" s="4">
        <v>43746</v>
      </c>
      <c r="C156" t="s">
        <v>496</v>
      </c>
      <c r="D156" t="s">
        <v>497</v>
      </c>
      <c r="E156">
        <v>5096</v>
      </c>
      <c r="G156">
        <v>5214</v>
      </c>
      <c r="H156">
        <f t="shared" si="2"/>
        <v>1</v>
      </c>
    </row>
    <row r="157" spans="1:8" x14ac:dyDescent="0.35">
      <c r="A157" t="s">
        <v>176</v>
      </c>
      <c r="B157" s="4">
        <v>43746</v>
      </c>
      <c r="C157" t="s">
        <v>140</v>
      </c>
      <c r="D157" t="s">
        <v>141</v>
      </c>
      <c r="E157">
        <v>5116</v>
      </c>
      <c r="G157">
        <v>5215</v>
      </c>
      <c r="H157">
        <f t="shared" si="2"/>
        <v>3</v>
      </c>
    </row>
    <row r="158" spans="1:8" x14ac:dyDescent="0.35">
      <c r="A158" t="s">
        <v>426</v>
      </c>
      <c r="B158" s="4">
        <v>43712</v>
      </c>
      <c r="C158" t="s">
        <v>471</v>
      </c>
      <c r="D158" t="s">
        <v>472</v>
      </c>
      <c r="E158">
        <v>5145</v>
      </c>
      <c r="G158">
        <v>5216</v>
      </c>
      <c r="H158">
        <f t="shared" si="2"/>
        <v>1</v>
      </c>
    </row>
    <row r="159" spans="1:8" x14ac:dyDescent="0.35">
      <c r="A159" t="s">
        <v>121</v>
      </c>
      <c r="B159" s="4">
        <v>43812</v>
      </c>
      <c r="C159" t="s">
        <v>66</v>
      </c>
      <c r="D159" t="s">
        <v>67</v>
      </c>
      <c r="E159">
        <v>5154</v>
      </c>
      <c r="G159">
        <v>5220</v>
      </c>
      <c r="H159">
        <f t="shared" si="2"/>
        <v>1</v>
      </c>
    </row>
    <row r="160" spans="1:8" x14ac:dyDescent="0.35">
      <c r="A160" t="s">
        <v>1089</v>
      </c>
      <c r="B160" s="4">
        <v>43712</v>
      </c>
      <c r="C160" t="s">
        <v>1070</v>
      </c>
      <c r="D160" t="s">
        <v>394</v>
      </c>
      <c r="E160">
        <v>5160</v>
      </c>
      <c r="G160">
        <v>5222</v>
      </c>
      <c r="H160">
        <f t="shared" si="2"/>
        <v>2</v>
      </c>
    </row>
    <row r="161" spans="1:8" x14ac:dyDescent="0.35">
      <c r="A161" t="s">
        <v>1089</v>
      </c>
      <c r="B161" s="4">
        <v>43712</v>
      </c>
      <c r="C161" t="s">
        <v>1068</v>
      </c>
      <c r="D161" t="s">
        <v>357</v>
      </c>
      <c r="E161">
        <v>5162</v>
      </c>
      <c r="G161">
        <v>5226</v>
      </c>
      <c r="H161">
        <f t="shared" si="2"/>
        <v>1</v>
      </c>
    </row>
    <row r="162" spans="1:8" x14ac:dyDescent="0.35">
      <c r="A162" t="s">
        <v>1089</v>
      </c>
      <c r="B162" s="4">
        <v>43712</v>
      </c>
      <c r="C162" t="s">
        <v>1069</v>
      </c>
      <c r="D162" t="s">
        <v>357</v>
      </c>
      <c r="E162">
        <v>5162</v>
      </c>
      <c r="G162">
        <v>5229</v>
      </c>
      <c r="H162">
        <f t="shared" si="2"/>
        <v>1</v>
      </c>
    </row>
    <row r="163" spans="1:8" x14ac:dyDescent="0.35">
      <c r="A163" t="s">
        <v>426</v>
      </c>
      <c r="B163" s="4">
        <v>43712</v>
      </c>
      <c r="C163" t="s">
        <v>433</v>
      </c>
      <c r="D163" t="s">
        <v>17</v>
      </c>
      <c r="E163">
        <v>5165</v>
      </c>
      <c r="G163">
        <v>5243</v>
      </c>
      <c r="H163">
        <f t="shared" si="2"/>
        <v>2</v>
      </c>
    </row>
    <row r="164" spans="1:8" x14ac:dyDescent="0.35">
      <c r="A164" t="s">
        <v>426</v>
      </c>
      <c r="B164" s="4">
        <v>43712</v>
      </c>
      <c r="C164" t="s">
        <v>434</v>
      </c>
      <c r="D164" t="s">
        <v>17</v>
      </c>
      <c r="E164">
        <v>5165</v>
      </c>
      <c r="G164">
        <v>5249</v>
      </c>
      <c r="H164">
        <f t="shared" si="2"/>
        <v>2</v>
      </c>
    </row>
    <row r="165" spans="1:8" x14ac:dyDescent="0.35">
      <c r="A165" t="s">
        <v>1089</v>
      </c>
      <c r="B165" s="4">
        <v>43712</v>
      </c>
      <c r="C165" t="s">
        <v>1082</v>
      </c>
      <c r="D165" t="s">
        <v>729</v>
      </c>
      <c r="E165">
        <v>5166</v>
      </c>
      <c r="G165">
        <v>5250</v>
      </c>
      <c r="H165">
        <f t="shared" si="2"/>
        <v>1</v>
      </c>
    </row>
    <row r="166" spans="1:8" x14ac:dyDescent="0.35">
      <c r="A166" t="s">
        <v>1089</v>
      </c>
      <c r="B166" s="4">
        <v>43712</v>
      </c>
      <c r="C166" t="s">
        <v>1083</v>
      </c>
      <c r="D166" t="s">
        <v>729</v>
      </c>
      <c r="E166">
        <v>5166</v>
      </c>
      <c r="G166">
        <v>5254</v>
      </c>
      <c r="H166">
        <f t="shared" si="2"/>
        <v>1</v>
      </c>
    </row>
    <row r="167" spans="1:8" x14ac:dyDescent="0.35">
      <c r="A167" t="s">
        <v>1089</v>
      </c>
      <c r="B167" s="4">
        <v>43712</v>
      </c>
      <c r="C167" t="s">
        <v>1084</v>
      </c>
      <c r="D167" t="s">
        <v>729</v>
      </c>
      <c r="E167">
        <v>5166</v>
      </c>
      <c r="G167">
        <v>5256</v>
      </c>
      <c r="H167">
        <f t="shared" si="2"/>
        <v>1</v>
      </c>
    </row>
    <row r="168" spans="1:8" x14ac:dyDescent="0.35">
      <c r="A168" t="s">
        <v>1089</v>
      </c>
      <c r="B168" s="4">
        <v>43712</v>
      </c>
      <c r="C168" t="s">
        <v>1085</v>
      </c>
      <c r="D168" t="s">
        <v>729</v>
      </c>
      <c r="E168">
        <v>5166</v>
      </c>
      <c r="G168">
        <v>5270</v>
      </c>
      <c r="H168">
        <f t="shared" si="2"/>
        <v>1</v>
      </c>
    </row>
    <row r="169" spans="1:8" x14ac:dyDescent="0.35">
      <c r="A169" t="s">
        <v>426</v>
      </c>
      <c r="B169" s="4">
        <v>43712</v>
      </c>
      <c r="C169" t="s">
        <v>451</v>
      </c>
      <c r="D169" t="s">
        <v>355</v>
      </c>
      <c r="E169">
        <v>5169</v>
      </c>
      <c r="G169">
        <v>5275</v>
      </c>
      <c r="H169">
        <f t="shared" si="2"/>
        <v>1</v>
      </c>
    </row>
    <row r="170" spans="1:8" x14ac:dyDescent="0.35">
      <c r="A170" t="s">
        <v>176</v>
      </c>
      <c r="B170" s="4">
        <v>43746</v>
      </c>
      <c r="C170" t="s">
        <v>471</v>
      </c>
      <c r="D170" t="s">
        <v>472</v>
      </c>
      <c r="E170">
        <v>5179</v>
      </c>
      <c r="G170">
        <v>5279</v>
      </c>
      <c r="H170">
        <f t="shared" si="2"/>
        <v>1</v>
      </c>
    </row>
    <row r="171" spans="1:8" x14ac:dyDescent="0.35">
      <c r="A171" t="s">
        <v>426</v>
      </c>
      <c r="B171" s="4">
        <v>43712</v>
      </c>
      <c r="C171" t="s">
        <v>431</v>
      </c>
      <c r="D171" t="s">
        <v>15</v>
      </c>
      <c r="E171">
        <v>5188</v>
      </c>
      <c r="G171">
        <v>5283</v>
      </c>
      <c r="H171">
        <f t="shared" si="2"/>
        <v>2</v>
      </c>
    </row>
    <row r="172" spans="1:8" x14ac:dyDescent="0.35">
      <c r="A172" t="s">
        <v>426</v>
      </c>
      <c r="B172" s="4">
        <v>43712</v>
      </c>
      <c r="C172" t="s">
        <v>432</v>
      </c>
      <c r="D172" t="s">
        <v>15</v>
      </c>
      <c r="E172">
        <v>5188</v>
      </c>
      <c r="G172">
        <v>5301</v>
      </c>
      <c r="H172">
        <f t="shared" si="2"/>
        <v>2</v>
      </c>
    </row>
    <row r="173" spans="1:8" x14ac:dyDescent="0.35">
      <c r="A173" t="s">
        <v>176</v>
      </c>
      <c r="B173" s="4">
        <v>43746</v>
      </c>
      <c r="C173" t="s">
        <v>595</v>
      </c>
      <c r="D173" t="s">
        <v>394</v>
      </c>
      <c r="E173">
        <v>5194</v>
      </c>
      <c r="G173">
        <v>5309</v>
      </c>
      <c r="H173">
        <f t="shared" si="2"/>
        <v>2</v>
      </c>
    </row>
    <row r="174" spans="1:8" x14ac:dyDescent="0.35">
      <c r="A174" t="s">
        <v>176</v>
      </c>
      <c r="B174" s="4">
        <v>43746</v>
      </c>
      <c r="C174" t="s">
        <v>191</v>
      </c>
      <c r="D174" t="s">
        <v>17</v>
      </c>
      <c r="E174">
        <v>5199</v>
      </c>
      <c r="G174">
        <v>5316</v>
      </c>
      <c r="H174">
        <f t="shared" si="2"/>
        <v>1</v>
      </c>
    </row>
    <row r="175" spans="1:8" x14ac:dyDescent="0.35">
      <c r="A175" t="s">
        <v>176</v>
      </c>
      <c r="B175" s="4">
        <v>43746</v>
      </c>
      <c r="C175" t="s">
        <v>192</v>
      </c>
      <c r="D175" t="s">
        <v>17</v>
      </c>
      <c r="E175">
        <v>5199</v>
      </c>
      <c r="G175">
        <v>5321</v>
      </c>
      <c r="H175">
        <f t="shared" si="2"/>
        <v>1</v>
      </c>
    </row>
    <row r="176" spans="1:8" x14ac:dyDescent="0.35">
      <c r="A176" t="s">
        <v>176</v>
      </c>
      <c r="B176" s="4">
        <v>43746</v>
      </c>
      <c r="C176" t="s">
        <v>433</v>
      </c>
      <c r="D176" t="s">
        <v>17</v>
      </c>
      <c r="E176">
        <v>5199</v>
      </c>
      <c r="G176">
        <v>5335</v>
      </c>
      <c r="H176">
        <f t="shared" si="2"/>
        <v>2</v>
      </c>
    </row>
    <row r="177" spans="1:8" x14ac:dyDescent="0.35">
      <c r="A177" t="s">
        <v>176</v>
      </c>
      <c r="B177" s="4">
        <v>43746</v>
      </c>
      <c r="C177" t="s">
        <v>434</v>
      </c>
      <c r="D177" t="s">
        <v>17</v>
      </c>
      <c r="E177">
        <v>5199</v>
      </c>
      <c r="G177">
        <v>5342</v>
      </c>
      <c r="H177">
        <f t="shared" si="2"/>
        <v>1</v>
      </c>
    </row>
    <row r="178" spans="1:8" x14ac:dyDescent="0.35">
      <c r="A178" t="s">
        <v>176</v>
      </c>
      <c r="B178" s="4">
        <v>43746</v>
      </c>
      <c r="C178" t="s">
        <v>587</v>
      </c>
      <c r="D178" t="s">
        <v>17</v>
      </c>
      <c r="E178">
        <v>5199</v>
      </c>
      <c r="G178">
        <v>5343</v>
      </c>
      <c r="H178">
        <f t="shared" si="2"/>
        <v>1</v>
      </c>
    </row>
    <row r="179" spans="1:8" x14ac:dyDescent="0.35">
      <c r="A179" t="s">
        <v>44</v>
      </c>
      <c r="B179" s="4">
        <v>43707</v>
      </c>
      <c r="C179" t="s">
        <v>42</v>
      </c>
      <c r="D179" t="s">
        <v>43</v>
      </c>
      <c r="E179">
        <v>5202</v>
      </c>
      <c r="G179">
        <v>5391</v>
      </c>
      <c r="H179">
        <f t="shared" si="2"/>
        <v>1</v>
      </c>
    </row>
    <row r="180" spans="1:8" x14ac:dyDescent="0.35">
      <c r="A180" t="s">
        <v>176</v>
      </c>
      <c r="B180" s="4">
        <v>43746</v>
      </c>
      <c r="C180" t="s">
        <v>451</v>
      </c>
      <c r="D180" t="s">
        <v>355</v>
      </c>
      <c r="E180">
        <v>5203</v>
      </c>
      <c r="G180">
        <v>5415</v>
      </c>
      <c r="H180">
        <f t="shared" si="2"/>
        <v>1</v>
      </c>
    </row>
    <row r="181" spans="1:8" x14ac:dyDescent="0.35">
      <c r="A181" t="s">
        <v>176</v>
      </c>
      <c r="B181" s="4">
        <v>43746</v>
      </c>
      <c r="C181" t="s">
        <v>198</v>
      </c>
      <c r="D181" t="s">
        <v>199</v>
      </c>
      <c r="E181">
        <v>5207</v>
      </c>
      <c r="G181">
        <v>5511</v>
      </c>
      <c r="H181">
        <f t="shared" si="2"/>
        <v>1</v>
      </c>
    </row>
    <row r="182" spans="1:8" x14ac:dyDescent="0.35">
      <c r="A182" t="s">
        <v>426</v>
      </c>
      <c r="B182" s="4">
        <v>43712</v>
      </c>
      <c r="C182" t="s">
        <v>441</v>
      </c>
      <c r="D182" t="s">
        <v>442</v>
      </c>
      <c r="E182">
        <v>5209</v>
      </c>
      <c r="G182">
        <v>5570</v>
      </c>
      <c r="H182">
        <f t="shared" si="2"/>
        <v>1</v>
      </c>
    </row>
    <row r="183" spans="1:8" x14ac:dyDescent="0.35">
      <c r="A183" t="s">
        <v>176</v>
      </c>
      <c r="B183" s="4">
        <v>43746</v>
      </c>
      <c r="C183" t="s">
        <v>495</v>
      </c>
      <c r="D183" t="s">
        <v>392</v>
      </c>
      <c r="E183">
        <v>5212</v>
      </c>
      <c r="G183">
        <v>5649</v>
      </c>
      <c r="H183">
        <f t="shared" si="2"/>
        <v>1</v>
      </c>
    </row>
    <row r="184" spans="1:8" x14ac:dyDescent="0.35">
      <c r="A184" t="s">
        <v>176</v>
      </c>
      <c r="B184" s="4">
        <v>43746</v>
      </c>
      <c r="C184" t="s">
        <v>500</v>
      </c>
      <c r="D184" t="s">
        <v>350</v>
      </c>
      <c r="E184">
        <v>5214</v>
      </c>
      <c r="G184">
        <v>5683</v>
      </c>
      <c r="H184">
        <f t="shared" si="2"/>
        <v>1</v>
      </c>
    </row>
    <row r="185" spans="1:8" x14ac:dyDescent="0.35">
      <c r="A185" t="s">
        <v>176</v>
      </c>
      <c r="B185" s="4">
        <v>43746</v>
      </c>
      <c r="C185" t="s">
        <v>137</v>
      </c>
      <c r="D185" t="s">
        <v>24</v>
      </c>
      <c r="E185">
        <v>5215</v>
      </c>
      <c r="G185">
        <v>5720</v>
      </c>
      <c r="H185">
        <f t="shared" si="2"/>
        <v>1</v>
      </c>
    </row>
    <row r="186" spans="1:8" x14ac:dyDescent="0.35">
      <c r="A186" t="s">
        <v>176</v>
      </c>
      <c r="B186" s="4">
        <v>43746</v>
      </c>
      <c r="C186" t="s">
        <v>194</v>
      </c>
      <c r="D186" t="s">
        <v>24</v>
      </c>
      <c r="E186">
        <v>5215</v>
      </c>
      <c r="G186">
        <v>5747</v>
      </c>
      <c r="H186">
        <f t="shared" si="2"/>
        <v>1</v>
      </c>
    </row>
    <row r="187" spans="1:8" x14ac:dyDescent="0.35">
      <c r="A187" t="s">
        <v>176</v>
      </c>
      <c r="B187" s="4">
        <v>43746</v>
      </c>
      <c r="C187" t="s">
        <v>589</v>
      </c>
      <c r="D187" t="s">
        <v>24</v>
      </c>
      <c r="E187">
        <v>5215</v>
      </c>
      <c r="G187">
        <v>5781</v>
      </c>
      <c r="H187">
        <f t="shared" si="2"/>
        <v>1</v>
      </c>
    </row>
    <row r="188" spans="1:8" x14ac:dyDescent="0.35">
      <c r="A188" t="s">
        <v>426</v>
      </c>
      <c r="B188" s="4">
        <v>43712</v>
      </c>
      <c r="C188" t="s">
        <v>439</v>
      </c>
      <c r="D188" t="s">
        <v>440</v>
      </c>
      <c r="E188">
        <v>5216</v>
      </c>
      <c r="G188">
        <v>5895</v>
      </c>
      <c r="H188">
        <f t="shared" si="2"/>
        <v>1</v>
      </c>
    </row>
    <row r="189" spans="1:8" x14ac:dyDescent="0.35">
      <c r="A189" t="s">
        <v>1089</v>
      </c>
      <c r="B189" s="4">
        <v>43712</v>
      </c>
      <c r="C189" t="s">
        <v>1081</v>
      </c>
      <c r="D189" t="s">
        <v>593</v>
      </c>
      <c r="E189">
        <v>5220</v>
      </c>
      <c r="G189">
        <v>5967</v>
      </c>
      <c r="H189">
        <f t="shared" si="2"/>
        <v>1</v>
      </c>
    </row>
    <row r="190" spans="1:8" x14ac:dyDescent="0.35">
      <c r="A190" t="s">
        <v>176</v>
      </c>
      <c r="B190" s="4">
        <v>43746</v>
      </c>
      <c r="C190" t="s">
        <v>431</v>
      </c>
      <c r="D190" t="s">
        <v>15</v>
      </c>
      <c r="E190">
        <v>5222</v>
      </c>
      <c r="G190">
        <v>6004</v>
      </c>
      <c r="H190">
        <f t="shared" si="2"/>
        <v>1</v>
      </c>
    </row>
    <row r="191" spans="1:8" x14ac:dyDescent="0.35">
      <c r="A191" t="s">
        <v>176</v>
      </c>
      <c r="B191" s="4">
        <v>43746</v>
      </c>
      <c r="C191" t="s">
        <v>432</v>
      </c>
      <c r="D191" t="s">
        <v>15</v>
      </c>
      <c r="E191">
        <v>5222</v>
      </c>
      <c r="G191">
        <v>6038</v>
      </c>
      <c r="H191">
        <f t="shared" si="2"/>
        <v>1</v>
      </c>
    </row>
    <row r="192" spans="1:8" x14ac:dyDescent="0.35">
      <c r="A192" t="s">
        <v>1089</v>
      </c>
      <c r="B192" s="4">
        <v>43712</v>
      </c>
      <c r="C192" t="s">
        <v>1079</v>
      </c>
      <c r="D192" t="s">
        <v>1080</v>
      </c>
      <c r="E192">
        <v>5226</v>
      </c>
      <c r="G192">
        <v>6253</v>
      </c>
      <c r="H192">
        <f t="shared" si="2"/>
        <v>1</v>
      </c>
    </row>
    <row r="193" spans="1:8" x14ac:dyDescent="0.35">
      <c r="A193" t="s">
        <v>176</v>
      </c>
      <c r="B193" s="4">
        <v>43746</v>
      </c>
      <c r="C193" t="s">
        <v>498</v>
      </c>
      <c r="D193" t="s">
        <v>499</v>
      </c>
      <c r="E193">
        <v>5229</v>
      </c>
      <c r="G193">
        <v>6328</v>
      </c>
      <c r="H193">
        <f t="shared" si="2"/>
        <v>1</v>
      </c>
    </row>
    <row r="194" spans="1:8" x14ac:dyDescent="0.35">
      <c r="A194" t="s">
        <v>176</v>
      </c>
      <c r="B194" s="4">
        <v>43746</v>
      </c>
      <c r="C194" t="s">
        <v>441</v>
      </c>
      <c r="D194" t="s">
        <v>442</v>
      </c>
      <c r="E194">
        <v>5243</v>
      </c>
      <c r="G194">
        <v>6335</v>
      </c>
      <c r="H194">
        <f t="shared" si="2"/>
        <v>1</v>
      </c>
    </row>
    <row r="195" spans="1:8" x14ac:dyDescent="0.35">
      <c r="A195" t="s">
        <v>176</v>
      </c>
      <c r="B195" s="4">
        <v>43746</v>
      </c>
      <c r="C195" t="s">
        <v>594</v>
      </c>
      <c r="D195" t="s">
        <v>442</v>
      </c>
      <c r="E195">
        <v>5243</v>
      </c>
      <c r="G195">
        <v>6356</v>
      </c>
      <c r="H195">
        <f t="shared" ref="H195:H210" si="3">COUNTIF(E$2:E$10000, G195)</f>
        <v>1</v>
      </c>
    </row>
    <row r="196" spans="1:8" x14ac:dyDescent="0.35">
      <c r="A196" t="s">
        <v>426</v>
      </c>
      <c r="B196" s="4">
        <v>43712</v>
      </c>
      <c r="C196" t="s">
        <v>290</v>
      </c>
      <c r="D196" t="s">
        <v>291</v>
      </c>
      <c r="E196">
        <v>5249</v>
      </c>
      <c r="G196">
        <v>6362</v>
      </c>
      <c r="H196">
        <f t="shared" si="3"/>
        <v>1</v>
      </c>
    </row>
    <row r="197" spans="1:8" x14ac:dyDescent="0.35">
      <c r="A197" t="s">
        <v>426</v>
      </c>
      <c r="B197" s="4">
        <v>43712</v>
      </c>
      <c r="C197" t="s">
        <v>444</v>
      </c>
      <c r="D197" t="s">
        <v>291</v>
      </c>
      <c r="E197">
        <v>5249</v>
      </c>
      <c r="G197">
        <v>6416</v>
      </c>
      <c r="H197">
        <f t="shared" si="3"/>
        <v>1</v>
      </c>
    </row>
    <row r="198" spans="1:8" x14ac:dyDescent="0.35">
      <c r="A198" t="s">
        <v>176</v>
      </c>
      <c r="B198" s="4">
        <v>43746</v>
      </c>
      <c r="C198" t="s">
        <v>439</v>
      </c>
      <c r="D198" t="s">
        <v>440</v>
      </c>
      <c r="E198">
        <v>5250</v>
      </c>
      <c r="G198">
        <v>6439</v>
      </c>
      <c r="H198">
        <f t="shared" si="3"/>
        <v>1</v>
      </c>
    </row>
    <row r="199" spans="1:8" x14ac:dyDescent="0.35">
      <c r="A199" t="s">
        <v>176</v>
      </c>
      <c r="B199" s="4">
        <v>43746</v>
      </c>
      <c r="C199" t="s">
        <v>592</v>
      </c>
      <c r="D199" t="s">
        <v>593</v>
      </c>
      <c r="E199">
        <v>5254</v>
      </c>
      <c r="G199">
        <v>6578</v>
      </c>
      <c r="H199">
        <f t="shared" si="3"/>
        <v>1</v>
      </c>
    </row>
    <row r="200" spans="1:8" x14ac:dyDescent="0.35">
      <c r="A200" t="s">
        <v>176</v>
      </c>
      <c r="B200" s="4">
        <v>43746</v>
      </c>
      <c r="C200" t="s">
        <v>590</v>
      </c>
      <c r="D200" t="s">
        <v>591</v>
      </c>
      <c r="E200">
        <v>5256</v>
      </c>
      <c r="G200">
        <v>6603</v>
      </c>
      <c r="H200">
        <f t="shared" si="3"/>
        <v>1</v>
      </c>
    </row>
    <row r="201" spans="1:8" x14ac:dyDescent="0.35">
      <c r="A201" t="s">
        <v>176</v>
      </c>
      <c r="B201" s="4">
        <v>43746</v>
      </c>
      <c r="C201" t="s">
        <v>138</v>
      </c>
      <c r="D201" t="s">
        <v>139</v>
      </c>
      <c r="E201">
        <v>5270</v>
      </c>
      <c r="G201">
        <v>6612</v>
      </c>
      <c r="H201">
        <f t="shared" si="3"/>
        <v>1</v>
      </c>
    </row>
    <row r="202" spans="1:8" x14ac:dyDescent="0.35">
      <c r="A202" t="s">
        <v>426</v>
      </c>
      <c r="B202" s="4">
        <v>43712</v>
      </c>
      <c r="C202" t="s">
        <v>449</v>
      </c>
      <c r="D202" t="s">
        <v>450</v>
      </c>
      <c r="E202">
        <v>5275</v>
      </c>
      <c r="G202">
        <v>6677</v>
      </c>
      <c r="H202">
        <f t="shared" si="3"/>
        <v>1</v>
      </c>
    </row>
    <row r="203" spans="1:8" x14ac:dyDescent="0.35">
      <c r="A203" t="s">
        <v>1089</v>
      </c>
      <c r="B203" s="4">
        <v>43712</v>
      </c>
      <c r="C203" t="s">
        <v>1078</v>
      </c>
      <c r="D203" t="s">
        <v>711</v>
      </c>
      <c r="E203">
        <v>5279</v>
      </c>
      <c r="G203">
        <v>6892</v>
      </c>
      <c r="H203">
        <f t="shared" si="3"/>
        <v>1</v>
      </c>
    </row>
    <row r="204" spans="1:8" x14ac:dyDescent="0.35">
      <c r="A204" t="s">
        <v>176</v>
      </c>
      <c r="B204" s="4">
        <v>43746</v>
      </c>
      <c r="C204" t="s">
        <v>290</v>
      </c>
      <c r="D204" t="s">
        <v>291</v>
      </c>
      <c r="E204">
        <v>5283</v>
      </c>
      <c r="G204">
        <v>6958</v>
      </c>
      <c r="H204">
        <f t="shared" si="3"/>
        <v>1</v>
      </c>
    </row>
    <row r="205" spans="1:8" x14ac:dyDescent="0.35">
      <c r="A205" t="s">
        <v>176</v>
      </c>
      <c r="B205" s="4">
        <v>43746</v>
      </c>
      <c r="C205" t="s">
        <v>444</v>
      </c>
      <c r="D205" t="s">
        <v>291</v>
      </c>
      <c r="E205">
        <v>5283</v>
      </c>
      <c r="G205">
        <v>7070</v>
      </c>
      <c r="H205">
        <f t="shared" si="3"/>
        <v>1</v>
      </c>
    </row>
    <row r="206" spans="1:8" x14ac:dyDescent="0.35">
      <c r="A206" t="s">
        <v>1089</v>
      </c>
      <c r="B206" s="4">
        <v>43712</v>
      </c>
      <c r="C206" t="s">
        <v>1076</v>
      </c>
      <c r="D206" t="s">
        <v>709</v>
      </c>
      <c r="E206">
        <v>5301</v>
      </c>
      <c r="G206">
        <v>7104</v>
      </c>
      <c r="H206">
        <f t="shared" si="3"/>
        <v>2</v>
      </c>
    </row>
    <row r="207" spans="1:8" x14ac:dyDescent="0.35">
      <c r="A207" t="s">
        <v>1089</v>
      </c>
      <c r="B207" s="4">
        <v>43712</v>
      </c>
      <c r="C207" t="s">
        <v>1077</v>
      </c>
      <c r="D207" t="s">
        <v>709</v>
      </c>
      <c r="E207">
        <v>5301</v>
      </c>
      <c r="G207">
        <v>7148</v>
      </c>
      <c r="H207">
        <f t="shared" si="3"/>
        <v>1</v>
      </c>
    </row>
    <row r="208" spans="1:8" x14ac:dyDescent="0.35">
      <c r="A208" t="s">
        <v>426</v>
      </c>
      <c r="B208" s="4">
        <v>43712</v>
      </c>
      <c r="C208" t="s">
        <v>437</v>
      </c>
      <c r="D208" t="s">
        <v>438</v>
      </c>
      <c r="E208">
        <v>5309</v>
      </c>
      <c r="G208">
        <v>7182</v>
      </c>
      <c r="H208">
        <f t="shared" si="3"/>
        <v>2</v>
      </c>
    </row>
    <row r="209" spans="1:8" x14ac:dyDescent="0.35">
      <c r="A209" t="s">
        <v>176</v>
      </c>
      <c r="B209" s="4">
        <v>43746</v>
      </c>
      <c r="C209" t="s">
        <v>449</v>
      </c>
      <c r="D209" t="s">
        <v>450</v>
      </c>
      <c r="E209">
        <v>5309</v>
      </c>
      <c r="G209">
        <v>7394</v>
      </c>
      <c r="H209">
        <f t="shared" si="3"/>
        <v>1</v>
      </c>
    </row>
    <row r="210" spans="1:8" x14ac:dyDescent="0.35">
      <c r="A210" t="s">
        <v>1089</v>
      </c>
      <c r="B210" s="4">
        <v>43712</v>
      </c>
      <c r="C210" t="s">
        <v>1066</v>
      </c>
      <c r="D210" t="s">
        <v>1067</v>
      </c>
      <c r="E210">
        <v>5316</v>
      </c>
      <c r="G210">
        <v>7428</v>
      </c>
      <c r="H210">
        <f t="shared" si="3"/>
        <v>1</v>
      </c>
    </row>
    <row r="211" spans="1:8" x14ac:dyDescent="0.35">
      <c r="A211" t="s">
        <v>1089</v>
      </c>
      <c r="B211" s="4">
        <v>43712</v>
      </c>
      <c r="C211" t="s">
        <v>1075</v>
      </c>
      <c r="D211" t="s">
        <v>388</v>
      </c>
      <c r="E211">
        <v>5321</v>
      </c>
    </row>
    <row r="212" spans="1:8" x14ac:dyDescent="0.35">
      <c r="A212" t="s">
        <v>1089</v>
      </c>
      <c r="B212" s="4">
        <v>43712</v>
      </c>
      <c r="C212" t="s">
        <v>1072</v>
      </c>
      <c r="D212" t="s">
        <v>1073</v>
      </c>
      <c r="E212">
        <v>5335</v>
      </c>
    </row>
    <row r="213" spans="1:8" x14ac:dyDescent="0.35">
      <c r="A213" t="s">
        <v>1089</v>
      </c>
      <c r="B213" s="4">
        <v>43712</v>
      </c>
      <c r="C213" t="s">
        <v>1074</v>
      </c>
      <c r="D213" t="s">
        <v>1073</v>
      </c>
      <c r="E213">
        <v>5335</v>
      </c>
    </row>
    <row r="214" spans="1:8" x14ac:dyDescent="0.35">
      <c r="A214" t="s">
        <v>176</v>
      </c>
      <c r="B214" s="4">
        <v>43746</v>
      </c>
      <c r="C214" t="s">
        <v>493</v>
      </c>
      <c r="D214" t="s">
        <v>494</v>
      </c>
      <c r="E214">
        <v>5342</v>
      </c>
    </row>
    <row r="215" spans="1:8" x14ac:dyDescent="0.35">
      <c r="A215" t="s">
        <v>176</v>
      </c>
      <c r="B215" s="4">
        <v>43746</v>
      </c>
      <c r="C215" t="s">
        <v>437</v>
      </c>
      <c r="D215" t="s">
        <v>438</v>
      </c>
      <c r="E215">
        <v>5343</v>
      </c>
    </row>
    <row r="216" spans="1:8" x14ac:dyDescent="0.35">
      <c r="A216" t="s">
        <v>1089</v>
      </c>
      <c r="B216" s="4">
        <v>43712</v>
      </c>
      <c r="C216" t="s">
        <v>1064</v>
      </c>
      <c r="D216" t="s">
        <v>1065</v>
      </c>
      <c r="E216">
        <v>5391</v>
      </c>
    </row>
    <row r="217" spans="1:8" x14ac:dyDescent="0.35">
      <c r="A217" t="s">
        <v>121</v>
      </c>
      <c r="B217" s="4">
        <v>43812</v>
      </c>
      <c r="C217" t="s">
        <v>64</v>
      </c>
      <c r="D217" t="s">
        <v>65</v>
      </c>
      <c r="E217">
        <v>5415</v>
      </c>
    </row>
    <row r="218" spans="1:8" x14ac:dyDescent="0.35">
      <c r="A218" t="s">
        <v>1089</v>
      </c>
      <c r="B218" s="4">
        <v>43712</v>
      </c>
      <c r="C218" t="s">
        <v>1062</v>
      </c>
      <c r="D218" t="s">
        <v>1063</v>
      </c>
      <c r="E218">
        <v>5511</v>
      </c>
    </row>
    <row r="219" spans="1:8" x14ac:dyDescent="0.35">
      <c r="A219" t="s">
        <v>1089</v>
      </c>
      <c r="B219" s="4">
        <v>43712</v>
      </c>
      <c r="C219" t="s">
        <v>1060</v>
      </c>
      <c r="D219" t="s">
        <v>1061</v>
      </c>
      <c r="E219">
        <v>5570</v>
      </c>
    </row>
    <row r="220" spans="1:8" x14ac:dyDescent="0.35">
      <c r="A220" t="s">
        <v>426</v>
      </c>
      <c r="B220" s="4">
        <v>43712</v>
      </c>
      <c r="C220" t="s">
        <v>435</v>
      </c>
      <c r="D220" t="s">
        <v>436</v>
      </c>
      <c r="E220">
        <v>5649</v>
      </c>
    </row>
    <row r="221" spans="1:8" x14ac:dyDescent="0.35">
      <c r="A221" t="s">
        <v>176</v>
      </c>
      <c r="B221" s="4">
        <v>43746</v>
      </c>
      <c r="C221" t="s">
        <v>435</v>
      </c>
      <c r="D221" t="s">
        <v>436</v>
      </c>
      <c r="E221">
        <v>5683</v>
      </c>
    </row>
    <row r="222" spans="1:8" x14ac:dyDescent="0.35">
      <c r="A222" t="s">
        <v>1089</v>
      </c>
      <c r="B222" s="4">
        <v>43712</v>
      </c>
      <c r="C222" t="s">
        <v>1059</v>
      </c>
      <c r="D222" t="s">
        <v>846</v>
      </c>
      <c r="E222">
        <v>5720</v>
      </c>
    </row>
    <row r="223" spans="1:8" x14ac:dyDescent="0.35">
      <c r="A223" t="s">
        <v>426</v>
      </c>
      <c r="B223" s="4">
        <v>43712</v>
      </c>
      <c r="C223" t="s">
        <v>447</v>
      </c>
      <c r="D223" t="s">
        <v>448</v>
      </c>
      <c r="E223">
        <v>5747</v>
      </c>
    </row>
    <row r="224" spans="1:8" x14ac:dyDescent="0.35">
      <c r="A224" t="s">
        <v>176</v>
      </c>
      <c r="B224" s="4">
        <v>43746</v>
      </c>
      <c r="C224" t="s">
        <v>447</v>
      </c>
      <c r="D224" t="s">
        <v>448</v>
      </c>
      <c r="E224">
        <v>5781</v>
      </c>
    </row>
    <row r="225" spans="1:5" x14ac:dyDescent="0.35">
      <c r="A225" t="s">
        <v>1089</v>
      </c>
      <c r="B225" s="4">
        <v>43712</v>
      </c>
      <c r="C225" t="s">
        <v>1055</v>
      </c>
      <c r="D225" t="s">
        <v>1056</v>
      </c>
      <c r="E225">
        <v>5895</v>
      </c>
    </row>
    <row r="226" spans="1:5" x14ac:dyDescent="0.35">
      <c r="A226" t="s">
        <v>964</v>
      </c>
      <c r="B226" s="4">
        <v>43573</v>
      </c>
      <c r="C226" t="s">
        <v>968</v>
      </c>
      <c r="D226" t="s">
        <v>969</v>
      </c>
      <c r="E226">
        <v>5967</v>
      </c>
    </row>
    <row r="227" spans="1:5" x14ac:dyDescent="0.35">
      <c r="A227" t="s">
        <v>426</v>
      </c>
      <c r="B227" s="4">
        <v>43712</v>
      </c>
      <c r="C227" t="s">
        <v>445</v>
      </c>
      <c r="D227" t="s">
        <v>446</v>
      </c>
      <c r="E227">
        <v>6004</v>
      </c>
    </row>
    <row r="228" spans="1:5" x14ac:dyDescent="0.35">
      <c r="A228" t="s">
        <v>176</v>
      </c>
      <c r="B228" s="4">
        <v>43746</v>
      </c>
      <c r="C228" t="s">
        <v>445</v>
      </c>
      <c r="D228" t="s">
        <v>446</v>
      </c>
      <c r="E228">
        <v>6038</v>
      </c>
    </row>
    <row r="229" spans="1:5" x14ac:dyDescent="0.35">
      <c r="A229" t="s">
        <v>1089</v>
      </c>
      <c r="B229" s="4">
        <v>43712</v>
      </c>
      <c r="C229" t="s">
        <v>1058</v>
      </c>
      <c r="D229" t="s">
        <v>691</v>
      </c>
      <c r="E229">
        <v>6253</v>
      </c>
    </row>
    <row r="230" spans="1:5" x14ac:dyDescent="0.35">
      <c r="A230" t="s">
        <v>426</v>
      </c>
      <c r="B230" s="4">
        <v>43712</v>
      </c>
      <c r="C230" t="s">
        <v>429</v>
      </c>
      <c r="D230" t="s">
        <v>430</v>
      </c>
      <c r="E230">
        <v>6328</v>
      </c>
    </row>
    <row r="231" spans="1:5" x14ac:dyDescent="0.35">
      <c r="A231" t="s">
        <v>1089</v>
      </c>
      <c r="B231" s="4">
        <v>43712</v>
      </c>
      <c r="C231" t="s">
        <v>1057</v>
      </c>
      <c r="D231" t="s">
        <v>364</v>
      </c>
      <c r="E231">
        <v>6335</v>
      </c>
    </row>
    <row r="232" spans="1:5" x14ac:dyDescent="0.35">
      <c r="A232" t="s">
        <v>964</v>
      </c>
      <c r="B232" s="4">
        <v>43573</v>
      </c>
      <c r="C232" t="s">
        <v>966</v>
      </c>
      <c r="D232" t="s">
        <v>967</v>
      </c>
      <c r="E232">
        <v>6356</v>
      </c>
    </row>
    <row r="233" spans="1:5" x14ac:dyDescent="0.35">
      <c r="A233" t="s">
        <v>176</v>
      </c>
      <c r="B233" s="4">
        <v>43746</v>
      </c>
      <c r="C233" t="s">
        <v>429</v>
      </c>
      <c r="D233" t="s">
        <v>430</v>
      </c>
      <c r="E233">
        <v>6362</v>
      </c>
    </row>
    <row r="234" spans="1:5" x14ac:dyDescent="0.35">
      <c r="A234" t="s">
        <v>176</v>
      </c>
      <c r="B234" s="4">
        <v>43746</v>
      </c>
      <c r="C234" t="s">
        <v>588</v>
      </c>
      <c r="D234" t="s">
        <v>13</v>
      </c>
      <c r="E234">
        <v>6416</v>
      </c>
    </row>
    <row r="235" spans="1:5" x14ac:dyDescent="0.35">
      <c r="A235" t="s">
        <v>964</v>
      </c>
      <c r="B235" s="4">
        <v>43573</v>
      </c>
      <c r="C235" t="s">
        <v>965</v>
      </c>
      <c r="D235" t="s">
        <v>359</v>
      </c>
      <c r="E235">
        <v>6439</v>
      </c>
    </row>
    <row r="236" spans="1:5" x14ac:dyDescent="0.35">
      <c r="A236" t="s">
        <v>426</v>
      </c>
      <c r="B236" s="4">
        <v>43712</v>
      </c>
      <c r="C236" t="s">
        <v>443</v>
      </c>
      <c r="D236" t="s">
        <v>359</v>
      </c>
      <c r="E236">
        <v>6578</v>
      </c>
    </row>
    <row r="237" spans="1:5" x14ac:dyDescent="0.35">
      <c r="A237" t="s">
        <v>1089</v>
      </c>
      <c r="B237" s="4">
        <v>43712</v>
      </c>
      <c r="C237" t="s">
        <v>1053</v>
      </c>
      <c r="D237" t="s">
        <v>1054</v>
      </c>
      <c r="E237">
        <v>6603</v>
      </c>
    </row>
    <row r="238" spans="1:5" x14ac:dyDescent="0.35">
      <c r="A238" t="s">
        <v>176</v>
      </c>
      <c r="B238" s="4">
        <v>43746</v>
      </c>
      <c r="C238" t="s">
        <v>443</v>
      </c>
      <c r="D238" t="s">
        <v>359</v>
      </c>
      <c r="E238">
        <v>6612</v>
      </c>
    </row>
    <row r="239" spans="1:5" x14ac:dyDescent="0.35">
      <c r="A239" t="s">
        <v>1089</v>
      </c>
      <c r="B239" s="4">
        <v>43712</v>
      </c>
      <c r="C239" t="s">
        <v>1052</v>
      </c>
      <c r="D239" t="s">
        <v>362</v>
      </c>
      <c r="E239">
        <v>6677</v>
      </c>
    </row>
    <row r="240" spans="1:5" x14ac:dyDescent="0.35">
      <c r="A240" t="s">
        <v>176</v>
      </c>
      <c r="B240" s="4">
        <v>43746</v>
      </c>
      <c r="C240" t="s">
        <v>586</v>
      </c>
      <c r="D240" t="s">
        <v>249</v>
      </c>
      <c r="E240">
        <v>6892</v>
      </c>
    </row>
    <row r="241" spans="1:5" x14ac:dyDescent="0.35">
      <c r="A241" t="s">
        <v>176</v>
      </c>
      <c r="B241" s="4">
        <v>43746</v>
      </c>
      <c r="C241" t="s">
        <v>584</v>
      </c>
      <c r="D241" t="s">
        <v>585</v>
      </c>
      <c r="E241">
        <v>6958</v>
      </c>
    </row>
    <row r="242" spans="1:5" x14ac:dyDescent="0.35">
      <c r="A242" t="s">
        <v>426</v>
      </c>
      <c r="B242" s="4">
        <v>43712</v>
      </c>
      <c r="C242" t="s">
        <v>469</v>
      </c>
      <c r="D242" t="s">
        <v>470</v>
      </c>
      <c r="E242">
        <v>7070</v>
      </c>
    </row>
    <row r="243" spans="1:5" x14ac:dyDescent="0.35">
      <c r="A243" t="s">
        <v>176</v>
      </c>
      <c r="B243" s="4">
        <v>43746</v>
      </c>
      <c r="C243" t="s">
        <v>469</v>
      </c>
      <c r="D243" t="s">
        <v>470</v>
      </c>
      <c r="E243">
        <v>7104</v>
      </c>
    </row>
    <row r="244" spans="1:5" x14ac:dyDescent="0.35">
      <c r="A244" t="s">
        <v>176</v>
      </c>
      <c r="B244" s="4">
        <v>43746</v>
      </c>
      <c r="C244" t="s">
        <v>583</v>
      </c>
      <c r="D244" t="s">
        <v>470</v>
      </c>
      <c r="E244">
        <v>7104</v>
      </c>
    </row>
    <row r="245" spans="1:5" x14ac:dyDescent="0.35">
      <c r="A245" t="s">
        <v>426</v>
      </c>
      <c r="B245" s="4">
        <v>43712</v>
      </c>
      <c r="C245" t="s">
        <v>467</v>
      </c>
      <c r="D245" t="s">
        <v>468</v>
      </c>
      <c r="E245">
        <v>7148</v>
      </c>
    </row>
    <row r="246" spans="1:5" x14ac:dyDescent="0.35">
      <c r="A246" t="s">
        <v>176</v>
      </c>
      <c r="B246" s="4">
        <v>43746</v>
      </c>
      <c r="C246" t="s">
        <v>467</v>
      </c>
      <c r="D246" t="s">
        <v>468</v>
      </c>
      <c r="E246">
        <v>7182</v>
      </c>
    </row>
    <row r="247" spans="1:5" x14ac:dyDescent="0.35">
      <c r="A247" t="s">
        <v>176</v>
      </c>
      <c r="B247" s="4">
        <v>43746</v>
      </c>
      <c r="C247" t="s">
        <v>582</v>
      </c>
      <c r="D247" t="s">
        <v>468</v>
      </c>
      <c r="E247">
        <v>7182</v>
      </c>
    </row>
    <row r="248" spans="1:5" x14ac:dyDescent="0.35">
      <c r="A248" t="s">
        <v>426</v>
      </c>
      <c r="B248" s="4">
        <v>43712</v>
      </c>
      <c r="C248" t="s">
        <v>466</v>
      </c>
      <c r="D248" t="s">
        <v>303</v>
      </c>
      <c r="E248">
        <v>7394</v>
      </c>
    </row>
    <row r="249" spans="1:5" x14ac:dyDescent="0.35">
      <c r="A249" t="s">
        <v>176</v>
      </c>
      <c r="B249" s="4">
        <v>43746</v>
      </c>
      <c r="C249" t="s">
        <v>466</v>
      </c>
      <c r="D249" t="s">
        <v>303</v>
      </c>
      <c r="E249">
        <v>7428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2D5B7-94F4-4849-BDA2-89FC2463FC0E}">
  <dimension ref="A1:H929"/>
  <sheetViews>
    <sheetView workbookViewId="0">
      <selection activeCell="G1" sqref="G1:H1048576"/>
    </sheetView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G1" t="s">
        <v>4</v>
      </c>
      <c r="H1" s="5" t="s">
        <v>1110</v>
      </c>
    </row>
    <row r="2" spans="1:8" x14ac:dyDescent="0.35">
      <c r="A2" t="s">
        <v>428</v>
      </c>
      <c r="B2" s="4">
        <v>43866</v>
      </c>
      <c r="C2" t="s">
        <v>579</v>
      </c>
      <c r="D2" t="s">
        <v>580</v>
      </c>
      <c r="E2">
        <v>-1026</v>
      </c>
      <c r="G2">
        <v>-1026</v>
      </c>
      <c r="H2">
        <f>COUNTIF(E$2:E$10000, G2)</f>
        <v>1</v>
      </c>
    </row>
    <row r="3" spans="1:8" x14ac:dyDescent="0.35">
      <c r="A3" t="s">
        <v>427</v>
      </c>
      <c r="B3" s="4">
        <v>43871</v>
      </c>
      <c r="C3" t="s">
        <v>579</v>
      </c>
      <c r="D3" t="s">
        <v>580</v>
      </c>
      <c r="E3">
        <v>-1021</v>
      </c>
      <c r="G3">
        <v>-1021</v>
      </c>
      <c r="H3">
        <f t="shared" ref="H3:H66" si="0">COUNTIF(E$2:E$10000, G3)</f>
        <v>1</v>
      </c>
    </row>
    <row r="4" spans="1:8" x14ac:dyDescent="0.35">
      <c r="A4" t="s">
        <v>243</v>
      </c>
      <c r="B4" s="4">
        <v>43882</v>
      </c>
      <c r="C4" t="s">
        <v>579</v>
      </c>
      <c r="D4" t="s">
        <v>580</v>
      </c>
      <c r="E4">
        <v>-1010</v>
      </c>
      <c r="G4">
        <v>-1010</v>
      </c>
      <c r="H4">
        <f t="shared" si="0"/>
        <v>1</v>
      </c>
    </row>
    <row r="5" spans="1:8" x14ac:dyDescent="0.35">
      <c r="A5" t="s">
        <v>289</v>
      </c>
      <c r="B5" s="4">
        <v>43904</v>
      </c>
      <c r="C5" t="s">
        <v>299</v>
      </c>
      <c r="D5" t="s">
        <v>300</v>
      </c>
      <c r="E5">
        <v>-1000</v>
      </c>
      <c r="G5">
        <v>-1000</v>
      </c>
      <c r="H5">
        <f t="shared" si="0"/>
        <v>1</v>
      </c>
    </row>
    <row r="6" spans="1:8" x14ac:dyDescent="0.35">
      <c r="A6" t="s">
        <v>52</v>
      </c>
      <c r="B6" s="4">
        <v>43865</v>
      </c>
      <c r="C6" t="s">
        <v>258</v>
      </c>
      <c r="D6" t="s">
        <v>259</v>
      </c>
      <c r="E6">
        <v>-885</v>
      </c>
      <c r="G6">
        <v>-885</v>
      </c>
      <c r="H6">
        <f t="shared" si="0"/>
        <v>1</v>
      </c>
    </row>
    <row r="7" spans="1:8" x14ac:dyDescent="0.35">
      <c r="A7" t="s">
        <v>260</v>
      </c>
      <c r="B7" s="4">
        <v>43872</v>
      </c>
      <c r="C7" t="s">
        <v>258</v>
      </c>
      <c r="D7" t="s">
        <v>259</v>
      </c>
      <c r="E7">
        <v>-878</v>
      </c>
      <c r="G7">
        <v>-878</v>
      </c>
      <c r="H7">
        <f t="shared" si="0"/>
        <v>3</v>
      </c>
    </row>
    <row r="8" spans="1:8" x14ac:dyDescent="0.35">
      <c r="A8" t="s">
        <v>261</v>
      </c>
      <c r="B8" s="4">
        <v>43872</v>
      </c>
      <c r="C8" t="s">
        <v>258</v>
      </c>
      <c r="D8" t="s">
        <v>259</v>
      </c>
      <c r="E8">
        <v>-878</v>
      </c>
      <c r="G8">
        <v>-876</v>
      </c>
      <c r="H8">
        <f t="shared" si="0"/>
        <v>6</v>
      </c>
    </row>
    <row r="9" spans="1:8" x14ac:dyDescent="0.35">
      <c r="A9" t="s">
        <v>263</v>
      </c>
      <c r="B9" s="4">
        <v>43872</v>
      </c>
      <c r="C9" t="s">
        <v>258</v>
      </c>
      <c r="D9" t="s">
        <v>259</v>
      </c>
      <c r="E9">
        <v>-878</v>
      </c>
      <c r="G9">
        <v>-875</v>
      </c>
      <c r="H9">
        <f t="shared" si="0"/>
        <v>1</v>
      </c>
    </row>
    <row r="10" spans="1:8" x14ac:dyDescent="0.35">
      <c r="A10" t="s">
        <v>260</v>
      </c>
      <c r="B10" s="4">
        <v>43872</v>
      </c>
      <c r="C10" t="s">
        <v>117</v>
      </c>
      <c r="D10" t="s">
        <v>118</v>
      </c>
      <c r="E10">
        <v>-876</v>
      </c>
      <c r="G10">
        <v>-870</v>
      </c>
      <c r="H10">
        <f t="shared" si="0"/>
        <v>1</v>
      </c>
    </row>
    <row r="11" spans="1:8" x14ac:dyDescent="0.35">
      <c r="A11" t="s">
        <v>264</v>
      </c>
      <c r="B11" s="4">
        <v>43872</v>
      </c>
      <c r="C11" t="s">
        <v>117</v>
      </c>
      <c r="D11" t="s">
        <v>118</v>
      </c>
      <c r="E11">
        <v>-876</v>
      </c>
      <c r="G11">
        <v>-868</v>
      </c>
      <c r="H11">
        <f t="shared" si="0"/>
        <v>1</v>
      </c>
    </row>
    <row r="12" spans="1:8" x14ac:dyDescent="0.35">
      <c r="A12" t="s">
        <v>265</v>
      </c>
      <c r="B12" s="4">
        <v>43872</v>
      </c>
      <c r="C12" t="s">
        <v>117</v>
      </c>
      <c r="D12" t="s">
        <v>118</v>
      </c>
      <c r="E12">
        <v>-876</v>
      </c>
      <c r="G12">
        <v>-847</v>
      </c>
      <c r="H12">
        <f t="shared" si="0"/>
        <v>2</v>
      </c>
    </row>
    <row r="13" spans="1:8" x14ac:dyDescent="0.35">
      <c r="A13" t="s">
        <v>266</v>
      </c>
      <c r="B13" s="4">
        <v>43872</v>
      </c>
      <c r="C13" t="s">
        <v>117</v>
      </c>
      <c r="D13" t="s">
        <v>118</v>
      </c>
      <c r="E13">
        <v>-876</v>
      </c>
      <c r="G13">
        <v>-844</v>
      </c>
      <c r="H13">
        <f t="shared" si="0"/>
        <v>1</v>
      </c>
    </row>
    <row r="14" spans="1:8" x14ac:dyDescent="0.35">
      <c r="A14" t="s">
        <v>261</v>
      </c>
      <c r="B14" s="4">
        <v>43872</v>
      </c>
      <c r="C14" t="s">
        <v>117</v>
      </c>
      <c r="D14" t="s">
        <v>118</v>
      </c>
      <c r="E14">
        <v>-876</v>
      </c>
      <c r="G14">
        <v>-840</v>
      </c>
      <c r="H14">
        <f t="shared" si="0"/>
        <v>3</v>
      </c>
    </row>
    <row r="15" spans="1:8" x14ac:dyDescent="0.35">
      <c r="A15" t="s">
        <v>263</v>
      </c>
      <c r="B15" s="4">
        <v>43872</v>
      </c>
      <c r="C15" t="s">
        <v>117</v>
      </c>
      <c r="D15" t="s">
        <v>118</v>
      </c>
      <c r="E15">
        <v>-876</v>
      </c>
      <c r="G15">
        <v>-834</v>
      </c>
      <c r="H15">
        <f t="shared" si="0"/>
        <v>2</v>
      </c>
    </row>
    <row r="16" spans="1:8" x14ac:dyDescent="0.35">
      <c r="A16" t="s">
        <v>243</v>
      </c>
      <c r="B16" s="4">
        <v>43882</v>
      </c>
      <c r="C16" t="s">
        <v>755</v>
      </c>
      <c r="D16" t="s">
        <v>756</v>
      </c>
      <c r="E16">
        <v>-875</v>
      </c>
      <c r="G16">
        <v>-832</v>
      </c>
      <c r="H16">
        <f t="shared" si="0"/>
        <v>1</v>
      </c>
    </row>
    <row r="17" spans="1:8" x14ac:dyDescent="0.35">
      <c r="A17" t="s">
        <v>247</v>
      </c>
      <c r="B17" s="4">
        <v>43880</v>
      </c>
      <c r="C17" t="s">
        <v>258</v>
      </c>
      <c r="D17" t="s">
        <v>259</v>
      </c>
      <c r="E17">
        <v>-870</v>
      </c>
      <c r="G17">
        <v>-831</v>
      </c>
      <c r="H17">
        <f t="shared" si="0"/>
        <v>1</v>
      </c>
    </row>
    <row r="18" spans="1:8" x14ac:dyDescent="0.35">
      <c r="A18" t="s">
        <v>247</v>
      </c>
      <c r="B18" s="4">
        <v>43880</v>
      </c>
      <c r="C18" t="s">
        <v>117</v>
      </c>
      <c r="D18" t="s">
        <v>118</v>
      </c>
      <c r="E18">
        <v>-868</v>
      </c>
      <c r="G18">
        <v>-828</v>
      </c>
      <c r="H18">
        <f t="shared" si="0"/>
        <v>1</v>
      </c>
    </row>
    <row r="19" spans="1:8" x14ac:dyDescent="0.35">
      <c r="A19" t="s">
        <v>52</v>
      </c>
      <c r="B19" s="4">
        <v>43865</v>
      </c>
      <c r="C19" t="s">
        <v>252</v>
      </c>
      <c r="D19" t="s">
        <v>253</v>
      </c>
      <c r="E19">
        <v>-847</v>
      </c>
      <c r="G19">
        <v>-827</v>
      </c>
      <c r="H19">
        <f t="shared" si="0"/>
        <v>4</v>
      </c>
    </row>
    <row r="20" spans="1:8" x14ac:dyDescent="0.35">
      <c r="A20" t="s">
        <v>50</v>
      </c>
      <c r="B20" s="4">
        <v>43865</v>
      </c>
      <c r="C20" t="s">
        <v>623</v>
      </c>
      <c r="D20" t="s">
        <v>253</v>
      </c>
      <c r="E20">
        <v>-847</v>
      </c>
      <c r="G20">
        <v>-826</v>
      </c>
      <c r="H20">
        <f t="shared" si="0"/>
        <v>1</v>
      </c>
    </row>
    <row r="21" spans="1:8" x14ac:dyDescent="0.35">
      <c r="A21" t="s">
        <v>287</v>
      </c>
      <c r="B21" s="4">
        <v>43853</v>
      </c>
      <c r="C21" t="s">
        <v>282</v>
      </c>
      <c r="D21" t="s">
        <v>283</v>
      </c>
      <c r="E21">
        <v>-844</v>
      </c>
      <c r="G21">
        <v>-822</v>
      </c>
      <c r="H21">
        <f t="shared" si="0"/>
        <v>2</v>
      </c>
    </row>
    <row r="22" spans="1:8" x14ac:dyDescent="0.35">
      <c r="A22" t="s">
        <v>260</v>
      </c>
      <c r="B22" s="4">
        <v>43872</v>
      </c>
      <c r="C22" t="s">
        <v>252</v>
      </c>
      <c r="D22" t="s">
        <v>253</v>
      </c>
      <c r="E22">
        <v>-840</v>
      </c>
      <c r="G22">
        <v>-821</v>
      </c>
      <c r="H22">
        <f t="shared" si="0"/>
        <v>2</v>
      </c>
    </row>
    <row r="23" spans="1:8" x14ac:dyDescent="0.35">
      <c r="A23" t="s">
        <v>261</v>
      </c>
      <c r="B23" s="4">
        <v>43872</v>
      </c>
      <c r="C23" t="s">
        <v>252</v>
      </c>
      <c r="D23" t="s">
        <v>253</v>
      </c>
      <c r="E23">
        <v>-840</v>
      </c>
      <c r="G23">
        <v>-820</v>
      </c>
      <c r="H23">
        <f t="shared" si="0"/>
        <v>2</v>
      </c>
    </row>
    <row r="24" spans="1:8" x14ac:dyDescent="0.35">
      <c r="A24" t="s">
        <v>263</v>
      </c>
      <c r="B24" s="4">
        <v>43872</v>
      </c>
      <c r="C24" t="s">
        <v>252</v>
      </c>
      <c r="D24" t="s">
        <v>253</v>
      </c>
      <c r="E24">
        <v>-840</v>
      </c>
      <c r="G24">
        <v>-819</v>
      </c>
      <c r="H24">
        <f t="shared" si="0"/>
        <v>2</v>
      </c>
    </row>
    <row r="25" spans="1:8" x14ac:dyDescent="0.35">
      <c r="A25" t="s">
        <v>52</v>
      </c>
      <c r="B25" s="4">
        <v>43865</v>
      </c>
      <c r="C25" t="s">
        <v>55</v>
      </c>
      <c r="D25" t="s">
        <v>56</v>
      </c>
      <c r="E25">
        <v>-834</v>
      </c>
      <c r="G25">
        <v>-818</v>
      </c>
      <c r="H25">
        <f t="shared" si="0"/>
        <v>1</v>
      </c>
    </row>
    <row r="26" spans="1:8" x14ac:dyDescent="0.35">
      <c r="A26" t="s">
        <v>52</v>
      </c>
      <c r="B26" s="4">
        <v>43865</v>
      </c>
      <c r="C26" t="s">
        <v>257</v>
      </c>
      <c r="D26" t="s">
        <v>56</v>
      </c>
      <c r="E26">
        <v>-834</v>
      </c>
      <c r="G26">
        <v>-817</v>
      </c>
      <c r="H26">
        <f t="shared" si="0"/>
        <v>1</v>
      </c>
    </row>
    <row r="27" spans="1:8" x14ac:dyDescent="0.35">
      <c r="A27" t="s">
        <v>247</v>
      </c>
      <c r="B27" s="4">
        <v>43880</v>
      </c>
      <c r="C27" t="s">
        <v>252</v>
      </c>
      <c r="D27" t="s">
        <v>253</v>
      </c>
      <c r="E27">
        <v>-832</v>
      </c>
      <c r="G27">
        <v>-816</v>
      </c>
      <c r="H27">
        <f t="shared" si="0"/>
        <v>2</v>
      </c>
    </row>
    <row r="28" spans="1:8" x14ac:dyDescent="0.35">
      <c r="A28" t="s">
        <v>286</v>
      </c>
      <c r="B28" s="4">
        <v>43866</v>
      </c>
      <c r="C28" t="s">
        <v>282</v>
      </c>
      <c r="D28" t="s">
        <v>283</v>
      </c>
      <c r="E28">
        <v>-831</v>
      </c>
      <c r="G28">
        <v>-815</v>
      </c>
      <c r="H28">
        <f t="shared" si="0"/>
        <v>7</v>
      </c>
    </row>
    <row r="29" spans="1:8" x14ac:dyDescent="0.35">
      <c r="A29" t="s">
        <v>410</v>
      </c>
      <c r="B29" s="4">
        <v>43871</v>
      </c>
      <c r="C29" t="s">
        <v>55</v>
      </c>
      <c r="D29" t="s">
        <v>56</v>
      </c>
      <c r="E29">
        <v>-828</v>
      </c>
      <c r="G29">
        <v>-814</v>
      </c>
      <c r="H29">
        <f t="shared" si="0"/>
        <v>1</v>
      </c>
    </row>
    <row r="30" spans="1:8" x14ac:dyDescent="0.35">
      <c r="A30" t="s">
        <v>47</v>
      </c>
      <c r="B30" s="4">
        <v>43872</v>
      </c>
      <c r="C30" t="s">
        <v>55</v>
      </c>
      <c r="D30" t="s">
        <v>56</v>
      </c>
      <c r="E30">
        <v>-827</v>
      </c>
      <c r="G30">
        <v>-813</v>
      </c>
      <c r="H30">
        <f t="shared" si="0"/>
        <v>3</v>
      </c>
    </row>
    <row r="31" spans="1:8" x14ac:dyDescent="0.35">
      <c r="A31" t="s">
        <v>260</v>
      </c>
      <c r="B31" s="4">
        <v>43872</v>
      </c>
      <c r="C31" t="s">
        <v>257</v>
      </c>
      <c r="D31" t="s">
        <v>56</v>
      </c>
      <c r="E31">
        <v>-827</v>
      </c>
      <c r="G31">
        <v>-811</v>
      </c>
      <c r="H31">
        <f t="shared" si="0"/>
        <v>4</v>
      </c>
    </row>
    <row r="32" spans="1:8" x14ac:dyDescent="0.35">
      <c r="A32" t="s">
        <v>261</v>
      </c>
      <c r="B32" s="4">
        <v>43872</v>
      </c>
      <c r="C32" t="s">
        <v>257</v>
      </c>
      <c r="D32" t="s">
        <v>56</v>
      </c>
      <c r="E32">
        <v>-827</v>
      </c>
      <c r="G32">
        <v>-808</v>
      </c>
      <c r="H32">
        <f t="shared" si="0"/>
        <v>3</v>
      </c>
    </row>
    <row r="33" spans="1:8" x14ac:dyDescent="0.35">
      <c r="A33" t="s">
        <v>263</v>
      </c>
      <c r="B33" s="4">
        <v>43872</v>
      </c>
      <c r="C33" t="s">
        <v>257</v>
      </c>
      <c r="D33" t="s">
        <v>56</v>
      </c>
      <c r="E33">
        <v>-827</v>
      </c>
      <c r="G33">
        <v>-807</v>
      </c>
      <c r="H33">
        <f t="shared" si="0"/>
        <v>1</v>
      </c>
    </row>
    <row r="34" spans="1:8" x14ac:dyDescent="0.35">
      <c r="A34" t="s">
        <v>58</v>
      </c>
      <c r="B34" s="4">
        <v>43873</v>
      </c>
      <c r="C34" t="s">
        <v>55</v>
      </c>
      <c r="D34" t="s">
        <v>56</v>
      </c>
      <c r="E34">
        <v>-826</v>
      </c>
      <c r="G34">
        <v>-805</v>
      </c>
      <c r="H34">
        <f t="shared" si="0"/>
        <v>2</v>
      </c>
    </row>
    <row r="35" spans="1:8" x14ac:dyDescent="0.35">
      <c r="A35" t="s">
        <v>52</v>
      </c>
      <c r="B35" s="4">
        <v>43865</v>
      </c>
      <c r="C35" t="s">
        <v>256</v>
      </c>
      <c r="D35" t="s">
        <v>113</v>
      </c>
      <c r="E35">
        <v>-822</v>
      </c>
      <c r="G35">
        <v>-803</v>
      </c>
      <c r="H35">
        <f t="shared" si="0"/>
        <v>1</v>
      </c>
    </row>
    <row r="36" spans="1:8" x14ac:dyDescent="0.35">
      <c r="A36" t="s">
        <v>50</v>
      </c>
      <c r="B36" s="4">
        <v>43865</v>
      </c>
      <c r="C36" t="s">
        <v>622</v>
      </c>
      <c r="D36" t="s">
        <v>113</v>
      </c>
      <c r="E36">
        <v>-822</v>
      </c>
      <c r="G36">
        <v>-800</v>
      </c>
      <c r="H36">
        <f t="shared" si="0"/>
        <v>1</v>
      </c>
    </row>
    <row r="37" spans="1:8" x14ac:dyDescent="0.35">
      <c r="A37" t="s">
        <v>428</v>
      </c>
      <c r="B37" s="4">
        <v>43866</v>
      </c>
      <c r="C37" t="s">
        <v>298</v>
      </c>
      <c r="D37" t="s">
        <v>113</v>
      </c>
      <c r="E37">
        <v>-821</v>
      </c>
      <c r="G37">
        <v>-799</v>
      </c>
      <c r="H37">
        <f t="shared" si="0"/>
        <v>1</v>
      </c>
    </row>
    <row r="38" spans="1:8" x14ac:dyDescent="0.35">
      <c r="A38" t="s">
        <v>428</v>
      </c>
      <c r="B38" s="4">
        <v>43866</v>
      </c>
      <c r="C38" t="s">
        <v>781</v>
      </c>
      <c r="D38" t="s">
        <v>113</v>
      </c>
      <c r="E38">
        <v>-821</v>
      </c>
      <c r="G38">
        <v>-797</v>
      </c>
      <c r="H38">
        <f t="shared" si="0"/>
        <v>1</v>
      </c>
    </row>
    <row r="39" spans="1:8" x14ac:dyDescent="0.35">
      <c r="A39" t="s">
        <v>52</v>
      </c>
      <c r="B39" s="4">
        <v>43865</v>
      </c>
      <c r="C39" t="s">
        <v>201</v>
      </c>
      <c r="D39" t="s">
        <v>202</v>
      </c>
      <c r="E39">
        <v>-820</v>
      </c>
      <c r="G39">
        <v>-796</v>
      </c>
      <c r="H39">
        <f t="shared" si="0"/>
        <v>2</v>
      </c>
    </row>
    <row r="40" spans="1:8" x14ac:dyDescent="0.35">
      <c r="A40" t="s">
        <v>50</v>
      </c>
      <c r="B40" s="4">
        <v>43865</v>
      </c>
      <c r="C40" t="s">
        <v>621</v>
      </c>
      <c r="D40" t="s">
        <v>202</v>
      </c>
      <c r="E40">
        <v>-820</v>
      </c>
      <c r="G40">
        <v>-792</v>
      </c>
      <c r="H40">
        <f t="shared" si="0"/>
        <v>1</v>
      </c>
    </row>
    <row r="41" spans="1:8" x14ac:dyDescent="0.35">
      <c r="A41" t="s">
        <v>247</v>
      </c>
      <c r="B41" s="4">
        <v>43880</v>
      </c>
      <c r="C41" t="s">
        <v>257</v>
      </c>
      <c r="D41" t="s">
        <v>56</v>
      </c>
      <c r="E41">
        <v>-819</v>
      </c>
      <c r="G41">
        <v>-791</v>
      </c>
      <c r="H41">
        <f t="shared" si="0"/>
        <v>1</v>
      </c>
    </row>
    <row r="42" spans="1:8" x14ac:dyDescent="0.35">
      <c r="A42" t="s">
        <v>428</v>
      </c>
      <c r="B42" s="4">
        <v>43866</v>
      </c>
      <c r="C42" t="s">
        <v>780</v>
      </c>
      <c r="D42" t="s">
        <v>202</v>
      </c>
      <c r="E42">
        <v>-819</v>
      </c>
      <c r="G42">
        <v>-783</v>
      </c>
      <c r="H42">
        <f t="shared" si="0"/>
        <v>1</v>
      </c>
    </row>
    <row r="43" spans="1:8" x14ac:dyDescent="0.35">
      <c r="A43" t="s">
        <v>52</v>
      </c>
      <c r="B43" s="4">
        <v>43865</v>
      </c>
      <c r="C43" t="s">
        <v>255</v>
      </c>
      <c r="D43" t="s">
        <v>111</v>
      </c>
      <c r="E43">
        <v>-818</v>
      </c>
      <c r="G43">
        <v>-782</v>
      </c>
      <c r="H43">
        <f t="shared" si="0"/>
        <v>4</v>
      </c>
    </row>
    <row r="44" spans="1:8" x14ac:dyDescent="0.35">
      <c r="A44" t="s">
        <v>243</v>
      </c>
      <c r="B44" s="4">
        <v>43882</v>
      </c>
      <c r="C44" t="s">
        <v>55</v>
      </c>
      <c r="D44" t="s">
        <v>56</v>
      </c>
      <c r="E44">
        <v>-817</v>
      </c>
      <c r="G44">
        <v>-772</v>
      </c>
      <c r="H44">
        <f t="shared" si="0"/>
        <v>1</v>
      </c>
    </row>
    <row r="45" spans="1:8" x14ac:dyDescent="0.35">
      <c r="A45" t="s">
        <v>427</v>
      </c>
      <c r="B45" s="4">
        <v>43871</v>
      </c>
      <c r="C45" t="s">
        <v>298</v>
      </c>
      <c r="D45" t="s">
        <v>113</v>
      </c>
      <c r="E45">
        <v>-816</v>
      </c>
      <c r="G45">
        <v>-742</v>
      </c>
      <c r="H45">
        <f t="shared" si="0"/>
        <v>1</v>
      </c>
    </row>
    <row r="46" spans="1:8" x14ac:dyDescent="0.35">
      <c r="A46" t="s">
        <v>427</v>
      </c>
      <c r="B46" s="4">
        <v>43871</v>
      </c>
      <c r="C46" t="s">
        <v>781</v>
      </c>
      <c r="D46" t="s">
        <v>113</v>
      </c>
      <c r="E46">
        <v>-816</v>
      </c>
      <c r="G46">
        <v>-737</v>
      </c>
      <c r="H46">
        <f t="shared" si="0"/>
        <v>1</v>
      </c>
    </row>
    <row r="47" spans="1:8" x14ac:dyDescent="0.35">
      <c r="A47" t="s">
        <v>260</v>
      </c>
      <c r="B47" s="4">
        <v>43872</v>
      </c>
      <c r="C47" t="s">
        <v>256</v>
      </c>
      <c r="D47" t="s">
        <v>113</v>
      </c>
      <c r="E47">
        <v>-815</v>
      </c>
      <c r="G47">
        <v>-731</v>
      </c>
      <c r="H47">
        <f t="shared" si="0"/>
        <v>1</v>
      </c>
    </row>
    <row r="48" spans="1:8" x14ac:dyDescent="0.35">
      <c r="A48" t="s">
        <v>261</v>
      </c>
      <c r="B48" s="4">
        <v>43872</v>
      </c>
      <c r="C48" t="s">
        <v>256</v>
      </c>
      <c r="D48" t="s">
        <v>113</v>
      </c>
      <c r="E48">
        <v>-815</v>
      </c>
      <c r="G48">
        <v>-723</v>
      </c>
      <c r="H48">
        <f t="shared" si="0"/>
        <v>4</v>
      </c>
    </row>
    <row r="49" spans="1:8" x14ac:dyDescent="0.35">
      <c r="A49" t="s">
        <v>52</v>
      </c>
      <c r="B49" s="4">
        <v>43865</v>
      </c>
      <c r="C49" t="s">
        <v>254</v>
      </c>
      <c r="D49" t="s">
        <v>108</v>
      </c>
      <c r="E49">
        <v>-815</v>
      </c>
      <c r="G49">
        <v>-720</v>
      </c>
      <c r="H49">
        <f t="shared" si="0"/>
        <v>1</v>
      </c>
    </row>
    <row r="50" spans="1:8" x14ac:dyDescent="0.35">
      <c r="A50" t="s">
        <v>263</v>
      </c>
      <c r="B50" s="4">
        <v>43872</v>
      </c>
      <c r="C50" t="s">
        <v>256</v>
      </c>
      <c r="D50" t="s">
        <v>113</v>
      </c>
      <c r="E50">
        <v>-815</v>
      </c>
      <c r="G50">
        <v>-710</v>
      </c>
      <c r="H50">
        <f t="shared" si="0"/>
        <v>1</v>
      </c>
    </row>
    <row r="51" spans="1:8" x14ac:dyDescent="0.35">
      <c r="A51" t="s">
        <v>50</v>
      </c>
      <c r="B51" s="4">
        <v>43865</v>
      </c>
      <c r="C51" t="s">
        <v>618</v>
      </c>
      <c r="D51" t="s">
        <v>108</v>
      </c>
      <c r="E51">
        <v>-815</v>
      </c>
      <c r="G51">
        <v>-698</v>
      </c>
      <c r="H51">
        <f t="shared" si="0"/>
        <v>4</v>
      </c>
    </row>
    <row r="52" spans="1:8" x14ac:dyDescent="0.35">
      <c r="A52" t="s">
        <v>50</v>
      </c>
      <c r="B52" s="4">
        <v>43865</v>
      </c>
      <c r="C52" t="s">
        <v>619</v>
      </c>
      <c r="D52" t="s">
        <v>108</v>
      </c>
      <c r="E52">
        <v>-815</v>
      </c>
      <c r="G52">
        <v>-688</v>
      </c>
      <c r="H52">
        <f t="shared" si="0"/>
        <v>1</v>
      </c>
    </row>
    <row r="53" spans="1:8" x14ac:dyDescent="0.35">
      <c r="A53" t="s">
        <v>50</v>
      </c>
      <c r="B53" s="4">
        <v>43865</v>
      </c>
      <c r="C53" t="s">
        <v>620</v>
      </c>
      <c r="D53" t="s">
        <v>108</v>
      </c>
      <c r="E53">
        <v>-815</v>
      </c>
      <c r="G53">
        <v>-661</v>
      </c>
      <c r="H53">
        <f t="shared" si="0"/>
        <v>1</v>
      </c>
    </row>
    <row r="54" spans="1:8" x14ac:dyDescent="0.35">
      <c r="A54" t="s">
        <v>427</v>
      </c>
      <c r="B54" s="4">
        <v>43871</v>
      </c>
      <c r="C54" t="s">
        <v>780</v>
      </c>
      <c r="D54" t="s">
        <v>202</v>
      </c>
      <c r="E54">
        <v>-814</v>
      </c>
      <c r="G54">
        <v>-658</v>
      </c>
      <c r="H54">
        <f t="shared" si="0"/>
        <v>1</v>
      </c>
    </row>
    <row r="55" spans="1:8" x14ac:dyDescent="0.35">
      <c r="A55" t="s">
        <v>260</v>
      </c>
      <c r="B55" s="4">
        <v>43872</v>
      </c>
      <c r="C55" t="s">
        <v>201</v>
      </c>
      <c r="D55" t="s">
        <v>202</v>
      </c>
      <c r="E55">
        <v>-813</v>
      </c>
      <c r="G55">
        <v>-644</v>
      </c>
      <c r="H55">
        <f t="shared" si="0"/>
        <v>1</v>
      </c>
    </row>
    <row r="56" spans="1:8" x14ac:dyDescent="0.35">
      <c r="A56" t="s">
        <v>261</v>
      </c>
      <c r="B56" s="4">
        <v>43872</v>
      </c>
      <c r="C56" t="s">
        <v>201</v>
      </c>
      <c r="D56" t="s">
        <v>202</v>
      </c>
      <c r="E56">
        <v>-813</v>
      </c>
      <c r="G56">
        <v>-599</v>
      </c>
      <c r="H56">
        <f t="shared" si="0"/>
        <v>1</v>
      </c>
    </row>
    <row r="57" spans="1:8" x14ac:dyDescent="0.35">
      <c r="A57" t="s">
        <v>263</v>
      </c>
      <c r="B57" s="4">
        <v>43872</v>
      </c>
      <c r="C57" t="s">
        <v>201</v>
      </c>
      <c r="D57" t="s">
        <v>202</v>
      </c>
      <c r="E57">
        <v>-813</v>
      </c>
      <c r="G57">
        <v>-593</v>
      </c>
      <c r="H57">
        <f t="shared" si="0"/>
        <v>1</v>
      </c>
    </row>
    <row r="58" spans="1:8" x14ac:dyDescent="0.35">
      <c r="A58" t="s">
        <v>260</v>
      </c>
      <c r="B58" s="4">
        <v>43872</v>
      </c>
      <c r="C58" t="s">
        <v>255</v>
      </c>
      <c r="D58" t="s">
        <v>111</v>
      </c>
      <c r="E58">
        <v>-811</v>
      </c>
      <c r="G58">
        <v>-580</v>
      </c>
      <c r="H58">
        <f t="shared" si="0"/>
        <v>2</v>
      </c>
    </row>
    <row r="59" spans="1:8" x14ac:dyDescent="0.35">
      <c r="A59" t="s">
        <v>261</v>
      </c>
      <c r="B59" s="4">
        <v>43872</v>
      </c>
      <c r="C59" t="s">
        <v>255</v>
      </c>
      <c r="D59" t="s">
        <v>111</v>
      </c>
      <c r="E59">
        <v>-811</v>
      </c>
      <c r="G59">
        <v>-574</v>
      </c>
      <c r="H59">
        <f t="shared" si="0"/>
        <v>1</v>
      </c>
    </row>
    <row r="60" spans="1:8" x14ac:dyDescent="0.35">
      <c r="A60" t="s">
        <v>263</v>
      </c>
      <c r="B60" s="4">
        <v>43872</v>
      </c>
      <c r="C60" t="s">
        <v>255</v>
      </c>
      <c r="D60" t="s">
        <v>111</v>
      </c>
      <c r="E60">
        <v>-811</v>
      </c>
      <c r="G60">
        <v>-552</v>
      </c>
      <c r="H60">
        <f t="shared" si="0"/>
        <v>1</v>
      </c>
    </row>
    <row r="61" spans="1:8" x14ac:dyDescent="0.35">
      <c r="A61" t="s">
        <v>265</v>
      </c>
      <c r="B61" s="4">
        <v>43872</v>
      </c>
      <c r="C61" t="s">
        <v>255</v>
      </c>
      <c r="D61" t="s">
        <v>111</v>
      </c>
      <c r="E61">
        <v>-811</v>
      </c>
      <c r="G61">
        <v>-548</v>
      </c>
      <c r="H61">
        <f t="shared" si="0"/>
        <v>1</v>
      </c>
    </row>
    <row r="62" spans="1:8" x14ac:dyDescent="0.35">
      <c r="A62" t="s">
        <v>260</v>
      </c>
      <c r="B62" s="4">
        <v>43872</v>
      </c>
      <c r="C62" t="s">
        <v>254</v>
      </c>
      <c r="D62" t="s">
        <v>108</v>
      </c>
      <c r="E62">
        <v>-808</v>
      </c>
      <c r="G62">
        <v>-538</v>
      </c>
      <c r="H62">
        <f t="shared" si="0"/>
        <v>1</v>
      </c>
    </row>
    <row r="63" spans="1:8" x14ac:dyDescent="0.35">
      <c r="A63" t="s">
        <v>261</v>
      </c>
      <c r="B63" s="4">
        <v>43872</v>
      </c>
      <c r="C63" t="s">
        <v>254</v>
      </c>
      <c r="D63" t="s">
        <v>108</v>
      </c>
      <c r="E63">
        <v>-808</v>
      </c>
      <c r="G63">
        <v>-532</v>
      </c>
      <c r="H63">
        <f t="shared" si="0"/>
        <v>1</v>
      </c>
    </row>
    <row r="64" spans="1:8" x14ac:dyDescent="0.35">
      <c r="A64" t="s">
        <v>263</v>
      </c>
      <c r="B64" s="4">
        <v>43872</v>
      </c>
      <c r="C64" t="s">
        <v>254</v>
      </c>
      <c r="D64" t="s">
        <v>108</v>
      </c>
      <c r="E64">
        <v>-808</v>
      </c>
      <c r="G64">
        <v>-527</v>
      </c>
      <c r="H64">
        <f t="shared" si="0"/>
        <v>1</v>
      </c>
    </row>
    <row r="65" spans="1:8" x14ac:dyDescent="0.35">
      <c r="A65" t="s">
        <v>247</v>
      </c>
      <c r="B65" s="4">
        <v>43880</v>
      </c>
      <c r="C65" t="s">
        <v>256</v>
      </c>
      <c r="D65" t="s">
        <v>113</v>
      </c>
      <c r="E65">
        <v>-807</v>
      </c>
      <c r="G65">
        <v>-518</v>
      </c>
      <c r="H65">
        <f t="shared" si="0"/>
        <v>4</v>
      </c>
    </row>
    <row r="66" spans="1:8" x14ac:dyDescent="0.35">
      <c r="A66" t="s">
        <v>247</v>
      </c>
      <c r="B66" s="4">
        <v>43880</v>
      </c>
      <c r="C66" t="s">
        <v>201</v>
      </c>
      <c r="D66" t="s">
        <v>202</v>
      </c>
      <c r="E66">
        <v>-805</v>
      </c>
      <c r="G66">
        <v>-516</v>
      </c>
      <c r="H66">
        <f t="shared" si="0"/>
        <v>1</v>
      </c>
    </row>
    <row r="67" spans="1:8" x14ac:dyDescent="0.35">
      <c r="A67" t="s">
        <v>428</v>
      </c>
      <c r="B67" s="4">
        <v>43866</v>
      </c>
      <c r="C67" t="s">
        <v>901</v>
      </c>
      <c r="D67" t="s">
        <v>902</v>
      </c>
      <c r="E67">
        <v>-805</v>
      </c>
      <c r="G67">
        <v>-507</v>
      </c>
      <c r="H67">
        <f t="shared" ref="H67:H130" si="1">COUNTIF(E$2:E$10000, G67)</f>
        <v>1</v>
      </c>
    </row>
    <row r="68" spans="1:8" x14ac:dyDescent="0.35">
      <c r="A68" t="s">
        <v>247</v>
      </c>
      <c r="B68" s="4">
        <v>43880</v>
      </c>
      <c r="C68" t="s">
        <v>255</v>
      </c>
      <c r="D68" t="s">
        <v>111</v>
      </c>
      <c r="E68">
        <v>-803</v>
      </c>
      <c r="G68">
        <v>-489</v>
      </c>
      <c r="H68">
        <f t="shared" si="1"/>
        <v>1</v>
      </c>
    </row>
    <row r="69" spans="1:8" x14ac:dyDescent="0.35">
      <c r="A69" t="s">
        <v>247</v>
      </c>
      <c r="B69" s="4">
        <v>43880</v>
      </c>
      <c r="C69" t="s">
        <v>254</v>
      </c>
      <c r="D69" t="s">
        <v>108</v>
      </c>
      <c r="E69">
        <v>-800</v>
      </c>
      <c r="G69">
        <v>-469</v>
      </c>
      <c r="H69">
        <f t="shared" si="1"/>
        <v>1</v>
      </c>
    </row>
    <row r="70" spans="1:8" x14ac:dyDescent="0.35">
      <c r="A70" t="s">
        <v>903</v>
      </c>
      <c r="B70" s="4">
        <v>43872</v>
      </c>
      <c r="C70" t="s">
        <v>901</v>
      </c>
      <c r="D70" t="s">
        <v>902</v>
      </c>
      <c r="E70">
        <v>-799</v>
      </c>
      <c r="G70">
        <v>-464</v>
      </c>
      <c r="H70">
        <f t="shared" si="1"/>
        <v>1</v>
      </c>
    </row>
    <row r="71" spans="1:8" x14ac:dyDescent="0.35">
      <c r="A71" t="s">
        <v>243</v>
      </c>
      <c r="B71" s="4">
        <v>43882</v>
      </c>
      <c r="C71" t="s">
        <v>753</v>
      </c>
      <c r="D71" t="s">
        <v>754</v>
      </c>
      <c r="E71">
        <v>-797</v>
      </c>
      <c r="G71">
        <v>-462</v>
      </c>
      <c r="H71">
        <f t="shared" si="1"/>
        <v>1</v>
      </c>
    </row>
    <row r="72" spans="1:8" x14ac:dyDescent="0.35">
      <c r="A72" t="s">
        <v>135</v>
      </c>
      <c r="B72" s="4">
        <v>43901</v>
      </c>
      <c r="C72" t="s">
        <v>282</v>
      </c>
      <c r="D72" t="s">
        <v>283</v>
      </c>
      <c r="E72">
        <v>-796</v>
      </c>
      <c r="G72">
        <v>-461</v>
      </c>
      <c r="H72">
        <f t="shared" si="1"/>
        <v>1</v>
      </c>
    </row>
    <row r="73" spans="1:8" x14ac:dyDescent="0.35">
      <c r="A73" t="s">
        <v>136</v>
      </c>
      <c r="B73" s="4">
        <v>43901</v>
      </c>
      <c r="C73" t="s">
        <v>282</v>
      </c>
      <c r="D73" t="s">
        <v>283</v>
      </c>
      <c r="E73">
        <v>-796</v>
      </c>
      <c r="G73">
        <v>-433</v>
      </c>
      <c r="H73">
        <f t="shared" si="1"/>
        <v>2</v>
      </c>
    </row>
    <row r="74" spans="1:8" x14ac:dyDescent="0.35">
      <c r="A74" t="s">
        <v>281</v>
      </c>
      <c r="B74" s="4">
        <v>43905</v>
      </c>
      <c r="C74" t="s">
        <v>282</v>
      </c>
      <c r="D74" t="s">
        <v>283</v>
      </c>
      <c r="E74">
        <v>-792</v>
      </c>
      <c r="G74">
        <v>-428</v>
      </c>
      <c r="H74">
        <f t="shared" si="1"/>
        <v>2</v>
      </c>
    </row>
    <row r="75" spans="1:8" x14ac:dyDescent="0.35">
      <c r="A75" t="s">
        <v>284</v>
      </c>
      <c r="B75" s="4">
        <v>43906</v>
      </c>
      <c r="C75" t="s">
        <v>282</v>
      </c>
      <c r="D75" t="s">
        <v>283</v>
      </c>
      <c r="E75">
        <v>-791</v>
      </c>
      <c r="G75">
        <v>-417</v>
      </c>
      <c r="H75">
        <f t="shared" si="1"/>
        <v>2</v>
      </c>
    </row>
    <row r="76" spans="1:8" x14ac:dyDescent="0.35">
      <c r="A76" t="s">
        <v>289</v>
      </c>
      <c r="B76" s="4">
        <v>43904</v>
      </c>
      <c r="C76" t="s">
        <v>298</v>
      </c>
      <c r="D76" t="s">
        <v>113</v>
      </c>
      <c r="E76">
        <v>-783</v>
      </c>
      <c r="G76">
        <v>-394</v>
      </c>
      <c r="H76">
        <f t="shared" si="1"/>
        <v>1</v>
      </c>
    </row>
    <row r="77" spans="1:8" x14ac:dyDescent="0.35">
      <c r="A77" t="s">
        <v>730</v>
      </c>
      <c r="B77" s="4">
        <v>43882</v>
      </c>
      <c r="C77" t="s">
        <v>741</v>
      </c>
      <c r="D77" t="s">
        <v>742</v>
      </c>
      <c r="E77">
        <v>-782</v>
      </c>
      <c r="G77">
        <v>-344</v>
      </c>
      <c r="H77">
        <f t="shared" si="1"/>
        <v>1</v>
      </c>
    </row>
    <row r="78" spans="1:8" x14ac:dyDescent="0.35">
      <c r="A78" t="s">
        <v>744</v>
      </c>
      <c r="B78" s="4">
        <v>43882</v>
      </c>
      <c r="C78" t="s">
        <v>741</v>
      </c>
      <c r="D78" t="s">
        <v>742</v>
      </c>
      <c r="E78">
        <v>-782</v>
      </c>
      <c r="G78">
        <v>-335</v>
      </c>
      <c r="H78">
        <f t="shared" si="1"/>
        <v>1</v>
      </c>
    </row>
    <row r="79" spans="1:8" x14ac:dyDescent="0.35">
      <c r="A79" t="s">
        <v>745</v>
      </c>
      <c r="B79" s="4">
        <v>43882</v>
      </c>
      <c r="C79" t="s">
        <v>741</v>
      </c>
      <c r="D79" t="s">
        <v>742</v>
      </c>
      <c r="E79">
        <v>-782</v>
      </c>
      <c r="G79">
        <v>-333</v>
      </c>
      <c r="H79">
        <f t="shared" si="1"/>
        <v>1</v>
      </c>
    </row>
    <row r="80" spans="1:8" x14ac:dyDescent="0.35">
      <c r="A80" t="s">
        <v>748</v>
      </c>
      <c r="B80" s="4">
        <v>43882</v>
      </c>
      <c r="C80" t="s">
        <v>741</v>
      </c>
      <c r="D80" t="s">
        <v>742</v>
      </c>
      <c r="E80">
        <v>-782</v>
      </c>
      <c r="G80">
        <v>-330</v>
      </c>
      <c r="H80">
        <f t="shared" si="1"/>
        <v>1</v>
      </c>
    </row>
    <row r="81" spans="1:8" x14ac:dyDescent="0.35">
      <c r="A81" t="s">
        <v>246</v>
      </c>
      <c r="B81" s="4">
        <v>43892</v>
      </c>
      <c r="C81" t="s">
        <v>741</v>
      </c>
      <c r="D81" t="s">
        <v>742</v>
      </c>
      <c r="E81">
        <v>-772</v>
      </c>
      <c r="G81">
        <v>-320</v>
      </c>
      <c r="H81">
        <f t="shared" si="1"/>
        <v>1</v>
      </c>
    </row>
    <row r="82" spans="1:8" x14ac:dyDescent="0.35">
      <c r="A82" t="s">
        <v>410</v>
      </c>
      <c r="B82" s="4">
        <v>43871</v>
      </c>
      <c r="C82" t="s">
        <v>408</v>
      </c>
      <c r="D82" t="s">
        <v>409</v>
      </c>
      <c r="E82">
        <v>-742</v>
      </c>
      <c r="G82">
        <v>-319</v>
      </c>
      <c r="H82">
        <f t="shared" si="1"/>
        <v>1</v>
      </c>
    </row>
    <row r="83" spans="1:8" x14ac:dyDescent="0.35">
      <c r="A83" t="s">
        <v>242</v>
      </c>
      <c r="B83" s="4">
        <v>43865</v>
      </c>
      <c r="C83" t="s">
        <v>240</v>
      </c>
      <c r="D83" t="s">
        <v>241</v>
      </c>
      <c r="E83">
        <v>-737</v>
      </c>
      <c r="G83">
        <v>-318</v>
      </c>
      <c r="H83">
        <f t="shared" si="1"/>
        <v>4</v>
      </c>
    </row>
    <row r="84" spans="1:8" x14ac:dyDescent="0.35">
      <c r="A84" t="s">
        <v>243</v>
      </c>
      <c r="B84" s="4">
        <v>43882</v>
      </c>
      <c r="C84" t="s">
        <v>408</v>
      </c>
      <c r="D84" t="s">
        <v>409</v>
      </c>
      <c r="E84">
        <v>-731</v>
      </c>
      <c r="G84">
        <v>-315</v>
      </c>
      <c r="H84">
        <f t="shared" si="1"/>
        <v>1</v>
      </c>
    </row>
    <row r="85" spans="1:8" x14ac:dyDescent="0.35">
      <c r="A85" t="s">
        <v>730</v>
      </c>
      <c r="B85" s="4">
        <v>43882</v>
      </c>
      <c r="C85" t="s">
        <v>739</v>
      </c>
      <c r="D85" t="s">
        <v>740</v>
      </c>
      <c r="E85">
        <v>-723</v>
      </c>
      <c r="G85">
        <v>-304</v>
      </c>
      <c r="H85">
        <f t="shared" si="1"/>
        <v>1</v>
      </c>
    </row>
    <row r="86" spans="1:8" x14ac:dyDescent="0.35">
      <c r="A86" t="s">
        <v>744</v>
      </c>
      <c r="B86" s="4">
        <v>43882</v>
      </c>
      <c r="C86" t="s">
        <v>739</v>
      </c>
      <c r="D86" t="s">
        <v>740</v>
      </c>
      <c r="E86">
        <v>-723</v>
      </c>
      <c r="G86">
        <v>-301</v>
      </c>
      <c r="H86">
        <f t="shared" si="1"/>
        <v>2</v>
      </c>
    </row>
    <row r="87" spans="1:8" x14ac:dyDescent="0.35">
      <c r="A87" t="s">
        <v>745</v>
      </c>
      <c r="B87" s="4">
        <v>43882</v>
      </c>
      <c r="C87" t="s">
        <v>739</v>
      </c>
      <c r="D87" t="s">
        <v>740</v>
      </c>
      <c r="E87">
        <v>-723</v>
      </c>
      <c r="G87">
        <v>-292</v>
      </c>
      <c r="H87">
        <f t="shared" si="1"/>
        <v>1</v>
      </c>
    </row>
    <row r="88" spans="1:8" x14ac:dyDescent="0.35">
      <c r="A88" t="s">
        <v>748</v>
      </c>
      <c r="B88" s="4">
        <v>43882</v>
      </c>
      <c r="C88" t="s">
        <v>739</v>
      </c>
      <c r="D88" t="s">
        <v>740</v>
      </c>
      <c r="E88">
        <v>-723</v>
      </c>
      <c r="G88">
        <v>-284</v>
      </c>
      <c r="H88">
        <f t="shared" si="1"/>
        <v>1</v>
      </c>
    </row>
    <row r="89" spans="1:8" x14ac:dyDescent="0.35">
      <c r="A89" t="s">
        <v>243</v>
      </c>
      <c r="B89" s="4">
        <v>43882</v>
      </c>
      <c r="C89" t="s">
        <v>240</v>
      </c>
      <c r="D89" t="s">
        <v>241</v>
      </c>
      <c r="E89">
        <v>-720</v>
      </c>
      <c r="G89">
        <v>-224</v>
      </c>
      <c r="H89">
        <f t="shared" si="1"/>
        <v>1</v>
      </c>
    </row>
    <row r="90" spans="1:8" x14ac:dyDescent="0.35">
      <c r="A90" t="s">
        <v>246</v>
      </c>
      <c r="B90" s="4">
        <v>43892</v>
      </c>
      <c r="C90" t="s">
        <v>240</v>
      </c>
      <c r="D90" t="s">
        <v>241</v>
      </c>
      <c r="E90">
        <v>-710</v>
      </c>
      <c r="G90">
        <v>-194</v>
      </c>
      <c r="H90">
        <f t="shared" si="1"/>
        <v>1</v>
      </c>
    </row>
    <row r="91" spans="1:8" x14ac:dyDescent="0.35">
      <c r="A91" t="s">
        <v>730</v>
      </c>
      <c r="B91" s="4">
        <v>43882</v>
      </c>
      <c r="C91" t="s">
        <v>737</v>
      </c>
      <c r="D91" t="s">
        <v>738</v>
      </c>
      <c r="E91">
        <v>-698</v>
      </c>
      <c r="G91">
        <v>-160</v>
      </c>
      <c r="H91">
        <f t="shared" si="1"/>
        <v>1</v>
      </c>
    </row>
    <row r="92" spans="1:8" x14ac:dyDescent="0.35">
      <c r="A92" t="s">
        <v>744</v>
      </c>
      <c r="B92" s="4">
        <v>43882</v>
      </c>
      <c r="C92" t="s">
        <v>737</v>
      </c>
      <c r="D92" t="s">
        <v>738</v>
      </c>
      <c r="E92">
        <v>-698</v>
      </c>
      <c r="G92">
        <v>-154</v>
      </c>
      <c r="H92">
        <f t="shared" si="1"/>
        <v>1</v>
      </c>
    </row>
    <row r="93" spans="1:8" x14ac:dyDescent="0.35">
      <c r="A93" t="s">
        <v>745</v>
      </c>
      <c r="B93" s="4">
        <v>43882</v>
      </c>
      <c r="C93" t="s">
        <v>737</v>
      </c>
      <c r="D93" t="s">
        <v>738</v>
      </c>
      <c r="E93">
        <v>-698</v>
      </c>
      <c r="G93">
        <v>-109</v>
      </c>
      <c r="H93">
        <f t="shared" si="1"/>
        <v>1</v>
      </c>
    </row>
    <row r="94" spans="1:8" x14ac:dyDescent="0.35">
      <c r="A94" t="s">
        <v>748</v>
      </c>
      <c r="B94" s="4">
        <v>43882</v>
      </c>
      <c r="C94" t="s">
        <v>737</v>
      </c>
      <c r="D94" t="s">
        <v>738</v>
      </c>
      <c r="E94">
        <v>-698</v>
      </c>
      <c r="G94">
        <v>-108</v>
      </c>
      <c r="H94">
        <f t="shared" si="1"/>
        <v>4</v>
      </c>
    </row>
    <row r="95" spans="1:8" x14ac:dyDescent="0.35">
      <c r="A95" t="s">
        <v>246</v>
      </c>
      <c r="B95" s="4">
        <v>43892</v>
      </c>
      <c r="C95" t="s">
        <v>737</v>
      </c>
      <c r="D95" t="s">
        <v>738</v>
      </c>
      <c r="E95">
        <v>-688</v>
      </c>
      <c r="G95">
        <v>-101</v>
      </c>
      <c r="H95">
        <f t="shared" si="1"/>
        <v>1</v>
      </c>
    </row>
    <row r="96" spans="1:8" x14ac:dyDescent="0.35">
      <c r="A96" t="s">
        <v>289</v>
      </c>
      <c r="B96" s="4">
        <v>43904</v>
      </c>
      <c r="C96" t="s">
        <v>296</v>
      </c>
      <c r="D96" t="s">
        <v>297</v>
      </c>
      <c r="E96">
        <v>-661</v>
      </c>
      <c r="G96">
        <v>-94</v>
      </c>
      <c r="H96">
        <f t="shared" si="1"/>
        <v>1</v>
      </c>
    </row>
    <row r="97" spans="1:8" x14ac:dyDescent="0.35">
      <c r="A97" t="s">
        <v>743</v>
      </c>
      <c r="B97" s="4">
        <v>44006</v>
      </c>
      <c r="C97" t="s">
        <v>741</v>
      </c>
      <c r="D97" t="s">
        <v>742</v>
      </c>
      <c r="E97">
        <v>-658</v>
      </c>
      <c r="G97">
        <v>-93</v>
      </c>
      <c r="H97">
        <f t="shared" si="1"/>
        <v>1</v>
      </c>
    </row>
    <row r="98" spans="1:8" x14ac:dyDescent="0.35">
      <c r="A98" t="s">
        <v>243</v>
      </c>
      <c r="B98" s="4">
        <v>43882</v>
      </c>
      <c r="C98" t="s">
        <v>751</v>
      </c>
      <c r="D98" t="s">
        <v>752</v>
      </c>
      <c r="E98">
        <v>-644</v>
      </c>
      <c r="G98">
        <v>-84</v>
      </c>
      <c r="H98">
        <f t="shared" si="1"/>
        <v>1</v>
      </c>
    </row>
    <row r="99" spans="1:8" x14ac:dyDescent="0.35">
      <c r="A99" t="s">
        <v>743</v>
      </c>
      <c r="B99" s="4">
        <v>44006</v>
      </c>
      <c r="C99" t="s">
        <v>739</v>
      </c>
      <c r="D99" t="s">
        <v>740</v>
      </c>
      <c r="E99">
        <v>-599</v>
      </c>
      <c r="G99">
        <v>-13</v>
      </c>
      <c r="H99">
        <f t="shared" si="1"/>
        <v>1</v>
      </c>
    </row>
    <row r="100" spans="1:8" x14ac:dyDescent="0.35">
      <c r="A100" t="s">
        <v>425</v>
      </c>
      <c r="B100" s="4">
        <v>44106</v>
      </c>
      <c r="C100" t="s">
        <v>55</v>
      </c>
      <c r="D100" t="s">
        <v>56</v>
      </c>
      <c r="E100">
        <v>-593</v>
      </c>
      <c r="G100">
        <v>-8</v>
      </c>
      <c r="H100">
        <f t="shared" si="1"/>
        <v>1</v>
      </c>
    </row>
    <row r="101" spans="1:8" x14ac:dyDescent="0.35">
      <c r="A101" t="s">
        <v>452</v>
      </c>
      <c r="B101" s="4">
        <v>44105</v>
      </c>
      <c r="C101" t="s">
        <v>625</v>
      </c>
      <c r="D101" t="s">
        <v>202</v>
      </c>
      <c r="E101">
        <v>-580</v>
      </c>
      <c r="G101">
        <v>3</v>
      </c>
      <c r="H101">
        <f t="shared" si="1"/>
        <v>1</v>
      </c>
    </row>
    <row r="102" spans="1:8" x14ac:dyDescent="0.35">
      <c r="A102" t="s">
        <v>452</v>
      </c>
      <c r="B102" s="4">
        <v>44105</v>
      </c>
      <c r="C102" t="s">
        <v>627</v>
      </c>
      <c r="D102" t="s">
        <v>202</v>
      </c>
      <c r="E102">
        <v>-580</v>
      </c>
      <c r="G102">
        <v>16</v>
      </c>
      <c r="H102">
        <f t="shared" si="1"/>
        <v>1</v>
      </c>
    </row>
    <row r="103" spans="1:8" x14ac:dyDescent="0.35">
      <c r="A103" t="s">
        <v>743</v>
      </c>
      <c r="B103" s="4">
        <v>44006</v>
      </c>
      <c r="C103" t="s">
        <v>737</v>
      </c>
      <c r="D103" t="s">
        <v>738</v>
      </c>
      <c r="E103">
        <v>-574</v>
      </c>
      <c r="G103">
        <v>21</v>
      </c>
      <c r="H103">
        <f t="shared" si="1"/>
        <v>1</v>
      </c>
    </row>
    <row r="104" spans="1:8" x14ac:dyDescent="0.35">
      <c r="A104" t="s">
        <v>52</v>
      </c>
      <c r="B104" s="4">
        <v>43865</v>
      </c>
      <c r="C104" t="s">
        <v>343</v>
      </c>
      <c r="D104" t="s">
        <v>344</v>
      </c>
      <c r="E104">
        <v>-552</v>
      </c>
      <c r="G104">
        <v>43</v>
      </c>
      <c r="H104">
        <f t="shared" si="1"/>
        <v>5</v>
      </c>
    </row>
    <row r="105" spans="1:8" x14ac:dyDescent="0.35">
      <c r="A105" t="s">
        <v>733</v>
      </c>
      <c r="B105" s="4">
        <v>44116</v>
      </c>
      <c r="C105" t="s">
        <v>741</v>
      </c>
      <c r="D105" t="s">
        <v>742</v>
      </c>
      <c r="E105">
        <v>-548</v>
      </c>
      <c r="G105">
        <v>51</v>
      </c>
      <c r="H105">
        <f t="shared" si="1"/>
        <v>1</v>
      </c>
    </row>
    <row r="106" spans="1:8" x14ac:dyDescent="0.35">
      <c r="A106" t="s">
        <v>50</v>
      </c>
      <c r="B106" s="4">
        <v>43865</v>
      </c>
      <c r="C106" t="s">
        <v>616</v>
      </c>
      <c r="D106" t="s">
        <v>617</v>
      </c>
      <c r="E106">
        <v>-538</v>
      </c>
      <c r="G106">
        <v>55</v>
      </c>
      <c r="H106">
        <f t="shared" si="1"/>
        <v>3</v>
      </c>
    </row>
    <row r="107" spans="1:8" x14ac:dyDescent="0.35">
      <c r="A107" t="s">
        <v>428</v>
      </c>
      <c r="B107" s="4">
        <v>43866</v>
      </c>
      <c r="C107" t="s">
        <v>577</v>
      </c>
      <c r="D107" t="s">
        <v>578</v>
      </c>
      <c r="E107">
        <v>-532</v>
      </c>
      <c r="G107">
        <v>60</v>
      </c>
      <c r="H107">
        <f t="shared" si="1"/>
        <v>3</v>
      </c>
    </row>
    <row r="108" spans="1:8" x14ac:dyDescent="0.35">
      <c r="A108" t="s">
        <v>427</v>
      </c>
      <c r="B108" s="4">
        <v>43871</v>
      </c>
      <c r="C108" t="s">
        <v>577</v>
      </c>
      <c r="D108" t="s">
        <v>578</v>
      </c>
      <c r="E108">
        <v>-527</v>
      </c>
      <c r="G108">
        <v>71</v>
      </c>
      <c r="H108">
        <f t="shared" si="1"/>
        <v>3</v>
      </c>
    </row>
    <row r="109" spans="1:8" x14ac:dyDescent="0.35">
      <c r="A109" t="s">
        <v>730</v>
      </c>
      <c r="B109" s="4">
        <v>43882</v>
      </c>
      <c r="C109" t="s">
        <v>105</v>
      </c>
      <c r="D109" t="s">
        <v>106</v>
      </c>
      <c r="E109">
        <v>-518</v>
      </c>
      <c r="G109">
        <v>126</v>
      </c>
      <c r="H109">
        <f t="shared" si="1"/>
        <v>1</v>
      </c>
    </row>
    <row r="110" spans="1:8" x14ac:dyDescent="0.35">
      <c r="A110" t="s">
        <v>744</v>
      </c>
      <c r="B110" s="4">
        <v>43882</v>
      </c>
      <c r="C110" t="s">
        <v>105</v>
      </c>
      <c r="D110" t="s">
        <v>106</v>
      </c>
      <c r="E110">
        <v>-518</v>
      </c>
      <c r="G110">
        <v>179</v>
      </c>
      <c r="H110">
        <f t="shared" si="1"/>
        <v>1</v>
      </c>
    </row>
    <row r="111" spans="1:8" x14ac:dyDescent="0.35">
      <c r="A111" t="s">
        <v>745</v>
      </c>
      <c r="B111" s="4">
        <v>43882</v>
      </c>
      <c r="C111" t="s">
        <v>105</v>
      </c>
      <c r="D111" t="s">
        <v>106</v>
      </c>
      <c r="E111">
        <v>-518</v>
      </c>
      <c r="G111">
        <v>351</v>
      </c>
      <c r="H111">
        <f t="shared" si="1"/>
        <v>1</v>
      </c>
    </row>
    <row r="112" spans="1:8" x14ac:dyDescent="0.35">
      <c r="A112" t="s">
        <v>748</v>
      </c>
      <c r="B112" s="4">
        <v>43882</v>
      </c>
      <c r="C112" t="s">
        <v>105</v>
      </c>
      <c r="D112" t="s">
        <v>106</v>
      </c>
      <c r="E112">
        <v>-518</v>
      </c>
      <c r="G112">
        <v>358</v>
      </c>
      <c r="H112">
        <f t="shared" si="1"/>
        <v>1</v>
      </c>
    </row>
    <row r="113" spans="1:8" x14ac:dyDescent="0.35">
      <c r="A113" t="s">
        <v>243</v>
      </c>
      <c r="B113" s="4">
        <v>43882</v>
      </c>
      <c r="C113" t="s">
        <v>577</v>
      </c>
      <c r="D113" t="s">
        <v>578</v>
      </c>
      <c r="E113">
        <v>-516</v>
      </c>
      <c r="G113">
        <v>359</v>
      </c>
      <c r="H113">
        <f t="shared" si="1"/>
        <v>1</v>
      </c>
    </row>
    <row r="114" spans="1:8" x14ac:dyDescent="0.35">
      <c r="A114" t="s">
        <v>425</v>
      </c>
      <c r="B114" s="4">
        <v>44106</v>
      </c>
      <c r="C114" t="s">
        <v>408</v>
      </c>
      <c r="D114" t="s">
        <v>409</v>
      </c>
      <c r="E114">
        <v>-507</v>
      </c>
      <c r="G114">
        <v>376</v>
      </c>
      <c r="H114">
        <f t="shared" si="1"/>
        <v>2</v>
      </c>
    </row>
    <row r="115" spans="1:8" x14ac:dyDescent="0.35">
      <c r="A115" t="s">
        <v>733</v>
      </c>
      <c r="B115" s="4">
        <v>44116</v>
      </c>
      <c r="C115" t="s">
        <v>739</v>
      </c>
      <c r="D115" t="s">
        <v>740</v>
      </c>
      <c r="E115">
        <v>-489</v>
      </c>
      <c r="G115">
        <v>488</v>
      </c>
      <c r="H115">
        <f t="shared" si="1"/>
        <v>3</v>
      </c>
    </row>
    <row r="116" spans="1:8" x14ac:dyDescent="0.35">
      <c r="A116" t="s">
        <v>52</v>
      </c>
      <c r="B116" s="4">
        <v>43865</v>
      </c>
      <c r="C116" t="s">
        <v>53</v>
      </c>
      <c r="D116" t="s">
        <v>54</v>
      </c>
      <c r="E116">
        <v>-469</v>
      </c>
      <c r="G116">
        <v>553</v>
      </c>
      <c r="H116">
        <f t="shared" si="1"/>
        <v>1</v>
      </c>
    </row>
    <row r="117" spans="1:8" x14ac:dyDescent="0.35">
      <c r="A117" t="s">
        <v>733</v>
      </c>
      <c r="B117" s="4">
        <v>44116</v>
      </c>
      <c r="C117" t="s">
        <v>737</v>
      </c>
      <c r="D117" t="s">
        <v>738</v>
      </c>
      <c r="E117">
        <v>-464</v>
      </c>
      <c r="G117">
        <v>556</v>
      </c>
      <c r="H117">
        <f t="shared" si="1"/>
        <v>1</v>
      </c>
    </row>
    <row r="118" spans="1:8" x14ac:dyDescent="0.35">
      <c r="A118" t="s">
        <v>47</v>
      </c>
      <c r="B118" s="4">
        <v>43872</v>
      </c>
      <c r="C118" t="s">
        <v>53</v>
      </c>
      <c r="D118" t="s">
        <v>54</v>
      </c>
      <c r="E118">
        <v>-462</v>
      </c>
      <c r="G118">
        <v>829</v>
      </c>
      <c r="H118">
        <f t="shared" si="1"/>
        <v>1</v>
      </c>
    </row>
    <row r="119" spans="1:8" x14ac:dyDescent="0.35">
      <c r="A119" t="s">
        <v>58</v>
      </c>
      <c r="B119" s="4">
        <v>43873</v>
      </c>
      <c r="C119" t="s">
        <v>53</v>
      </c>
      <c r="D119" t="s">
        <v>54</v>
      </c>
      <c r="E119">
        <v>-461</v>
      </c>
      <c r="G119">
        <v>839</v>
      </c>
      <c r="H119">
        <f t="shared" si="1"/>
        <v>1</v>
      </c>
    </row>
    <row r="120" spans="1:8" x14ac:dyDescent="0.35">
      <c r="A120" t="s">
        <v>428</v>
      </c>
      <c r="B120" s="4">
        <v>43866</v>
      </c>
      <c r="C120" t="s">
        <v>574</v>
      </c>
      <c r="D120" t="s">
        <v>575</v>
      </c>
      <c r="E120">
        <v>-433</v>
      </c>
      <c r="G120">
        <v>1041</v>
      </c>
      <c r="H120">
        <f t="shared" si="1"/>
        <v>1</v>
      </c>
    </row>
    <row r="121" spans="1:8" x14ac:dyDescent="0.35">
      <c r="A121" t="s">
        <v>428</v>
      </c>
      <c r="B121" s="4">
        <v>43866</v>
      </c>
      <c r="C121" t="s">
        <v>576</v>
      </c>
      <c r="D121" t="s">
        <v>575</v>
      </c>
      <c r="E121">
        <v>-433</v>
      </c>
      <c r="G121">
        <v>1104</v>
      </c>
      <c r="H121">
        <f t="shared" si="1"/>
        <v>1</v>
      </c>
    </row>
    <row r="122" spans="1:8" x14ac:dyDescent="0.35">
      <c r="A122" t="s">
        <v>427</v>
      </c>
      <c r="B122" s="4">
        <v>43871</v>
      </c>
      <c r="C122" t="s">
        <v>574</v>
      </c>
      <c r="D122" t="s">
        <v>575</v>
      </c>
      <c r="E122">
        <v>-428</v>
      </c>
      <c r="G122">
        <v>1141</v>
      </c>
      <c r="H122">
        <f t="shared" si="1"/>
        <v>1</v>
      </c>
    </row>
    <row r="123" spans="1:8" x14ac:dyDescent="0.35">
      <c r="A123" t="s">
        <v>427</v>
      </c>
      <c r="B123" s="4">
        <v>43871</v>
      </c>
      <c r="C123" t="s">
        <v>576</v>
      </c>
      <c r="D123" t="s">
        <v>575</v>
      </c>
      <c r="E123">
        <v>-428</v>
      </c>
      <c r="G123">
        <v>1168</v>
      </c>
      <c r="H123">
        <f t="shared" si="1"/>
        <v>1</v>
      </c>
    </row>
    <row r="124" spans="1:8" x14ac:dyDescent="0.35">
      <c r="A124" t="s">
        <v>243</v>
      </c>
      <c r="B124" s="4">
        <v>43882</v>
      </c>
      <c r="C124" t="s">
        <v>574</v>
      </c>
      <c r="D124" t="s">
        <v>575</v>
      </c>
      <c r="E124">
        <v>-417</v>
      </c>
      <c r="G124">
        <v>1209</v>
      </c>
      <c r="H124">
        <f t="shared" si="1"/>
        <v>1</v>
      </c>
    </row>
    <row r="125" spans="1:8" x14ac:dyDescent="0.35">
      <c r="A125" t="s">
        <v>243</v>
      </c>
      <c r="B125" s="4">
        <v>43882</v>
      </c>
      <c r="C125" t="s">
        <v>576</v>
      </c>
      <c r="D125" t="s">
        <v>575</v>
      </c>
      <c r="E125">
        <v>-417</v>
      </c>
      <c r="G125">
        <v>1453</v>
      </c>
      <c r="H125">
        <f t="shared" si="1"/>
        <v>1</v>
      </c>
    </row>
    <row r="126" spans="1:8" x14ac:dyDescent="0.35">
      <c r="A126" t="s">
        <v>743</v>
      </c>
      <c r="B126" s="4">
        <v>44006</v>
      </c>
      <c r="C126" t="s">
        <v>105</v>
      </c>
      <c r="D126" t="s">
        <v>106</v>
      </c>
      <c r="E126">
        <v>-394</v>
      </c>
      <c r="G126">
        <v>1846</v>
      </c>
      <c r="H126">
        <f t="shared" si="1"/>
        <v>1</v>
      </c>
    </row>
    <row r="127" spans="1:8" x14ac:dyDescent="0.35">
      <c r="A127" t="s">
        <v>410</v>
      </c>
      <c r="B127" s="4">
        <v>43871</v>
      </c>
      <c r="C127" t="s">
        <v>406</v>
      </c>
      <c r="D127" t="s">
        <v>407</v>
      </c>
      <c r="E127">
        <v>-344</v>
      </c>
      <c r="G127">
        <v>2257</v>
      </c>
      <c r="H127">
        <f t="shared" si="1"/>
        <v>1</v>
      </c>
    </row>
    <row r="128" spans="1:8" x14ac:dyDescent="0.35">
      <c r="A128" t="s">
        <v>428</v>
      </c>
      <c r="B128" s="4">
        <v>43866</v>
      </c>
      <c r="C128" t="s">
        <v>572</v>
      </c>
      <c r="D128" t="s">
        <v>573</v>
      </c>
      <c r="E128">
        <v>-335</v>
      </c>
      <c r="G128">
        <v>2460</v>
      </c>
      <c r="H128">
        <f t="shared" si="1"/>
        <v>1</v>
      </c>
    </row>
    <row r="129" spans="1:8" x14ac:dyDescent="0.35">
      <c r="A129" t="s">
        <v>243</v>
      </c>
      <c r="B129" s="4">
        <v>43882</v>
      </c>
      <c r="C129" t="s">
        <v>406</v>
      </c>
      <c r="D129" t="s">
        <v>407</v>
      </c>
      <c r="E129">
        <v>-333</v>
      </c>
      <c r="G129">
        <v>2687</v>
      </c>
      <c r="H129">
        <f t="shared" si="1"/>
        <v>1</v>
      </c>
    </row>
    <row r="130" spans="1:8" x14ac:dyDescent="0.35">
      <c r="A130" t="s">
        <v>427</v>
      </c>
      <c r="B130" s="4">
        <v>43871</v>
      </c>
      <c r="C130" t="s">
        <v>572</v>
      </c>
      <c r="D130" t="s">
        <v>573</v>
      </c>
      <c r="E130">
        <v>-330</v>
      </c>
      <c r="G130">
        <v>2791</v>
      </c>
      <c r="H130">
        <f t="shared" si="1"/>
        <v>1</v>
      </c>
    </row>
    <row r="131" spans="1:8" x14ac:dyDescent="0.35">
      <c r="A131" t="s">
        <v>428</v>
      </c>
      <c r="B131" s="4">
        <v>43866</v>
      </c>
      <c r="C131" t="s">
        <v>570</v>
      </c>
      <c r="D131" t="s">
        <v>571</v>
      </c>
      <c r="E131">
        <v>-320</v>
      </c>
      <c r="G131">
        <v>2886</v>
      </c>
      <c r="H131">
        <f t="shared" ref="H131:H194" si="2">COUNTIF(E$2:E$10000, G131)</f>
        <v>1</v>
      </c>
    </row>
    <row r="132" spans="1:8" x14ac:dyDescent="0.35">
      <c r="A132" t="s">
        <v>243</v>
      </c>
      <c r="B132" s="4">
        <v>43882</v>
      </c>
      <c r="C132" t="s">
        <v>572</v>
      </c>
      <c r="D132" t="s">
        <v>573</v>
      </c>
      <c r="E132">
        <v>-319</v>
      </c>
      <c r="G132">
        <v>3340</v>
      </c>
      <c r="H132">
        <f t="shared" si="2"/>
        <v>4</v>
      </c>
    </row>
    <row r="133" spans="1:8" x14ac:dyDescent="0.35">
      <c r="A133" t="s">
        <v>730</v>
      </c>
      <c r="B133" s="4">
        <v>43882</v>
      </c>
      <c r="C133" t="s">
        <v>97</v>
      </c>
      <c r="D133" t="s">
        <v>98</v>
      </c>
      <c r="E133">
        <v>-318</v>
      </c>
      <c r="G133">
        <v>3392</v>
      </c>
      <c r="H133">
        <f t="shared" si="2"/>
        <v>1</v>
      </c>
    </row>
    <row r="134" spans="1:8" x14ac:dyDescent="0.35">
      <c r="A134" t="s">
        <v>744</v>
      </c>
      <c r="B134" s="4">
        <v>43882</v>
      </c>
      <c r="C134" t="s">
        <v>97</v>
      </c>
      <c r="D134" t="s">
        <v>98</v>
      </c>
      <c r="E134">
        <v>-318</v>
      </c>
      <c r="G134">
        <v>3464</v>
      </c>
      <c r="H134">
        <f t="shared" si="2"/>
        <v>1</v>
      </c>
    </row>
    <row r="135" spans="1:8" x14ac:dyDescent="0.35">
      <c r="A135" t="s">
        <v>745</v>
      </c>
      <c r="B135" s="4">
        <v>43882</v>
      </c>
      <c r="C135" t="s">
        <v>97</v>
      </c>
      <c r="D135" t="s">
        <v>98</v>
      </c>
      <c r="E135">
        <v>-318</v>
      </c>
      <c r="G135">
        <v>3485</v>
      </c>
      <c r="H135">
        <f t="shared" si="2"/>
        <v>1</v>
      </c>
    </row>
    <row r="136" spans="1:8" x14ac:dyDescent="0.35">
      <c r="A136" t="s">
        <v>748</v>
      </c>
      <c r="B136" s="4">
        <v>43882</v>
      </c>
      <c r="C136" t="s">
        <v>97</v>
      </c>
      <c r="D136" t="s">
        <v>98</v>
      </c>
      <c r="E136">
        <v>-318</v>
      </c>
      <c r="G136">
        <v>3542</v>
      </c>
      <c r="H136">
        <f t="shared" si="2"/>
        <v>1</v>
      </c>
    </row>
    <row r="137" spans="1:8" x14ac:dyDescent="0.35">
      <c r="A137" t="s">
        <v>427</v>
      </c>
      <c r="B137" s="4">
        <v>43871</v>
      </c>
      <c r="C137" t="s">
        <v>570</v>
      </c>
      <c r="D137" t="s">
        <v>571</v>
      </c>
      <c r="E137">
        <v>-315</v>
      </c>
      <c r="G137">
        <v>3570</v>
      </c>
      <c r="H137">
        <f t="shared" si="2"/>
        <v>1</v>
      </c>
    </row>
    <row r="138" spans="1:8" x14ac:dyDescent="0.35">
      <c r="A138" t="s">
        <v>243</v>
      </c>
      <c r="B138" s="4">
        <v>43882</v>
      </c>
      <c r="C138" t="s">
        <v>570</v>
      </c>
      <c r="D138" t="s">
        <v>571</v>
      </c>
      <c r="E138">
        <v>-304</v>
      </c>
      <c r="G138">
        <v>3574</v>
      </c>
      <c r="H138">
        <f t="shared" si="2"/>
        <v>1</v>
      </c>
    </row>
    <row r="139" spans="1:8" x14ac:dyDescent="0.35">
      <c r="A139" t="s">
        <v>135</v>
      </c>
      <c r="B139" s="4">
        <v>43901</v>
      </c>
      <c r="C139" t="s">
        <v>133</v>
      </c>
      <c r="D139" t="s">
        <v>134</v>
      </c>
      <c r="E139">
        <v>-301</v>
      </c>
      <c r="G139">
        <v>3578</v>
      </c>
      <c r="H139">
        <f t="shared" si="2"/>
        <v>1</v>
      </c>
    </row>
    <row r="140" spans="1:8" x14ac:dyDescent="0.35">
      <c r="A140" t="s">
        <v>136</v>
      </c>
      <c r="B140" s="4">
        <v>43901</v>
      </c>
      <c r="C140" t="s">
        <v>133</v>
      </c>
      <c r="D140" t="s">
        <v>134</v>
      </c>
      <c r="E140">
        <v>-301</v>
      </c>
      <c r="G140">
        <v>3607</v>
      </c>
      <c r="H140">
        <f t="shared" si="2"/>
        <v>1</v>
      </c>
    </row>
    <row r="141" spans="1:8" x14ac:dyDescent="0.35">
      <c r="A141" t="s">
        <v>1005</v>
      </c>
      <c r="B141" s="4">
        <v>43881</v>
      </c>
      <c r="C141" t="s">
        <v>1016</v>
      </c>
      <c r="D141" t="s">
        <v>1017</v>
      </c>
      <c r="E141">
        <v>-292</v>
      </c>
      <c r="G141">
        <v>3724</v>
      </c>
      <c r="H141">
        <f t="shared" si="2"/>
        <v>1</v>
      </c>
    </row>
    <row r="142" spans="1:8" x14ac:dyDescent="0.35">
      <c r="A142" t="s">
        <v>733</v>
      </c>
      <c r="B142" s="4">
        <v>44116</v>
      </c>
      <c r="C142" t="s">
        <v>105</v>
      </c>
      <c r="D142" t="s">
        <v>106</v>
      </c>
      <c r="E142">
        <v>-284</v>
      </c>
      <c r="G142">
        <v>3733</v>
      </c>
      <c r="H142">
        <f t="shared" si="2"/>
        <v>1</v>
      </c>
    </row>
    <row r="143" spans="1:8" x14ac:dyDescent="0.35">
      <c r="A143" t="s">
        <v>428</v>
      </c>
      <c r="B143" s="4">
        <v>43866</v>
      </c>
      <c r="C143" t="s">
        <v>915</v>
      </c>
      <c r="D143" t="s">
        <v>916</v>
      </c>
      <c r="E143">
        <v>-224</v>
      </c>
      <c r="G143">
        <v>3739</v>
      </c>
      <c r="H143">
        <f t="shared" si="2"/>
        <v>1</v>
      </c>
    </row>
    <row r="144" spans="1:8" x14ac:dyDescent="0.35">
      <c r="A144" t="s">
        <v>743</v>
      </c>
      <c r="B144" s="4">
        <v>44006</v>
      </c>
      <c r="C144" t="s">
        <v>97</v>
      </c>
      <c r="D144" t="s">
        <v>98</v>
      </c>
      <c r="E144">
        <v>-194</v>
      </c>
      <c r="G144">
        <v>3744</v>
      </c>
      <c r="H144">
        <f t="shared" si="2"/>
        <v>1</v>
      </c>
    </row>
    <row r="145" spans="1:8" x14ac:dyDescent="0.35">
      <c r="A145" t="s">
        <v>428</v>
      </c>
      <c r="B145" s="4">
        <v>43866</v>
      </c>
      <c r="C145" t="s">
        <v>899</v>
      </c>
      <c r="D145" t="s">
        <v>900</v>
      </c>
      <c r="E145">
        <v>-160</v>
      </c>
      <c r="G145">
        <v>3750</v>
      </c>
      <c r="H145">
        <f t="shared" si="2"/>
        <v>1</v>
      </c>
    </row>
    <row r="146" spans="1:8" x14ac:dyDescent="0.35">
      <c r="A146" t="s">
        <v>903</v>
      </c>
      <c r="B146" s="4">
        <v>43872</v>
      </c>
      <c r="C146" t="s">
        <v>899</v>
      </c>
      <c r="D146" t="s">
        <v>900</v>
      </c>
      <c r="E146">
        <v>-154</v>
      </c>
      <c r="G146">
        <v>3753</v>
      </c>
      <c r="H146">
        <f t="shared" si="2"/>
        <v>1</v>
      </c>
    </row>
    <row r="147" spans="1:8" x14ac:dyDescent="0.35">
      <c r="A147" t="s">
        <v>425</v>
      </c>
      <c r="B147" s="4">
        <v>44106</v>
      </c>
      <c r="C147" t="s">
        <v>406</v>
      </c>
      <c r="D147" t="s">
        <v>407</v>
      </c>
      <c r="E147">
        <v>-109</v>
      </c>
      <c r="G147">
        <v>3770</v>
      </c>
      <c r="H147">
        <f t="shared" si="2"/>
        <v>1</v>
      </c>
    </row>
    <row r="148" spans="1:8" x14ac:dyDescent="0.35">
      <c r="A148" t="s">
        <v>730</v>
      </c>
      <c r="B148" s="4">
        <v>43882</v>
      </c>
      <c r="C148" t="s">
        <v>95</v>
      </c>
      <c r="D148" t="s">
        <v>96</v>
      </c>
      <c r="E148">
        <v>-108</v>
      </c>
      <c r="G148">
        <v>3771</v>
      </c>
      <c r="H148">
        <f t="shared" si="2"/>
        <v>2</v>
      </c>
    </row>
    <row r="149" spans="1:8" x14ac:dyDescent="0.35">
      <c r="A149" t="s">
        <v>744</v>
      </c>
      <c r="B149" s="4">
        <v>43882</v>
      </c>
      <c r="C149" t="s">
        <v>95</v>
      </c>
      <c r="D149" t="s">
        <v>96</v>
      </c>
      <c r="E149">
        <v>-108</v>
      </c>
      <c r="G149">
        <v>3777</v>
      </c>
      <c r="H149">
        <f t="shared" si="2"/>
        <v>1</v>
      </c>
    </row>
    <row r="150" spans="1:8" x14ac:dyDescent="0.35">
      <c r="A150" t="s">
        <v>745</v>
      </c>
      <c r="B150" s="4">
        <v>43882</v>
      </c>
      <c r="C150" t="s">
        <v>95</v>
      </c>
      <c r="D150" t="s">
        <v>96</v>
      </c>
      <c r="E150">
        <v>-108</v>
      </c>
      <c r="G150">
        <v>3780</v>
      </c>
      <c r="H150">
        <f t="shared" si="2"/>
        <v>3</v>
      </c>
    </row>
    <row r="151" spans="1:8" x14ac:dyDescent="0.35">
      <c r="A151" t="s">
        <v>748</v>
      </c>
      <c r="B151" s="4">
        <v>43882</v>
      </c>
      <c r="C151" t="s">
        <v>95</v>
      </c>
      <c r="D151" t="s">
        <v>96</v>
      </c>
      <c r="E151">
        <v>-108</v>
      </c>
      <c r="G151">
        <v>3786</v>
      </c>
      <c r="H151">
        <f t="shared" si="2"/>
        <v>2</v>
      </c>
    </row>
    <row r="152" spans="1:8" x14ac:dyDescent="0.35">
      <c r="A152" t="s">
        <v>52</v>
      </c>
      <c r="B152" s="4">
        <v>43865</v>
      </c>
      <c r="C152" t="s">
        <v>59</v>
      </c>
      <c r="D152" t="s">
        <v>60</v>
      </c>
      <c r="E152">
        <v>-101</v>
      </c>
      <c r="G152">
        <v>3788</v>
      </c>
      <c r="H152">
        <f t="shared" si="2"/>
        <v>3</v>
      </c>
    </row>
    <row r="153" spans="1:8" x14ac:dyDescent="0.35">
      <c r="A153" t="s">
        <v>47</v>
      </c>
      <c r="B153" s="4">
        <v>43872</v>
      </c>
      <c r="C153" t="s">
        <v>59</v>
      </c>
      <c r="D153" t="s">
        <v>60</v>
      </c>
      <c r="E153">
        <v>-94</v>
      </c>
      <c r="G153">
        <v>3791</v>
      </c>
      <c r="H153">
        <f t="shared" si="2"/>
        <v>1</v>
      </c>
    </row>
    <row r="154" spans="1:8" x14ac:dyDescent="0.35">
      <c r="A154" t="s">
        <v>58</v>
      </c>
      <c r="B154" s="4">
        <v>43873</v>
      </c>
      <c r="C154" t="s">
        <v>59</v>
      </c>
      <c r="D154" t="s">
        <v>60</v>
      </c>
      <c r="E154">
        <v>-93</v>
      </c>
      <c r="G154">
        <v>3793</v>
      </c>
      <c r="H154">
        <f t="shared" si="2"/>
        <v>1</v>
      </c>
    </row>
    <row r="155" spans="1:8" x14ac:dyDescent="0.35">
      <c r="A155" t="s">
        <v>733</v>
      </c>
      <c r="B155" s="4">
        <v>44116</v>
      </c>
      <c r="C155" t="s">
        <v>97</v>
      </c>
      <c r="D155" t="s">
        <v>98</v>
      </c>
      <c r="E155">
        <v>-84</v>
      </c>
      <c r="G155">
        <v>3794</v>
      </c>
      <c r="H155">
        <f t="shared" si="2"/>
        <v>1</v>
      </c>
    </row>
    <row r="156" spans="1:8" x14ac:dyDescent="0.35">
      <c r="A156" t="s">
        <v>428</v>
      </c>
      <c r="B156" s="4">
        <v>43866</v>
      </c>
      <c r="C156" t="s">
        <v>568</v>
      </c>
      <c r="D156" t="s">
        <v>569</v>
      </c>
      <c r="E156">
        <v>-13</v>
      </c>
      <c r="G156">
        <v>3798</v>
      </c>
      <c r="H156">
        <f t="shared" si="2"/>
        <v>2</v>
      </c>
    </row>
    <row r="157" spans="1:8" x14ac:dyDescent="0.35">
      <c r="A157" t="s">
        <v>427</v>
      </c>
      <c r="B157" s="4">
        <v>43871</v>
      </c>
      <c r="C157" t="s">
        <v>568</v>
      </c>
      <c r="D157" t="s">
        <v>569</v>
      </c>
      <c r="E157">
        <v>-8</v>
      </c>
      <c r="G157">
        <v>3810</v>
      </c>
      <c r="H157">
        <f t="shared" si="2"/>
        <v>1</v>
      </c>
    </row>
    <row r="158" spans="1:8" x14ac:dyDescent="0.35">
      <c r="A158" t="s">
        <v>243</v>
      </c>
      <c r="B158" s="4">
        <v>43882</v>
      </c>
      <c r="C158" t="s">
        <v>568</v>
      </c>
      <c r="D158" t="s">
        <v>569</v>
      </c>
      <c r="E158">
        <v>3</v>
      </c>
      <c r="G158">
        <v>3812</v>
      </c>
      <c r="H158">
        <f t="shared" si="2"/>
        <v>1</v>
      </c>
    </row>
    <row r="159" spans="1:8" x14ac:dyDescent="0.35">
      <c r="A159" t="s">
        <v>743</v>
      </c>
      <c r="B159" s="4">
        <v>44006</v>
      </c>
      <c r="C159" t="s">
        <v>95</v>
      </c>
      <c r="D159" t="s">
        <v>96</v>
      </c>
      <c r="E159">
        <v>16</v>
      </c>
      <c r="G159">
        <v>3815</v>
      </c>
      <c r="H159">
        <f t="shared" si="2"/>
        <v>2</v>
      </c>
    </row>
    <row r="160" spans="1:8" x14ac:dyDescent="0.35">
      <c r="A160" t="s">
        <v>52</v>
      </c>
      <c r="B160" s="4">
        <v>43865</v>
      </c>
      <c r="C160" t="s">
        <v>341</v>
      </c>
      <c r="D160" t="s">
        <v>342</v>
      </c>
      <c r="E160">
        <v>21</v>
      </c>
      <c r="G160">
        <v>3820</v>
      </c>
      <c r="H160">
        <f t="shared" si="2"/>
        <v>1</v>
      </c>
    </row>
    <row r="161" spans="1:8" x14ac:dyDescent="0.35">
      <c r="A161" t="s">
        <v>264</v>
      </c>
      <c r="B161" s="4">
        <v>43872</v>
      </c>
      <c r="C161" t="s">
        <v>267</v>
      </c>
      <c r="D161" t="s">
        <v>268</v>
      </c>
      <c r="E161">
        <v>43</v>
      </c>
      <c r="G161">
        <v>3825</v>
      </c>
      <c r="H161">
        <f t="shared" si="2"/>
        <v>1</v>
      </c>
    </row>
    <row r="162" spans="1:8" x14ac:dyDescent="0.35">
      <c r="A162" t="s">
        <v>265</v>
      </c>
      <c r="B162" s="4">
        <v>43872</v>
      </c>
      <c r="C162" t="s">
        <v>267</v>
      </c>
      <c r="D162" t="s">
        <v>268</v>
      </c>
      <c r="E162">
        <v>43</v>
      </c>
      <c r="G162">
        <v>3829</v>
      </c>
      <c r="H162">
        <f t="shared" si="2"/>
        <v>1</v>
      </c>
    </row>
    <row r="163" spans="1:8" x14ac:dyDescent="0.35">
      <c r="A163" t="s">
        <v>266</v>
      </c>
      <c r="B163" s="4">
        <v>43872</v>
      </c>
      <c r="C163" t="s">
        <v>267</v>
      </c>
      <c r="D163" t="s">
        <v>268</v>
      </c>
      <c r="E163">
        <v>43</v>
      </c>
      <c r="G163">
        <v>3832</v>
      </c>
      <c r="H163">
        <f t="shared" si="2"/>
        <v>1</v>
      </c>
    </row>
    <row r="164" spans="1:8" x14ac:dyDescent="0.35">
      <c r="A164" t="s">
        <v>261</v>
      </c>
      <c r="B164" s="4">
        <v>43872</v>
      </c>
      <c r="C164" t="s">
        <v>267</v>
      </c>
      <c r="D164" t="s">
        <v>268</v>
      </c>
      <c r="E164">
        <v>43</v>
      </c>
      <c r="G164">
        <v>3837</v>
      </c>
      <c r="H164">
        <f t="shared" si="2"/>
        <v>1</v>
      </c>
    </row>
    <row r="165" spans="1:8" x14ac:dyDescent="0.35">
      <c r="A165" t="s">
        <v>263</v>
      </c>
      <c r="B165" s="4">
        <v>43872</v>
      </c>
      <c r="C165" t="s">
        <v>267</v>
      </c>
      <c r="D165" t="s">
        <v>268</v>
      </c>
      <c r="E165">
        <v>43</v>
      </c>
      <c r="G165">
        <v>3839</v>
      </c>
      <c r="H165">
        <f t="shared" si="2"/>
        <v>1</v>
      </c>
    </row>
    <row r="166" spans="1:8" x14ac:dyDescent="0.35">
      <c r="A166" t="s">
        <v>247</v>
      </c>
      <c r="B166" s="4">
        <v>43880</v>
      </c>
      <c r="C166" t="s">
        <v>267</v>
      </c>
      <c r="D166" t="s">
        <v>268</v>
      </c>
      <c r="E166">
        <v>51</v>
      </c>
      <c r="G166">
        <v>3842</v>
      </c>
      <c r="H166">
        <f t="shared" si="2"/>
        <v>1</v>
      </c>
    </row>
    <row r="167" spans="1:8" x14ac:dyDescent="0.35">
      <c r="A167" t="s">
        <v>428</v>
      </c>
      <c r="B167" s="4">
        <v>43866</v>
      </c>
      <c r="C167" t="s">
        <v>564</v>
      </c>
      <c r="D167" t="s">
        <v>565</v>
      </c>
      <c r="E167">
        <v>55</v>
      </c>
      <c r="G167">
        <v>3851</v>
      </c>
      <c r="H167">
        <f t="shared" si="2"/>
        <v>1</v>
      </c>
    </row>
    <row r="168" spans="1:8" x14ac:dyDescent="0.35">
      <c r="A168" t="s">
        <v>428</v>
      </c>
      <c r="B168" s="4">
        <v>43866</v>
      </c>
      <c r="C168" t="s">
        <v>566</v>
      </c>
      <c r="D168" t="s">
        <v>565</v>
      </c>
      <c r="E168">
        <v>55</v>
      </c>
      <c r="G168">
        <v>3863</v>
      </c>
      <c r="H168">
        <f t="shared" si="2"/>
        <v>1</v>
      </c>
    </row>
    <row r="169" spans="1:8" x14ac:dyDescent="0.35">
      <c r="A169" t="s">
        <v>428</v>
      </c>
      <c r="B169" s="4">
        <v>43866</v>
      </c>
      <c r="C169" t="s">
        <v>567</v>
      </c>
      <c r="D169" t="s">
        <v>565</v>
      </c>
      <c r="E169">
        <v>55</v>
      </c>
      <c r="G169">
        <v>3870</v>
      </c>
      <c r="H169">
        <f t="shared" si="2"/>
        <v>2</v>
      </c>
    </row>
    <row r="170" spans="1:8" x14ac:dyDescent="0.35">
      <c r="A170" t="s">
        <v>427</v>
      </c>
      <c r="B170" s="4">
        <v>43871</v>
      </c>
      <c r="C170" t="s">
        <v>564</v>
      </c>
      <c r="D170" t="s">
        <v>565</v>
      </c>
      <c r="E170">
        <v>60</v>
      </c>
      <c r="G170">
        <v>3876</v>
      </c>
      <c r="H170">
        <f t="shared" si="2"/>
        <v>1</v>
      </c>
    </row>
    <row r="171" spans="1:8" x14ac:dyDescent="0.35">
      <c r="A171" t="s">
        <v>427</v>
      </c>
      <c r="B171" s="4">
        <v>43871</v>
      </c>
      <c r="C171" t="s">
        <v>566</v>
      </c>
      <c r="D171" t="s">
        <v>565</v>
      </c>
      <c r="E171">
        <v>60</v>
      </c>
      <c r="G171">
        <v>3879</v>
      </c>
      <c r="H171">
        <f t="shared" si="2"/>
        <v>1</v>
      </c>
    </row>
    <row r="172" spans="1:8" x14ac:dyDescent="0.35">
      <c r="A172" t="s">
        <v>427</v>
      </c>
      <c r="B172" s="4">
        <v>43871</v>
      </c>
      <c r="C172" t="s">
        <v>567</v>
      </c>
      <c r="D172" t="s">
        <v>565</v>
      </c>
      <c r="E172">
        <v>60</v>
      </c>
      <c r="G172">
        <v>3887</v>
      </c>
      <c r="H172">
        <f t="shared" si="2"/>
        <v>1</v>
      </c>
    </row>
    <row r="173" spans="1:8" x14ac:dyDescent="0.35">
      <c r="A173" t="s">
        <v>243</v>
      </c>
      <c r="B173" s="4">
        <v>43882</v>
      </c>
      <c r="C173" t="s">
        <v>564</v>
      </c>
      <c r="D173" t="s">
        <v>565</v>
      </c>
      <c r="E173">
        <v>71</v>
      </c>
      <c r="G173">
        <v>3893</v>
      </c>
      <c r="H173">
        <f t="shared" si="2"/>
        <v>2</v>
      </c>
    </row>
    <row r="174" spans="1:8" x14ac:dyDescent="0.35">
      <c r="A174" t="s">
        <v>243</v>
      </c>
      <c r="B174" s="4">
        <v>43882</v>
      </c>
      <c r="C174" t="s">
        <v>566</v>
      </c>
      <c r="D174" t="s">
        <v>565</v>
      </c>
      <c r="E174">
        <v>71</v>
      </c>
      <c r="G174">
        <v>3897</v>
      </c>
      <c r="H174">
        <f t="shared" si="2"/>
        <v>1</v>
      </c>
    </row>
    <row r="175" spans="1:8" x14ac:dyDescent="0.35">
      <c r="A175" t="s">
        <v>243</v>
      </c>
      <c r="B175" s="4">
        <v>43882</v>
      </c>
      <c r="C175" t="s">
        <v>567</v>
      </c>
      <c r="D175" t="s">
        <v>565</v>
      </c>
      <c r="E175">
        <v>71</v>
      </c>
      <c r="G175">
        <v>3903</v>
      </c>
      <c r="H175">
        <f t="shared" si="2"/>
        <v>1</v>
      </c>
    </row>
    <row r="176" spans="1:8" x14ac:dyDescent="0.35">
      <c r="A176" t="s">
        <v>733</v>
      </c>
      <c r="B176" s="4">
        <v>44116</v>
      </c>
      <c r="C176" t="s">
        <v>95</v>
      </c>
      <c r="D176" t="s">
        <v>96</v>
      </c>
      <c r="E176">
        <v>126</v>
      </c>
      <c r="G176">
        <v>3911</v>
      </c>
      <c r="H176">
        <f t="shared" si="2"/>
        <v>1</v>
      </c>
    </row>
    <row r="177" spans="1:8" x14ac:dyDescent="0.35">
      <c r="A177" t="s">
        <v>428</v>
      </c>
      <c r="B177" s="4">
        <v>43866</v>
      </c>
      <c r="C177" t="s">
        <v>913</v>
      </c>
      <c r="D177" t="s">
        <v>914</v>
      </c>
      <c r="E177">
        <v>179</v>
      </c>
      <c r="G177">
        <v>3921</v>
      </c>
      <c r="H177">
        <f t="shared" si="2"/>
        <v>1</v>
      </c>
    </row>
    <row r="178" spans="1:8" x14ac:dyDescent="0.35">
      <c r="A178" t="s">
        <v>52</v>
      </c>
      <c r="B178" s="4">
        <v>43865</v>
      </c>
      <c r="C178" t="s">
        <v>61</v>
      </c>
      <c r="D178" t="s">
        <v>62</v>
      </c>
      <c r="E178">
        <v>351</v>
      </c>
      <c r="G178">
        <v>3934</v>
      </c>
      <c r="H178">
        <f t="shared" si="2"/>
        <v>1</v>
      </c>
    </row>
    <row r="179" spans="1:8" x14ac:dyDescent="0.35">
      <c r="A179" t="s">
        <v>47</v>
      </c>
      <c r="B179" s="4">
        <v>43872</v>
      </c>
      <c r="C179" t="s">
        <v>61</v>
      </c>
      <c r="D179" t="s">
        <v>62</v>
      </c>
      <c r="E179">
        <v>358</v>
      </c>
      <c r="G179">
        <v>3955</v>
      </c>
      <c r="H179">
        <f t="shared" si="2"/>
        <v>1</v>
      </c>
    </row>
    <row r="180" spans="1:8" x14ac:dyDescent="0.35">
      <c r="A180" t="s">
        <v>58</v>
      </c>
      <c r="B180" s="4">
        <v>43873</v>
      </c>
      <c r="C180" t="s">
        <v>61</v>
      </c>
      <c r="D180" t="s">
        <v>62</v>
      </c>
      <c r="E180">
        <v>359</v>
      </c>
      <c r="G180">
        <v>3964</v>
      </c>
      <c r="H180">
        <f t="shared" si="2"/>
        <v>1</v>
      </c>
    </row>
    <row r="181" spans="1:8" x14ac:dyDescent="0.35">
      <c r="A181" t="s">
        <v>135</v>
      </c>
      <c r="B181" s="4">
        <v>43901</v>
      </c>
      <c r="C181" t="s">
        <v>131</v>
      </c>
      <c r="D181" t="s">
        <v>132</v>
      </c>
      <c r="E181">
        <v>376</v>
      </c>
      <c r="G181">
        <v>3970</v>
      </c>
      <c r="H181">
        <f t="shared" si="2"/>
        <v>1</v>
      </c>
    </row>
    <row r="182" spans="1:8" x14ac:dyDescent="0.35">
      <c r="A182" t="s">
        <v>136</v>
      </c>
      <c r="B182" s="4">
        <v>43901</v>
      </c>
      <c r="C182" t="s">
        <v>131</v>
      </c>
      <c r="D182" t="s">
        <v>132</v>
      </c>
      <c r="E182">
        <v>376</v>
      </c>
      <c r="G182">
        <v>3971</v>
      </c>
      <c r="H182">
        <f t="shared" si="2"/>
        <v>1</v>
      </c>
    </row>
    <row r="183" spans="1:8" x14ac:dyDescent="0.35">
      <c r="A183" t="s">
        <v>260</v>
      </c>
      <c r="B183" s="4">
        <v>43872</v>
      </c>
      <c r="C183" t="s">
        <v>368</v>
      </c>
      <c r="D183" t="s">
        <v>369</v>
      </c>
      <c r="E183">
        <v>488</v>
      </c>
      <c r="G183">
        <v>3972</v>
      </c>
      <c r="H183">
        <f t="shared" si="2"/>
        <v>1</v>
      </c>
    </row>
    <row r="184" spans="1:8" x14ac:dyDescent="0.35">
      <c r="A184" t="s">
        <v>265</v>
      </c>
      <c r="B184" s="4">
        <v>43872</v>
      </c>
      <c r="C184" t="s">
        <v>368</v>
      </c>
      <c r="D184" t="s">
        <v>369</v>
      </c>
      <c r="E184">
        <v>488</v>
      </c>
      <c r="G184">
        <v>3975</v>
      </c>
      <c r="H184">
        <f t="shared" si="2"/>
        <v>1</v>
      </c>
    </row>
    <row r="185" spans="1:8" x14ac:dyDescent="0.35">
      <c r="A185" t="s">
        <v>266</v>
      </c>
      <c r="B185" s="4">
        <v>43872</v>
      </c>
      <c r="C185" t="s">
        <v>368</v>
      </c>
      <c r="D185" t="s">
        <v>369</v>
      </c>
      <c r="E185">
        <v>488</v>
      </c>
      <c r="G185">
        <v>3976</v>
      </c>
      <c r="H185">
        <f t="shared" si="2"/>
        <v>2</v>
      </c>
    </row>
    <row r="186" spans="1:8" x14ac:dyDescent="0.35">
      <c r="A186" t="s">
        <v>945</v>
      </c>
      <c r="B186" s="4">
        <v>44106</v>
      </c>
      <c r="C186" t="s">
        <v>959</v>
      </c>
      <c r="D186" t="s">
        <v>960</v>
      </c>
      <c r="E186">
        <v>553</v>
      </c>
      <c r="G186">
        <v>3981</v>
      </c>
      <c r="H186">
        <f t="shared" si="2"/>
        <v>1</v>
      </c>
    </row>
    <row r="187" spans="1:8" x14ac:dyDescent="0.35">
      <c r="A187" t="s">
        <v>945</v>
      </c>
      <c r="B187" s="4">
        <v>44106</v>
      </c>
      <c r="C187" t="s">
        <v>957</v>
      </c>
      <c r="D187" t="s">
        <v>958</v>
      </c>
      <c r="E187">
        <v>556</v>
      </c>
      <c r="G187">
        <v>3991</v>
      </c>
      <c r="H187">
        <f t="shared" si="2"/>
        <v>1</v>
      </c>
    </row>
    <row r="188" spans="1:8" x14ac:dyDescent="0.35">
      <c r="A188" t="s">
        <v>428</v>
      </c>
      <c r="B188" s="4">
        <v>43866</v>
      </c>
      <c r="C188" t="s">
        <v>911</v>
      </c>
      <c r="D188" t="s">
        <v>912</v>
      </c>
      <c r="E188">
        <v>829</v>
      </c>
      <c r="G188">
        <v>3992</v>
      </c>
      <c r="H188">
        <f t="shared" si="2"/>
        <v>1</v>
      </c>
    </row>
    <row r="189" spans="1:8" x14ac:dyDescent="0.35">
      <c r="A189" t="s">
        <v>428</v>
      </c>
      <c r="B189" s="4">
        <v>43866</v>
      </c>
      <c r="C189" t="s">
        <v>909</v>
      </c>
      <c r="D189" t="s">
        <v>910</v>
      </c>
      <c r="E189">
        <v>839</v>
      </c>
      <c r="G189">
        <v>4004</v>
      </c>
      <c r="H189">
        <f t="shared" si="2"/>
        <v>1</v>
      </c>
    </row>
    <row r="190" spans="1:8" x14ac:dyDescent="0.35">
      <c r="A190" t="s">
        <v>782</v>
      </c>
      <c r="B190" s="4">
        <v>43871</v>
      </c>
      <c r="C190" t="s">
        <v>793</v>
      </c>
      <c r="D190" t="s">
        <v>794</v>
      </c>
      <c r="E190">
        <v>1041</v>
      </c>
      <c r="G190">
        <v>4009</v>
      </c>
      <c r="H190">
        <f t="shared" si="2"/>
        <v>1</v>
      </c>
    </row>
    <row r="191" spans="1:8" x14ac:dyDescent="0.35">
      <c r="A191" t="s">
        <v>782</v>
      </c>
      <c r="B191" s="4">
        <v>43871</v>
      </c>
      <c r="C191" t="s">
        <v>791</v>
      </c>
      <c r="D191" t="s">
        <v>792</v>
      </c>
      <c r="E191">
        <v>1104</v>
      </c>
      <c r="G191">
        <v>4026</v>
      </c>
      <c r="H191">
        <f t="shared" si="2"/>
        <v>1</v>
      </c>
    </row>
    <row r="192" spans="1:8" x14ac:dyDescent="0.35">
      <c r="A192" t="s">
        <v>782</v>
      </c>
      <c r="B192" s="4">
        <v>43871</v>
      </c>
      <c r="C192" t="s">
        <v>789</v>
      </c>
      <c r="D192" t="s">
        <v>790</v>
      </c>
      <c r="E192">
        <v>1141</v>
      </c>
      <c r="G192">
        <v>4030</v>
      </c>
      <c r="H192">
        <f t="shared" si="2"/>
        <v>1</v>
      </c>
    </row>
    <row r="193" spans="1:8" x14ac:dyDescent="0.35">
      <c r="A193" t="s">
        <v>782</v>
      </c>
      <c r="B193" s="4">
        <v>43871</v>
      </c>
      <c r="C193" t="s">
        <v>787</v>
      </c>
      <c r="D193" t="s">
        <v>788</v>
      </c>
      <c r="E193">
        <v>1168</v>
      </c>
      <c r="G193">
        <v>4036</v>
      </c>
      <c r="H193">
        <f t="shared" si="2"/>
        <v>2</v>
      </c>
    </row>
    <row r="194" spans="1:8" x14ac:dyDescent="0.35">
      <c r="A194" t="s">
        <v>428</v>
      </c>
      <c r="B194" s="4">
        <v>43866</v>
      </c>
      <c r="C194" t="s">
        <v>905</v>
      </c>
      <c r="D194" t="s">
        <v>906</v>
      </c>
      <c r="E194">
        <v>1209</v>
      </c>
      <c r="G194">
        <v>4037</v>
      </c>
      <c r="H194">
        <f t="shared" si="2"/>
        <v>1</v>
      </c>
    </row>
    <row r="195" spans="1:8" x14ac:dyDescent="0.35">
      <c r="A195" t="s">
        <v>782</v>
      </c>
      <c r="B195" s="4">
        <v>43871</v>
      </c>
      <c r="C195" t="s">
        <v>785</v>
      </c>
      <c r="D195" t="s">
        <v>786</v>
      </c>
      <c r="E195">
        <v>1453</v>
      </c>
      <c r="G195">
        <v>4040</v>
      </c>
      <c r="H195">
        <f t="shared" ref="H195:H258" si="3">COUNTIF(E$2:E$10000, G195)</f>
        <v>1</v>
      </c>
    </row>
    <row r="196" spans="1:8" x14ac:dyDescent="0.35">
      <c r="A196" t="s">
        <v>782</v>
      </c>
      <c r="B196" s="4">
        <v>43871</v>
      </c>
      <c r="C196" t="s">
        <v>783</v>
      </c>
      <c r="D196" t="s">
        <v>784</v>
      </c>
      <c r="E196">
        <v>1846</v>
      </c>
      <c r="G196">
        <v>4043</v>
      </c>
      <c r="H196">
        <f t="shared" si="3"/>
        <v>1</v>
      </c>
    </row>
    <row r="197" spans="1:8" x14ac:dyDescent="0.35">
      <c r="A197" t="s">
        <v>289</v>
      </c>
      <c r="B197" s="4">
        <v>43904</v>
      </c>
      <c r="C197" t="s">
        <v>122</v>
      </c>
      <c r="D197" t="s">
        <v>123</v>
      </c>
      <c r="E197">
        <v>2257</v>
      </c>
      <c r="G197">
        <v>4046</v>
      </c>
      <c r="H197">
        <f t="shared" si="3"/>
        <v>1</v>
      </c>
    </row>
    <row r="198" spans="1:8" x14ac:dyDescent="0.35">
      <c r="A198" t="s">
        <v>945</v>
      </c>
      <c r="B198" s="4">
        <v>44106</v>
      </c>
      <c r="C198" t="s">
        <v>955</v>
      </c>
      <c r="D198" t="s">
        <v>956</v>
      </c>
      <c r="E198">
        <v>2460</v>
      </c>
      <c r="G198">
        <v>4068</v>
      </c>
      <c r="H198">
        <f t="shared" si="3"/>
        <v>1</v>
      </c>
    </row>
    <row r="199" spans="1:8" x14ac:dyDescent="0.35">
      <c r="A199" t="s">
        <v>289</v>
      </c>
      <c r="B199" s="4">
        <v>43904</v>
      </c>
      <c r="C199" t="s">
        <v>294</v>
      </c>
      <c r="D199" t="s">
        <v>295</v>
      </c>
      <c r="E199">
        <v>2687</v>
      </c>
      <c r="G199">
        <v>4069</v>
      </c>
      <c r="H199">
        <f t="shared" si="3"/>
        <v>1</v>
      </c>
    </row>
    <row r="200" spans="1:8" x14ac:dyDescent="0.35">
      <c r="A200" t="s">
        <v>50</v>
      </c>
      <c r="B200" s="4">
        <v>43865</v>
      </c>
      <c r="C200" t="s">
        <v>614</v>
      </c>
      <c r="D200" t="s">
        <v>615</v>
      </c>
      <c r="E200">
        <v>2791</v>
      </c>
      <c r="G200">
        <v>4070</v>
      </c>
      <c r="H200">
        <f t="shared" si="3"/>
        <v>1</v>
      </c>
    </row>
    <row r="201" spans="1:8" x14ac:dyDescent="0.35">
      <c r="A201" t="s">
        <v>289</v>
      </c>
      <c r="B201" s="4">
        <v>43904</v>
      </c>
      <c r="C201" t="s">
        <v>292</v>
      </c>
      <c r="D201" t="s">
        <v>293</v>
      </c>
      <c r="E201">
        <v>2886</v>
      </c>
      <c r="G201">
        <v>4071</v>
      </c>
      <c r="H201">
        <f t="shared" si="3"/>
        <v>1</v>
      </c>
    </row>
    <row r="202" spans="1:8" x14ac:dyDescent="0.35">
      <c r="A202" t="s">
        <v>730</v>
      </c>
      <c r="B202" s="4">
        <v>43882</v>
      </c>
      <c r="C202" t="s">
        <v>735</v>
      </c>
      <c r="D202" t="s">
        <v>736</v>
      </c>
      <c r="E202">
        <v>3340</v>
      </c>
      <c r="G202">
        <v>4074</v>
      </c>
      <c r="H202">
        <f t="shared" si="3"/>
        <v>1</v>
      </c>
    </row>
    <row r="203" spans="1:8" x14ac:dyDescent="0.35">
      <c r="A203" t="s">
        <v>744</v>
      </c>
      <c r="B203" s="4">
        <v>43882</v>
      </c>
      <c r="C203" t="s">
        <v>735</v>
      </c>
      <c r="D203" t="s">
        <v>736</v>
      </c>
      <c r="E203">
        <v>3340</v>
      </c>
      <c r="G203">
        <v>4083</v>
      </c>
      <c r="H203">
        <f t="shared" si="3"/>
        <v>2</v>
      </c>
    </row>
    <row r="204" spans="1:8" x14ac:dyDescent="0.35">
      <c r="A204" t="s">
        <v>745</v>
      </c>
      <c r="B204" s="4">
        <v>43882</v>
      </c>
      <c r="C204" t="s">
        <v>735</v>
      </c>
      <c r="D204" t="s">
        <v>736</v>
      </c>
      <c r="E204">
        <v>3340</v>
      </c>
      <c r="G204">
        <v>4085</v>
      </c>
      <c r="H204">
        <f t="shared" si="3"/>
        <v>2</v>
      </c>
    </row>
    <row r="205" spans="1:8" x14ac:dyDescent="0.35">
      <c r="A205" t="s">
        <v>748</v>
      </c>
      <c r="B205" s="4">
        <v>43882</v>
      </c>
      <c r="C205" t="s">
        <v>735</v>
      </c>
      <c r="D205" t="s">
        <v>736</v>
      </c>
      <c r="E205">
        <v>3340</v>
      </c>
      <c r="G205">
        <v>4088</v>
      </c>
      <c r="H205">
        <f t="shared" si="3"/>
        <v>2</v>
      </c>
    </row>
    <row r="206" spans="1:8" x14ac:dyDescent="0.35">
      <c r="A206" t="s">
        <v>1005</v>
      </c>
      <c r="B206" s="4">
        <v>43881</v>
      </c>
      <c r="C206" t="s">
        <v>1048</v>
      </c>
      <c r="D206" t="s">
        <v>1049</v>
      </c>
      <c r="E206">
        <v>3392</v>
      </c>
      <c r="G206">
        <v>4094</v>
      </c>
      <c r="H206">
        <f t="shared" si="3"/>
        <v>1</v>
      </c>
    </row>
    <row r="207" spans="1:8" x14ac:dyDescent="0.35">
      <c r="A207" t="s">
        <v>743</v>
      </c>
      <c r="B207" s="4">
        <v>44006</v>
      </c>
      <c r="C207" t="s">
        <v>735</v>
      </c>
      <c r="D207" t="s">
        <v>736</v>
      </c>
      <c r="E207">
        <v>3464</v>
      </c>
      <c r="G207">
        <v>4095</v>
      </c>
      <c r="H207">
        <f t="shared" si="3"/>
        <v>1</v>
      </c>
    </row>
    <row r="208" spans="1:8" x14ac:dyDescent="0.35">
      <c r="A208" t="s">
        <v>50</v>
      </c>
      <c r="B208" s="4">
        <v>43865</v>
      </c>
      <c r="C208" t="s">
        <v>612</v>
      </c>
      <c r="D208" t="s">
        <v>613</v>
      </c>
      <c r="E208">
        <v>3485</v>
      </c>
      <c r="G208">
        <v>4099</v>
      </c>
      <c r="H208">
        <f t="shared" si="3"/>
        <v>2</v>
      </c>
    </row>
    <row r="209" spans="1:8" x14ac:dyDescent="0.35">
      <c r="A209" t="s">
        <v>50</v>
      </c>
      <c r="B209" s="4">
        <v>43865</v>
      </c>
      <c r="C209" t="s">
        <v>610</v>
      </c>
      <c r="D209" t="s">
        <v>611</v>
      </c>
      <c r="E209">
        <v>3542</v>
      </c>
      <c r="G209">
        <v>4103</v>
      </c>
      <c r="H209">
        <f t="shared" si="3"/>
        <v>1</v>
      </c>
    </row>
    <row r="210" spans="1:8" x14ac:dyDescent="0.35">
      <c r="A210" t="s">
        <v>50</v>
      </c>
      <c r="B210" s="4">
        <v>43865</v>
      </c>
      <c r="C210" t="s">
        <v>608</v>
      </c>
      <c r="D210" t="s">
        <v>609</v>
      </c>
      <c r="E210">
        <v>3570</v>
      </c>
      <c r="G210">
        <v>4107</v>
      </c>
      <c r="H210">
        <f t="shared" si="3"/>
        <v>1</v>
      </c>
    </row>
    <row r="211" spans="1:8" x14ac:dyDescent="0.35">
      <c r="A211" t="s">
        <v>733</v>
      </c>
      <c r="B211" s="4">
        <v>44116</v>
      </c>
      <c r="C211" t="s">
        <v>735</v>
      </c>
      <c r="D211" t="s">
        <v>736</v>
      </c>
      <c r="E211">
        <v>3574</v>
      </c>
      <c r="G211">
        <v>4109</v>
      </c>
      <c r="H211">
        <f t="shared" si="3"/>
        <v>1</v>
      </c>
    </row>
    <row r="212" spans="1:8" x14ac:dyDescent="0.35">
      <c r="A212" t="s">
        <v>135</v>
      </c>
      <c r="B212" s="4">
        <v>43901</v>
      </c>
      <c r="C212" t="s">
        <v>867</v>
      </c>
      <c r="D212" t="s">
        <v>611</v>
      </c>
      <c r="E212">
        <v>3578</v>
      </c>
      <c r="G212">
        <v>4110</v>
      </c>
      <c r="H212">
        <f t="shared" si="3"/>
        <v>1</v>
      </c>
    </row>
    <row r="213" spans="1:8" x14ac:dyDescent="0.35">
      <c r="A213" t="s">
        <v>301</v>
      </c>
      <c r="B213" s="4">
        <v>43904</v>
      </c>
      <c r="C213" t="s">
        <v>312</v>
      </c>
      <c r="D213" t="s">
        <v>313</v>
      </c>
      <c r="E213">
        <v>3607</v>
      </c>
      <c r="G213">
        <v>4117</v>
      </c>
      <c r="H213">
        <f t="shared" si="3"/>
        <v>1</v>
      </c>
    </row>
    <row r="214" spans="1:8" x14ac:dyDescent="0.35">
      <c r="A214" t="s">
        <v>1005</v>
      </c>
      <c r="B214" s="4">
        <v>43881</v>
      </c>
      <c r="C214" t="s">
        <v>1046</v>
      </c>
      <c r="D214" t="s">
        <v>1047</v>
      </c>
      <c r="E214">
        <v>3724</v>
      </c>
      <c r="G214">
        <v>4120</v>
      </c>
      <c r="H214">
        <f t="shared" si="3"/>
        <v>1</v>
      </c>
    </row>
    <row r="215" spans="1:8" x14ac:dyDescent="0.35">
      <c r="A215" t="s">
        <v>428</v>
      </c>
      <c r="B215" s="4">
        <v>43866</v>
      </c>
      <c r="C215" t="s">
        <v>897</v>
      </c>
      <c r="D215" t="s">
        <v>898</v>
      </c>
      <c r="E215">
        <v>3733</v>
      </c>
      <c r="G215">
        <v>4129</v>
      </c>
      <c r="H215">
        <f t="shared" si="3"/>
        <v>2</v>
      </c>
    </row>
    <row r="216" spans="1:8" x14ac:dyDescent="0.35">
      <c r="A216" t="s">
        <v>903</v>
      </c>
      <c r="B216" s="4">
        <v>43872</v>
      </c>
      <c r="C216" t="s">
        <v>897</v>
      </c>
      <c r="D216" t="s">
        <v>898</v>
      </c>
      <c r="E216">
        <v>3739</v>
      </c>
      <c r="G216">
        <v>4130</v>
      </c>
      <c r="H216">
        <f t="shared" si="3"/>
        <v>1</v>
      </c>
    </row>
    <row r="217" spans="1:8" x14ac:dyDescent="0.35">
      <c r="A217" t="s">
        <v>428</v>
      </c>
      <c r="B217" s="4">
        <v>43866</v>
      </c>
      <c r="C217" t="s">
        <v>895</v>
      </c>
      <c r="D217" t="s">
        <v>896</v>
      </c>
      <c r="E217">
        <v>3744</v>
      </c>
      <c r="G217">
        <v>4140</v>
      </c>
      <c r="H217">
        <f t="shared" si="3"/>
        <v>1</v>
      </c>
    </row>
    <row r="218" spans="1:8" x14ac:dyDescent="0.35">
      <c r="A218" t="s">
        <v>903</v>
      </c>
      <c r="B218" s="4">
        <v>43872</v>
      </c>
      <c r="C218" t="s">
        <v>895</v>
      </c>
      <c r="D218" t="s">
        <v>896</v>
      </c>
      <c r="E218">
        <v>3750</v>
      </c>
      <c r="G218">
        <v>4142</v>
      </c>
      <c r="H218">
        <f t="shared" si="3"/>
        <v>1</v>
      </c>
    </row>
    <row r="219" spans="1:8" x14ac:dyDescent="0.35">
      <c r="A219" t="s">
        <v>242</v>
      </c>
      <c r="B219" s="4">
        <v>43865</v>
      </c>
      <c r="C219" t="s">
        <v>238</v>
      </c>
      <c r="D219" t="s">
        <v>239</v>
      </c>
      <c r="E219">
        <v>3753</v>
      </c>
      <c r="G219">
        <v>4146</v>
      </c>
      <c r="H219">
        <f t="shared" si="3"/>
        <v>1</v>
      </c>
    </row>
    <row r="220" spans="1:8" x14ac:dyDescent="0.35">
      <c r="A220" t="s">
        <v>243</v>
      </c>
      <c r="B220" s="4">
        <v>43882</v>
      </c>
      <c r="C220" t="s">
        <v>238</v>
      </c>
      <c r="D220" t="s">
        <v>239</v>
      </c>
      <c r="E220">
        <v>3770</v>
      </c>
      <c r="G220">
        <v>4156</v>
      </c>
      <c r="H220">
        <f t="shared" si="3"/>
        <v>2</v>
      </c>
    </row>
    <row r="221" spans="1:8" x14ac:dyDescent="0.35">
      <c r="A221" t="s">
        <v>242</v>
      </c>
      <c r="B221" s="4">
        <v>43865</v>
      </c>
      <c r="C221" t="s">
        <v>236</v>
      </c>
      <c r="D221" t="s">
        <v>237</v>
      </c>
      <c r="E221">
        <v>3771</v>
      </c>
      <c r="G221">
        <v>4159</v>
      </c>
      <c r="H221">
        <f t="shared" si="3"/>
        <v>1</v>
      </c>
    </row>
    <row r="222" spans="1:8" x14ac:dyDescent="0.35">
      <c r="A222" t="s">
        <v>428</v>
      </c>
      <c r="B222" s="4">
        <v>43866</v>
      </c>
      <c r="C222" t="s">
        <v>893</v>
      </c>
      <c r="D222" t="s">
        <v>894</v>
      </c>
      <c r="E222">
        <v>3771</v>
      </c>
      <c r="G222">
        <v>4161</v>
      </c>
      <c r="H222">
        <f t="shared" si="3"/>
        <v>1</v>
      </c>
    </row>
    <row r="223" spans="1:8" x14ac:dyDescent="0.35">
      <c r="A223" t="s">
        <v>903</v>
      </c>
      <c r="B223" s="4">
        <v>43872</v>
      </c>
      <c r="C223" t="s">
        <v>893</v>
      </c>
      <c r="D223" t="s">
        <v>894</v>
      </c>
      <c r="E223">
        <v>3777</v>
      </c>
      <c r="G223">
        <v>4164</v>
      </c>
      <c r="H223">
        <f t="shared" si="3"/>
        <v>1</v>
      </c>
    </row>
    <row r="224" spans="1:8" x14ac:dyDescent="0.35">
      <c r="A224" t="s">
        <v>246</v>
      </c>
      <c r="B224" s="4">
        <v>43892</v>
      </c>
      <c r="C224" t="s">
        <v>238</v>
      </c>
      <c r="D224" t="s">
        <v>239</v>
      </c>
      <c r="E224">
        <v>3780</v>
      </c>
      <c r="G224">
        <v>4175</v>
      </c>
      <c r="H224">
        <f t="shared" si="3"/>
        <v>1</v>
      </c>
    </row>
    <row r="225" spans="1:8" x14ac:dyDescent="0.35">
      <c r="A225" t="s">
        <v>428</v>
      </c>
      <c r="B225" s="4">
        <v>43866</v>
      </c>
      <c r="C225" t="s">
        <v>890</v>
      </c>
      <c r="D225" t="s">
        <v>891</v>
      </c>
      <c r="E225">
        <v>3780</v>
      </c>
      <c r="G225">
        <v>4179</v>
      </c>
      <c r="H225">
        <f t="shared" si="3"/>
        <v>2</v>
      </c>
    </row>
    <row r="226" spans="1:8" x14ac:dyDescent="0.35">
      <c r="A226" t="s">
        <v>428</v>
      </c>
      <c r="B226" s="4">
        <v>43866</v>
      </c>
      <c r="C226" t="s">
        <v>892</v>
      </c>
      <c r="D226" t="s">
        <v>891</v>
      </c>
      <c r="E226">
        <v>3780</v>
      </c>
      <c r="G226">
        <v>4184</v>
      </c>
      <c r="H226">
        <f t="shared" si="3"/>
        <v>3</v>
      </c>
    </row>
    <row r="227" spans="1:8" x14ac:dyDescent="0.35">
      <c r="A227" t="s">
        <v>903</v>
      </c>
      <c r="B227" s="4">
        <v>43872</v>
      </c>
      <c r="C227" t="s">
        <v>890</v>
      </c>
      <c r="D227" t="s">
        <v>891</v>
      </c>
      <c r="E227">
        <v>3786</v>
      </c>
      <c r="G227">
        <v>4189</v>
      </c>
      <c r="H227">
        <f t="shared" si="3"/>
        <v>1</v>
      </c>
    </row>
    <row r="228" spans="1:8" x14ac:dyDescent="0.35">
      <c r="A228" t="s">
        <v>903</v>
      </c>
      <c r="B228" s="4">
        <v>43872</v>
      </c>
      <c r="C228" t="s">
        <v>892</v>
      </c>
      <c r="D228" t="s">
        <v>891</v>
      </c>
      <c r="E228">
        <v>3786</v>
      </c>
      <c r="G228">
        <v>4192</v>
      </c>
      <c r="H228">
        <f t="shared" si="3"/>
        <v>1</v>
      </c>
    </row>
    <row r="229" spans="1:8" x14ac:dyDescent="0.35">
      <c r="A229" t="s">
        <v>243</v>
      </c>
      <c r="B229" s="4">
        <v>43882</v>
      </c>
      <c r="C229" t="s">
        <v>236</v>
      </c>
      <c r="D229" t="s">
        <v>237</v>
      </c>
      <c r="E229">
        <v>3788</v>
      </c>
      <c r="G229">
        <v>4193</v>
      </c>
      <c r="H229">
        <f t="shared" si="3"/>
        <v>1</v>
      </c>
    </row>
    <row r="230" spans="1:8" x14ac:dyDescent="0.35">
      <c r="A230" t="s">
        <v>52</v>
      </c>
      <c r="B230" s="4">
        <v>43865</v>
      </c>
      <c r="C230" t="s">
        <v>339</v>
      </c>
      <c r="D230" t="s">
        <v>340</v>
      </c>
      <c r="E230">
        <v>3788</v>
      </c>
      <c r="G230">
        <v>4194</v>
      </c>
      <c r="H230">
        <f t="shared" si="3"/>
        <v>1</v>
      </c>
    </row>
    <row r="231" spans="1:8" x14ac:dyDescent="0.35">
      <c r="A231" t="s">
        <v>428</v>
      </c>
      <c r="B231" s="4">
        <v>43866</v>
      </c>
      <c r="C231" t="s">
        <v>888</v>
      </c>
      <c r="D231" t="s">
        <v>889</v>
      </c>
      <c r="E231">
        <v>3788</v>
      </c>
      <c r="G231">
        <v>4195</v>
      </c>
      <c r="H231">
        <f t="shared" si="3"/>
        <v>2</v>
      </c>
    </row>
    <row r="232" spans="1:8" x14ac:dyDescent="0.35">
      <c r="A232" t="s">
        <v>52</v>
      </c>
      <c r="B232" s="4">
        <v>43865</v>
      </c>
      <c r="C232" t="s">
        <v>337</v>
      </c>
      <c r="D232" t="s">
        <v>338</v>
      </c>
      <c r="E232">
        <v>3791</v>
      </c>
      <c r="G232">
        <v>4196</v>
      </c>
      <c r="H232">
        <f t="shared" si="3"/>
        <v>1</v>
      </c>
    </row>
    <row r="233" spans="1:8" x14ac:dyDescent="0.35">
      <c r="A233" t="s">
        <v>242</v>
      </c>
      <c r="B233" s="4">
        <v>43865</v>
      </c>
      <c r="C233" t="s">
        <v>235</v>
      </c>
      <c r="D233" t="s">
        <v>83</v>
      </c>
      <c r="E233">
        <v>3793</v>
      </c>
      <c r="G233">
        <v>4197</v>
      </c>
      <c r="H233">
        <f t="shared" si="3"/>
        <v>1</v>
      </c>
    </row>
    <row r="234" spans="1:8" x14ac:dyDescent="0.35">
      <c r="A234" t="s">
        <v>903</v>
      </c>
      <c r="B234" s="4">
        <v>43872</v>
      </c>
      <c r="C234" t="s">
        <v>888</v>
      </c>
      <c r="D234" t="s">
        <v>889</v>
      </c>
      <c r="E234">
        <v>3794</v>
      </c>
      <c r="G234">
        <v>4199</v>
      </c>
      <c r="H234">
        <f t="shared" si="3"/>
        <v>1</v>
      </c>
    </row>
    <row r="235" spans="1:8" x14ac:dyDescent="0.35">
      <c r="A235" t="s">
        <v>242</v>
      </c>
      <c r="B235" s="4">
        <v>43865</v>
      </c>
      <c r="C235" t="s">
        <v>233</v>
      </c>
      <c r="D235" t="s">
        <v>234</v>
      </c>
      <c r="E235">
        <v>3798</v>
      </c>
      <c r="G235">
        <v>4200</v>
      </c>
      <c r="H235">
        <f t="shared" si="3"/>
        <v>1</v>
      </c>
    </row>
    <row r="236" spans="1:8" x14ac:dyDescent="0.35">
      <c r="A236" t="s">
        <v>246</v>
      </c>
      <c r="B236" s="4">
        <v>43892</v>
      </c>
      <c r="C236" t="s">
        <v>236</v>
      </c>
      <c r="D236" t="s">
        <v>237</v>
      </c>
      <c r="E236">
        <v>3798</v>
      </c>
      <c r="G236">
        <v>4201</v>
      </c>
      <c r="H236">
        <f t="shared" si="3"/>
        <v>1</v>
      </c>
    </row>
    <row r="237" spans="1:8" x14ac:dyDescent="0.35">
      <c r="A237" t="s">
        <v>243</v>
      </c>
      <c r="B237" s="4">
        <v>43882</v>
      </c>
      <c r="C237" t="s">
        <v>235</v>
      </c>
      <c r="D237" t="s">
        <v>83</v>
      </c>
      <c r="E237">
        <v>3810</v>
      </c>
      <c r="G237">
        <v>4202</v>
      </c>
      <c r="H237">
        <f t="shared" si="3"/>
        <v>2</v>
      </c>
    </row>
    <row r="238" spans="1:8" x14ac:dyDescent="0.35">
      <c r="A238" t="s">
        <v>242</v>
      </c>
      <c r="B238" s="4">
        <v>43865</v>
      </c>
      <c r="C238" t="s">
        <v>226</v>
      </c>
      <c r="D238" t="s">
        <v>227</v>
      </c>
      <c r="E238">
        <v>3812</v>
      </c>
      <c r="G238">
        <v>4205</v>
      </c>
      <c r="H238">
        <f t="shared" si="3"/>
        <v>2</v>
      </c>
    </row>
    <row r="239" spans="1:8" x14ac:dyDescent="0.35">
      <c r="A239" t="s">
        <v>242</v>
      </c>
      <c r="B239" s="4">
        <v>43865</v>
      </c>
      <c r="C239" t="s">
        <v>231</v>
      </c>
      <c r="D239" t="s">
        <v>232</v>
      </c>
      <c r="E239">
        <v>3815</v>
      </c>
      <c r="G239">
        <v>4207</v>
      </c>
      <c r="H239">
        <f t="shared" si="3"/>
        <v>2</v>
      </c>
    </row>
    <row r="240" spans="1:8" x14ac:dyDescent="0.35">
      <c r="A240" t="s">
        <v>243</v>
      </c>
      <c r="B240" s="4">
        <v>43882</v>
      </c>
      <c r="C240" t="s">
        <v>233</v>
      </c>
      <c r="D240" t="s">
        <v>234</v>
      </c>
      <c r="E240">
        <v>3815</v>
      </c>
      <c r="G240">
        <v>4208</v>
      </c>
      <c r="H240">
        <f t="shared" si="3"/>
        <v>1</v>
      </c>
    </row>
    <row r="241" spans="1:8" x14ac:dyDescent="0.35">
      <c r="A241" t="s">
        <v>246</v>
      </c>
      <c r="B241" s="4">
        <v>43892</v>
      </c>
      <c r="C241" t="s">
        <v>235</v>
      </c>
      <c r="D241" t="s">
        <v>83</v>
      </c>
      <c r="E241">
        <v>3820</v>
      </c>
      <c r="G241">
        <v>4210</v>
      </c>
      <c r="H241">
        <f t="shared" si="3"/>
        <v>1</v>
      </c>
    </row>
    <row r="242" spans="1:8" x14ac:dyDescent="0.35">
      <c r="A242" t="s">
        <v>246</v>
      </c>
      <c r="B242" s="4">
        <v>43892</v>
      </c>
      <c r="C242" t="s">
        <v>233</v>
      </c>
      <c r="D242" t="s">
        <v>234</v>
      </c>
      <c r="E242">
        <v>3825</v>
      </c>
      <c r="G242">
        <v>4212</v>
      </c>
      <c r="H242">
        <f t="shared" si="3"/>
        <v>2</v>
      </c>
    </row>
    <row r="243" spans="1:8" x14ac:dyDescent="0.35">
      <c r="A243" t="s">
        <v>243</v>
      </c>
      <c r="B243" s="4">
        <v>43882</v>
      </c>
      <c r="C243" t="s">
        <v>226</v>
      </c>
      <c r="D243" t="s">
        <v>227</v>
      </c>
      <c r="E243">
        <v>3829</v>
      </c>
      <c r="G243">
        <v>4216</v>
      </c>
      <c r="H243">
        <f t="shared" si="3"/>
        <v>1</v>
      </c>
    </row>
    <row r="244" spans="1:8" x14ac:dyDescent="0.35">
      <c r="A244" t="s">
        <v>243</v>
      </c>
      <c r="B244" s="4">
        <v>43882</v>
      </c>
      <c r="C244" t="s">
        <v>231</v>
      </c>
      <c r="D244" t="s">
        <v>232</v>
      </c>
      <c r="E244">
        <v>3832</v>
      </c>
      <c r="G244">
        <v>4218</v>
      </c>
      <c r="H244">
        <f t="shared" si="3"/>
        <v>2</v>
      </c>
    </row>
    <row r="245" spans="1:8" x14ac:dyDescent="0.35">
      <c r="A245" t="s">
        <v>1005</v>
      </c>
      <c r="B245" s="4">
        <v>43881</v>
      </c>
      <c r="C245" t="s">
        <v>1045</v>
      </c>
      <c r="D245" t="s">
        <v>1002</v>
      </c>
      <c r="E245">
        <v>3837</v>
      </c>
      <c r="G245">
        <v>4221</v>
      </c>
      <c r="H245">
        <f t="shared" si="3"/>
        <v>1</v>
      </c>
    </row>
    <row r="246" spans="1:8" x14ac:dyDescent="0.35">
      <c r="A246" t="s">
        <v>246</v>
      </c>
      <c r="B246" s="4">
        <v>43892</v>
      </c>
      <c r="C246" t="s">
        <v>226</v>
      </c>
      <c r="D246" t="s">
        <v>227</v>
      </c>
      <c r="E246">
        <v>3839</v>
      </c>
      <c r="G246">
        <v>4222</v>
      </c>
      <c r="H246">
        <f t="shared" si="3"/>
        <v>3</v>
      </c>
    </row>
    <row r="247" spans="1:8" x14ac:dyDescent="0.35">
      <c r="A247" t="s">
        <v>246</v>
      </c>
      <c r="B247" s="4">
        <v>43892</v>
      </c>
      <c r="C247" t="s">
        <v>231</v>
      </c>
      <c r="D247" t="s">
        <v>232</v>
      </c>
      <c r="E247">
        <v>3842</v>
      </c>
      <c r="G247">
        <v>4226</v>
      </c>
      <c r="H247">
        <f t="shared" si="3"/>
        <v>1</v>
      </c>
    </row>
    <row r="248" spans="1:8" x14ac:dyDescent="0.35">
      <c r="A248" t="s">
        <v>1005</v>
      </c>
      <c r="B248" s="4">
        <v>43881</v>
      </c>
      <c r="C248" t="s">
        <v>1043</v>
      </c>
      <c r="D248" t="s">
        <v>1044</v>
      </c>
      <c r="E248">
        <v>3851</v>
      </c>
      <c r="G248">
        <v>4227</v>
      </c>
      <c r="H248">
        <f t="shared" si="3"/>
        <v>2</v>
      </c>
    </row>
    <row r="249" spans="1:8" x14ac:dyDescent="0.35">
      <c r="A249" t="s">
        <v>52</v>
      </c>
      <c r="B249" s="4">
        <v>43865</v>
      </c>
      <c r="C249" t="s">
        <v>336</v>
      </c>
      <c r="D249" t="s">
        <v>77</v>
      </c>
      <c r="E249">
        <v>3863</v>
      </c>
      <c r="G249">
        <v>4232</v>
      </c>
      <c r="H249">
        <f t="shared" si="3"/>
        <v>1</v>
      </c>
    </row>
    <row r="250" spans="1:8" x14ac:dyDescent="0.35">
      <c r="A250" t="s">
        <v>52</v>
      </c>
      <c r="B250" s="4">
        <v>43865</v>
      </c>
      <c r="C250" t="s">
        <v>173</v>
      </c>
      <c r="D250" t="s">
        <v>174</v>
      </c>
      <c r="E250">
        <v>3870</v>
      </c>
      <c r="G250">
        <v>4238</v>
      </c>
      <c r="H250">
        <f t="shared" si="3"/>
        <v>2</v>
      </c>
    </row>
    <row r="251" spans="1:8" x14ac:dyDescent="0.35">
      <c r="A251" t="s">
        <v>242</v>
      </c>
      <c r="B251" s="4">
        <v>43865</v>
      </c>
      <c r="C251" t="s">
        <v>230</v>
      </c>
      <c r="D251" t="s">
        <v>174</v>
      </c>
      <c r="E251">
        <v>3870</v>
      </c>
      <c r="G251">
        <v>4240</v>
      </c>
      <c r="H251">
        <f t="shared" si="3"/>
        <v>2</v>
      </c>
    </row>
    <row r="252" spans="1:8" x14ac:dyDescent="0.35">
      <c r="A252" t="s">
        <v>242</v>
      </c>
      <c r="B252" s="4">
        <v>43865</v>
      </c>
      <c r="C252" t="s">
        <v>74</v>
      </c>
      <c r="D252" t="s">
        <v>75</v>
      </c>
      <c r="E252">
        <v>3876</v>
      </c>
      <c r="G252">
        <v>4247</v>
      </c>
      <c r="H252">
        <f t="shared" si="3"/>
        <v>2</v>
      </c>
    </row>
    <row r="253" spans="1:8" x14ac:dyDescent="0.35">
      <c r="A253" t="s">
        <v>52</v>
      </c>
      <c r="B253" s="4">
        <v>43865</v>
      </c>
      <c r="C253" t="s">
        <v>335</v>
      </c>
      <c r="D253" t="s">
        <v>73</v>
      </c>
      <c r="E253">
        <v>3879</v>
      </c>
      <c r="G253">
        <v>4270</v>
      </c>
      <c r="H253">
        <f t="shared" si="3"/>
        <v>1</v>
      </c>
    </row>
    <row r="254" spans="1:8" x14ac:dyDescent="0.35">
      <c r="A254" t="s">
        <v>243</v>
      </c>
      <c r="B254" s="4">
        <v>43882</v>
      </c>
      <c r="C254" t="s">
        <v>230</v>
      </c>
      <c r="D254" t="s">
        <v>174</v>
      </c>
      <c r="E254">
        <v>3887</v>
      </c>
      <c r="G254">
        <v>4276</v>
      </c>
      <c r="H254">
        <f t="shared" si="3"/>
        <v>1</v>
      </c>
    </row>
    <row r="255" spans="1:8" x14ac:dyDescent="0.35">
      <c r="A255" t="s">
        <v>52</v>
      </c>
      <c r="B255" s="4">
        <v>43865</v>
      </c>
      <c r="C255" t="s">
        <v>164</v>
      </c>
      <c r="D255" t="s">
        <v>165</v>
      </c>
      <c r="E255">
        <v>3893</v>
      </c>
      <c r="G255">
        <v>4277</v>
      </c>
      <c r="H255">
        <f t="shared" si="3"/>
        <v>1</v>
      </c>
    </row>
    <row r="256" spans="1:8" x14ac:dyDescent="0.35">
      <c r="A256" t="s">
        <v>243</v>
      </c>
      <c r="B256" s="4">
        <v>43882</v>
      </c>
      <c r="C256" t="s">
        <v>74</v>
      </c>
      <c r="D256" t="s">
        <v>75</v>
      </c>
      <c r="E256">
        <v>3893</v>
      </c>
      <c r="G256">
        <v>4280</v>
      </c>
      <c r="H256">
        <f t="shared" si="3"/>
        <v>1</v>
      </c>
    </row>
    <row r="257" spans="1:8" x14ac:dyDescent="0.35">
      <c r="A257" t="s">
        <v>246</v>
      </c>
      <c r="B257" s="4">
        <v>43892</v>
      </c>
      <c r="C257" t="s">
        <v>230</v>
      </c>
      <c r="D257" t="s">
        <v>174</v>
      </c>
      <c r="E257">
        <v>3897</v>
      </c>
      <c r="G257">
        <v>4282</v>
      </c>
      <c r="H257">
        <f t="shared" si="3"/>
        <v>2</v>
      </c>
    </row>
    <row r="258" spans="1:8" x14ac:dyDescent="0.35">
      <c r="A258" t="s">
        <v>246</v>
      </c>
      <c r="B258" s="4">
        <v>43892</v>
      </c>
      <c r="C258" t="s">
        <v>74</v>
      </c>
      <c r="D258" t="s">
        <v>75</v>
      </c>
      <c r="E258">
        <v>3903</v>
      </c>
      <c r="G258">
        <v>4284</v>
      </c>
      <c r="H258">
        <f t="shared" si="3"/>
        <v>1</v>
      </c>
    </row>
    <row r="259" spans="1:8" x14ac:dyDescent="0.35">
      <c r="A259" t="s">
        <v>1005</v>
      </c>
      <c r="B259" s="4">
        <v>43881</v>
      </c>
      <c r="C259" t="s">
        <v>1041</v>
      </c>
      <c r="D259" t="s">
        <v>1042</v>
      </c>
      <c r="E259">
        <v>3911</v>
      </c>
      <c r="G259">
        <v>4285</v>
      </c>
      <c r="H259">
        <f t="shared" ref="H259:H322" si="4">COUNTIF(E$2:E$10000, G259)</f>
        <v>1</v>
      </c>
    </row>
    <row r="260" spans="1:8" x14ac:dyDescent="0.35">
      <c r="A260" t="s">
        <v>52</v>
      </c>
      <c r="B260" s="4">
        <v>43865</v>
      </c>
      <c r="C260" t="s">
        <v>172</v>
      </c>
      <c r="D260" t="s">
        <v>71</v>
      </c>
      <c r="E260">
        <v>3921</v>
      </c>
      <c r="G260">
        <v>4287</v>
      </c>
      <c r="H260">
        <f t="shared" si="4"/>
        <v>1</v>
      </c>
    </row>
    <row r="261" spans="1:8" x14ac:dyDescent="0.35">
      <c r="A261" t="s">
        <v>52</v>
      </c>
      <c r="B261" s="4">
        <v>43865</v>
      </c>
      <c r="C261" t="s">
        <v>170</v>
      </c>
      <c r="D261" t="s">
        <v>171</v>
      </c>
      <c r="E261">
        <v>3934</v>
      </c>
      <c r="G261">
        <v>4289</v>
      </c>
      <c r="H261">
        <f t="shared" si="4"/>
        <v>1</v>
      </c>
    </row>
    <row r="262" spans="1:8" x14ac:dyDescent="0.35">
      <c r="A262" t="s">
        <v>1005</v>
      </c>
      <c r="B262" s="4">
        <v>43881</v>
      </c>
      <c r="C262" t="s">
        <v>1039</v>
      </c>
      <c r="D262" t="s">
        <v>1040</v>
      </c>
      <c r="E262">
        <v>3955</v>
      </c>
      <c r="G262">
        <v>4290</v>
      </c>
      <c r="H262">
        <f t="shared" si="4"/>
        <v>1</v>
      </c>
    </row>
    <row r="263" spans="1:8" x14ac:dyDescent="0.35">
      <c r="A263" t="s">
        <v>242</v>
      </c>
      <c r="B263" s="4">
        <v>43865</v>
      </c>
      <c r="C263" t="s">
        <v>224</v>
      </c>
      <c r="D263" t="s">
        <v>225</v>
      </c>
      <c r="E263">
        <v>3964</v>
      </c>
      <c r="G263">
        <v>4293</v>
      </c>
      <c r="H263">
        <f t="shared" si="4"/>
        <v>1</v>
      </c>
    </row>
    <row r="264" spans="1:8" x14ac:dyDescent="0.35">
      <c r="A264" t="s">
        <v>428</v>
      </c>
      <c r="B264" s="4">
        <v>43866</v>
      </c>
      <c r="C264" t="s">
        <v>886</v>
      </c>
      <c r="D264" t="s">
        <v>887</v>
      </c>
      <c r="E264">
        <v>3970</v>
      </c>
      <c r="G264">
        <v>4296</v>
      </c>
      <c r="H264">
        <f t="shared" si="4"/>
        <v>1</v>
      </c>
    </row>
    <row r="265" spans="1:8" x14ac:dyDescent="0.35">
      <c r="A265" t="s">
        <v>428</v>
      </c>
      <c r="B265" s="4">
        <v>43866</v>
      </c>
      <c r="C265" t="s">
        <v>68</v>
      </c>
      <c r="D265" t="s">
        <v>69</v>
      </c>
      <c r="E265">
        <v>3971</v>
      </c>
      <c r="G265">
        <v>4298</v>
      </c>
      <c r="H265">
        <f t="shared" si="4"/>
        <v>2</v>
      </c>
    </row>
    <row r="266" spans="1:8" x14ac:dyDescent="0.35">
      <c r="A266" t="s">
        <v>1005</v>
      </c>
      <c r="B266" s="4">
        <v>43881</v>
      </c>
      <c r="C266" t="s">
        <v>1037</v>
      </c>
      <c r="D266" t="s">
        <v>1038</v>
      </c>
      <c r="E266">
        <v>3972</v>
      </c>
      <c r="G266">
        <v>4300</v>
      </c>
      <c r="H266">
        <f t="shared" si="4"/>
        <v>1</v>
      </c>
    </row>
    <row r="267" spans="1:8" x14ac:dyDescent="0.35">
      <c r="A267" t="s">
        <v>52</v>
      </c>
      <c r="B267" s="4">
        <v>43865</v>
      </c>
      <c r="C267" t="s">
        <v>168</v>
      </c>
      <c r="D267" t="s">
        <v>169</v>
      </c>
      <c r="E267">
        <v>3975</v>
      </c>
      <c r="G267">
        <v>4302</v>
      </c>
      <c r="H267">
        <f t="shared" si="4"/>
        <v>1</v>
      </c>
    </row>
    <row r="268" spans="1:8" x14ac:dyDescent="0.35">
      <c r="A268" t="s">
        <v>427</v>
      </c>
      <c r="B268" s="4">
        <v>43871</v>
      </c>
      <c r="C268" t="s">
        <v>68</v>
      </c>
      <c r="D268" t="s">
        <v>69</v>
      </c>
      <c r="E268">
        <v>3976</v>
      </c>
      <c r="G268">
        <v>4313</v>
      </c>
      <c r="H268">
        <f t="shared" si="4"/>
        <v>1</v>
      </c>
    </row>
    <row r="269" spans="1:8" x14ac:dyDescent="0.35">
      <c r="A269" t="s">
        <v>903</v>
      </c>
      <c r="B269" s="4">
        <v>43872</v>
      </c>
      <c r="C269" t="s">
        <v>886</v>
      </c>
      <c r="D269" t="s">
        <v>887</v>
      </c>
      <c r="E269">
        <v>3976</v>
      </c>
      <c r="G269">
        <v>4317</v>
      </c>
      <c r="H269">
        <f t="shared" si="4"/>
        <v>2</v>
      </c>
    </row>
    <row r="270" spans="1:8" x14ac:dyDescent="0.35">
      <c r="A270" t="s">
        <v>243</v>
      </c>
      <c r="B270" s="4">
        <v>43882</v>
      </c>
      <c r="C270" t="s">
        <v>224</v>
      </c>
      <c r="D270" t="s">
        <v>225</v>
      </c>
      <c r="E270">
        <v>3981</v>
      </c>
      <c r="G270">
        <v>4322</v>
      </c>
      <c r="H270">
        <f t="shared" si="4"/>
        <v>2</v>
      </c>
    </row>
    <row r="271" spans="1:8" x14ac:dyDescent="0.35">
      <c r="A271" t="s">
        <v>246</v>
      </c>
      <c r="B271" s="4">
        <v>43892</v>
      </c>
      <c r="C271" t="s">
        <v>224</v>
      </c>
      <c r="D271" t="s">
        <v>225</v>
      </c>
      <c r="E271">
        <v>3991</v>
      </c>
      <c r="G271">
        <v>4326</v>
      </c>
      <c r="H271">
        <f t="shared" si="4"/>
        <v>1</v>
      </c>
    </row>
    <row r="272" spans="1:8" x14ac:dyDescent="0.35">
      <c r="A272" t="s">
        <v>1005</v>
      </c>
      <c r="B272" s="4">
        <v>43881</v>
      </c>
      <c r="C272" t="s">
        <v>1014</v>
      </c>
      <c r="D272" t="s">
        <v>1015</v>
      </c>
      <c r="E272">
        <v>3992</v>
      </c>
      <c r="G272">
        <v>4327</v>
      </c>
      <c r="H272">
        <f t="shared" si="4"/>
        <v>1</v>
      </c>
    </row>
    <row r="273" spans="1:8" x14ac:dyDescent="0.35">
      <c r="A273" t="s">
        <v>52</v>
      </c>
      <c r="B273" s="4">
        <v>43865</v>
      </c>
      <c r="C273" t="s">
        <v>162</v>
      </c>
      <c r="D273" t="s">
        <v>163</v>
      </c>
      <c r="E273">
        <v>4004</v>
      </c>
      <c r="G273">
        <v>4331</v>
      </c>
      <c r="H273">
        <f t="shared" si="4"/>
        <v>1</v>
      </c>
    </row>
    <row r="274" spans="1:8" x14ac:dyDescent="0.35">
      <c r="A274" t="s">
        <v>242</v>
      </c>
      <c r="B274" s="4">
        <v>43865</v>
      </c>
      <c r="C274" t="s">
        <v>222</v>
      </c>
      <c r="D274" t="s">
        <v>223</v>
      </c>
      <c r="E274">
        <v>4009</v>
      </c>
      <c r="G274">
        <v>4333</v>
      </c>
      <c r="H274">
        <f t="shared" si="4"/>
        <v>2</v>
      </c>
    </row>
    <row r="275" spans="1:8" x14ac:dyDescent="0.35">
      <c r="A275" t="s">
        <v>243</v>
      </c>
      <c r="B275" s="4">
        <v>43882</v>
      </c>
      <c r="C275" t="s">
        <v>222</v>
      </c>
      <c r="D275" t="s">
        <v>223</v>
      </c>
      <c r="E275">
        <v>4026</v>
      </c>
      <c r="G275">
        <v>4338</v>
      </c>
      <c r="H275">
        <f t="shared" si="4"/>
        <v>1</v>
      </c>
    </row>
    <row r="276" spans="1:8" x14ac:dyDescent="0.35">
      <c r="A276" t="s">
        <v>52</v>
      </c>
      <c r="B276" s="4">
        <v>43865</v>
      </c>
      <c r="C276" t="s">
        <v>333</v>
      </c>
      <c r="D276" t="s">
        <v>334</v>
      </c>
      <c r="E276">
        <v>4030</v>
      </c>
      <c r="G276">
        <v>4340</v>
      </c>
      <c r="H276">
        <f t="shared" si="4"/>
        <v>1</v>
      </c>
    </row>
    <row r="277" spans="1:8" x14ac:dyDescent="0.35">
      <c r="A277" t="s">
        <v>52</v>
      </c>
      <c r="B277" s="4">
        <v>43865</v>
      </c>
      <c r="C277" t="s">
        <v>166</v>
      </c>
      <c r="D277" t="s">
        <v>167</v>
      </c>
      <c r="E277">
        <v>4036</v>
      </c>
      <c r="G277">
        <v>4342</v>
      </c>
      <c r="H277">
        <f t="shared" si="4"/>
        <v>1</v>
      </c>
    </row>
    <row r="278" spans="1:8" x14ac:dyDescent="0.35">
      <c r="A278" t="s">
        <v>246</v>
      </c>
      <c r="B278" s="4">
        <v>43892</v>
      </c>
      <c r="C278" t="s">
        <v>222</v>
      </c>
      <c r="D278" t="s">
        <v>223</v>
      </c>
      <c r="E278">
        <v>4036</v>
      </c>
      <c r="G278">
        <v>4343</v>
      </c>
      <c r="H278">
        <f t="shared" si="4"/>
        <v>1</v>
      </c>
    </row>
    <row r="279" spans="1:8" x14ac:dyDescent="0.35">
      <c r="A279" t="s">
        <v>428</v>
      </c>
      <c r="B279" s="4">
        <v>43866</v>
      </c>
      <c r="C279" t="s">
        <v>885</v>
      </c>
      <c r="D279" t="s">
        <v>167</v>
      </c>
      <c r="E279">
        <v>4037</v>
      </c>
      <c r="G279">
        <v>4347</v>
      </c>
      <c r="H279">
        <f t="shared" si="4"/>
        <v>1</v>
      </c>
    </row>
    <row r="280" spans="1:8" x14ac:dyDescent="0.35">
      <c r="A280" t="s">
        <v>428</v>
      </c>
      <c r="B280" s="4">
        <v>43866</v>
      </c>
      <c r="C280" t="s">
        <v>883</v>
      </c>
      <c r="D280" t="s">
        <v>884</v>
      </c>
      <c r="E280">
        <v>4040</v>
      </c>
      <c r="G280">
        <v>4349</v>
      </c>
      <c r="H280">
        <f t="shared" si="4"/>
        <v>1</v>
      </c>
    </row>
    <row r="281" spans="1:8" x14ac:dyDescent="0.35">
      <c r="A281" t="s">
        <v>903</v>
      </c>
      <c r="B281" s="4">
        <v>43872</v>
      </c>
      <c r="C281" t="s">
        <v>885</v>
      </c>
      <c r="D281" t="s">
        <v>167</v>
      </c>
      <c r="E281">
        <v>4043</v>
      </c>
      <c r="G281">
        <v>4352</v>
      </c>
      <c r="H281">
        <f t="shared" si="4"/>
        <v>1</v>
      </c>
    </row>
    <row r="282" spans="1:8" x14ac:dyDescent="0.35">
      <c r="A282" t="s">
        <v>903</v>
      </c>
      <c r="B282" s="4">
        <v>43872</v>
      </c>
      <c r="C282" t="s">
        <v>883</v>
      </c>
      <c r="D282" t="s">
        <v>884</v>
      </c>
      <c r="E282">
        <v>4046</v>
      </c>
      <c r="G282">
        <v>4353</v>
      </c>
      <c r="H282">
        <f t="shared" si="4"/>
        <v>1</v>
      </c>
    </row>
    <row r="283" spans="1:8" x14ac:dyDescent="0.35">
      <c r="A283" t="s">
        <v>242</v>
      </c>
      <c r="B283" s="4">
        <v>43865</v>
      </c>
      <c r="C283" t="s">
        <v>228</v>
      </c>
      <c r="D283" t="s">
        <v>229</v>
      </c>
      <c r="E283">
        <v>4068</v>
      </c>
      <c r="G283">
        <v>4354</v>
      </c>
      <c r="H283">
        <f t="shared" si="4"/>
        <v>2</v>
      </c>
    </row>
    <row r="284" spans="1:8" x14ac:dyDescent="0.35">
      <c r="A284" t="s">
        <v>428</v>
      </c>
      <c r="B284" s="4">
        <v>43866</v>
      </c>
      <c r="C284" t="s">
        <v>563</v>
      </c>
      <c r="D284" t="s">
        <v>229</v>
      </c>
      <c r="E284">
        <v>4069</v>
      </c>
      <c r="G284">
        <v>4362</v>
      </c>
      <c r="H284">
        <f t="shared" si="4"/>
        <v>1</v>
      </c>
    </row>
    <row r="285" spans="1:8" x14ac:dyDescent="0.35">
      <c r="A285" t="s">
        <v>243</v>
      </c>
      <c r="B285" s="4">
        <v>43882</v>
      </c>
      <c r="C285" t="s">
        <v>759</v>
      </c>
      <c r="D285" t="s">
        <v>492</v>
      </c>
      <c r="E285">
        <v>4070</v>
      </c>
      <c r="G285">
        <v>4363</v>
      </c>
      <c r="H285">
        <f t="shared" si="4"/>
        <v>1</v>
      </c>
    </row>
    <row r="286" spans="1:8" x14ac:dyDescent="0.35">
      <c r="A286" t="s">
        <v>243</v>
      </c>
      <c r="B286" s="4">
        <v>43882</v>
      </c>
      <c r="C286" t="s">
        <v>757</v>
      </c>
      <c r="D286" t="s">
        <v>758</v>
      </c>
      <c r="E286">
        <v>4071</v>
      </c>
      <c r="G286">
        <v>4364</v>
      </c>
      <c r="H286">
        <f t="shared" si="4"/>
        <v>1</v>
      </c>
    </row>
    <row r="287" spans="1:8" x14ac:dyDescent="0.35">
      <c r="A287" t="s">
        <v>427</v>
      </c>
      <c r="B287" s="4">
        <v>43871</v>
      </c>
      <c r="C287" t="s">
        <v>563</v>
      </c>
      <c r="D287" t="s">
        <v>229</v>
      </c>
      <c r="E287">
        <v>4074</v>
      </c>
      <c r="G287">
        <v>4365</v>
      </c>
      <c r="H287">
        <f t="shared" si="4"/>
        <v>1</v>
      </c>
    </row>
    <row r="288" spans="1:8" x14ac:dyDescent="0.35">
      <c r="A288" t="s">
        <v>428</v>
      </c>
      <c r="B288" s="4">
        <v>43866</v>
      </c>
      <c r="C288" t="s">
        <v>560</v>
      </c>
      <c r="D288" t="s">
        <v>561</v>
      </c>
      <c r="E288">
        <v>4083</v>
      </c>
      <c r="G288">
        <v>4381</v>
      </c>
      <c r="H288">
        <f t="shared" si="4"/>
        <v>1</v>
      </c>
    </row>
    <row r="289" spans="1:8" x14ac:dyDescent="0.35">
      <c r="A289" t="s">
        <v>428</v>
      </c>
      <c r="B289" s="4">
        <v>43866</v>
      </c>
      <c r="C289" t="s">
        <v>562</v>
      </c>
      <c r="D289" t="s">
        <v>561</v>
      </c>
      <c r="E289">
        <v>4083</v>
      </c>
      <c r="G289">
        <v>4383</v>
      </c>
      <c r="H289">
        <f t="shared" si="4"/>
        <v>1</v>
      </c>
    </row>
    <row r="290" spans="1:8" x14ac:dyDescent="0.35">
      <c r="A290" t="s">
        <v>243</v>
      </c>
      <c r="B290" s="4">
        <v>43882</v>
      </c>
      <c r="C290" t="s">
        <v>228</v>
      </c>
      <c r="D290" t="s">
        <v>229</v>
      </c>
      <c r="E290">
        <v>4085</v>
      </c>
      <c r="G290">
        <v>4387</v>
      </c>
      <c r="H290">
        <f t="shared" si="4"/>
        <v>1</v>
      </c>
    </row>
    <row r="291" spans="1:8" x14ac:dyDescent="0.35">
      <c r="A291" t="s">
        <v>243</v>
      </c>
      <c r="B291" s="4">
        <v>43882</v>
      </c>
      <c r="C291" t="s">
        <v>563</v>
      </c>
      <c r="D291" t="s">
        <v>229</v>
      </c>
      <c r="E291">
        <v>4085</v>
      </c>
      <c r="G291">
        <v>4388</v>
      </c>
      <c r="H291">
        <f t="shared" si="4"/>
        <v>1</v>
      </c>
    </row>
    <row r="292" spans="1:8" x14ac:dyDescent="0.35">
      <c r="A292" t="s">
        <v>427</v>
      </c>
      <c r="B292" s="4">
        <v>43871</v>
      </c>
      <c r="C292" t="s">
        <v>560</v>
      </c>
      <c r="D292" t="s">
        <v>561</v>
      </c>
      <c r="E292">
        <v>4088</v>
      </c>
      <c r="G292">
        <v>4396</v>
      </c>
      <c r="H292">
        <f t="shared" si="4"/>
        <v>1</v>
      </c>
    </row>
    <row r="293" spans="1:8" x14ac:dyDescent="0.35">
      <c r="A293" t="s">
        <v>427</v>
      </c>
      <c r="B293" s="4">
        <v>43871</v>
      </c>
      <c r="C293" t="s">
        <v>562</v>
      </c>
      <c r="D293" t="s">
        <v>561</v>
      </c>
      <c r="E293">
        <v>4088</v>
      </c>
      <c r="G293">
        <v>4399</v>
      </c>
      <c r="H293">
        <f t="shared" si="4"/>
        <v>1</v>
      </c>
    </row>
    <row r="294" spans="1:8" x14ac:dyDescent="0.35">
      <c r="A294" t="s">
        <v>52</v>
      </c>
      <c r="B294" s="4">
        <v>43865</v>
      </c>
      <c r="C294" t="s">
        <v>331</v>
      </c>
      <c r="D294" t="s">
        <v>332</v>
      </c>
      <c r="E294">
        <v>4094</v>
      </c>
      <c r="G294">
        <v>4403</v>
      </c>
      <c r="H294">
        <f t="shared" si="4"/>
        <v>1</v>
      </c>
    </row>
    <row r="295" spans="1:8" x14ac:dyDescent="0.35">
      <c r="A295" t="s">
        <v>246</v>
      </c>
      <c r="B295" s="4">
        <v>43892</v>
      </c>
      <c r="C295" t="s">
        <v>228</v>
      </c>
      <c r="D295" t="s">
        <v>229</v>
      </c>
      <c r="E295">
        <v>4095</v>
      </c>
      <c r="G295">
        <v>4409</v>
      </c>
      <c r="H295">
        <f t="shared" si="4"/>
        <v>3</v>
      </c>
    </row>
    <row r="296" spans="1:8" x14ac:dyDescent="0.35">
      <c r="A296" t="s">
        <v>243</v>
      </c>
      <c r="B296" s="4">
        <v>43882</v>
      </c>
      <c r="C296" t="s">
        <v>560</v>
      </c>
      <c r="D296" t="s">
        <v>561</v>
      </c>
      <c r="E296">
        <v>4099</v>
      </c>
      <c r="G296">
        <v>4410</v>
      </c>
      <c r="H296">
        <f t="shared" si="4"/>
        <v>1</v>
      </c>
    </row>
    <row r="297" spans="1:8" x14ac:dyDescent="0.35">
      <c r="A297" t="s">
        <v>243</v>
      </c>
      <c r="B297" s="4">
        <v>43882</v>
      </c>
      <c r="C297" t="s">
        <v>562</v>
      </c>
      <c r="D297" t="s">
        <v>561</v>
      </c>
      <c r="E297">
        <v>4099</v>
      </c>
      <c r="G297">
        <v>4415</v>
      </c>
      <c r="H297">
        <f t="shared" si="4"/>
        <v>1</v>
      </c>
    </row>
    <row r="298" spans="1:8" x14ac:dyDescent="0.35">
      <c r="A298" t="s">
        <v>242</v>
      </c>
      <c r="B298" s="4">
        <v>43865</v>
      </c>
      <c r="C298" t="s">
        <v>220</v>
      </c>
      <c r="D298" t="s">
        <v>221</v>
      </c>
      <c r="E298">
        <v>4103</v>
      </c>
      <c r="G298">
        <v>4461</v>
      </c>
      <c r="H298">
        <f t="shared" si="4"/>
        <v>2</v>
      </c>
    </row>
    <row r="299" spans="1:8" x14ac:dyDescent="0.35">
      <c r="A299" t="s">
        <v>301</v>
      </c>
      <c r="B299" s="4">
        <v>43904</v>
      </c>
      <c r="C299" t="s">
        <v>311</v>
      </c>
      <c r="D299" t="s">
        <v>229</v>
      </c>
      <c r="E299">
        <v>4107</v>
      </c>
      <c r="G299">
        <v>4466</v>
      </c>
      <c r="H299">
        <f t="shared" si="4"/>
        <v>1</v>
      </c>
    </row>
    <row r="300" spans="1:8" x14ac:dyDescent="0.35">
      <c r="A300" t="s">
        <v>52</v>
      </c>
      <c r="B300" s="4">
        <v>43865</v>
      </c>
      <c r="C300" t="s">
        <v>329</v>
      </c>
      <c r="D300" t="s">
        <v>330</v>
      </c>
      <c r="E300">
        <v>4109</v>
      </c>
      <c r="G300">
        <v>4467</v>
      </c>
      <c r="H300">
        <f t="shared" si="4"/>
        <v>1</v>
      </c>
    </row>
    <row r="301" spans="1:8" x14ac:dyDescent="0.35">
      <c r="A301" t="s">
        <v>52</v>
      </c>
      <c r="B301" s="4">
        <v>43865</v>
      </c>
      <c r="C301" t="s">
        <v>327</v>
      </c>
      <c r="D301" t="s">
        <v>328</v>
      </c>
      <c r="E301">
        <v>4110</v>
      </c>
      <c r="G301">
        <v>4473</v>
      </c>
      <c r="H301">
        <f t="shared" si="4"/>
        <v>1</v>
      </c>
    </row>
    <row r="302" spans="1:8" x14ac:dyDescent="0.35">
      <c r="A302" t="s">
        <v>264</v>
      </c>
      <c r="B302" s="4">
        <v>43872</v>
      </c>
      <c r="C302" t="s">
        <v>327</v>
      </c>
      <c r="D302" t="s">
        <v>328</v>
      </c>
      <c r="E302">
        <v>4117</v>
      </c>
      <c r="G302">
        <v>4478</v>
      </c>
      <c r="H302">
        <f t="shared" si="4"/>
        <v>2</v>
      </c>
    </row>
    <row r="303" spans="1:8" x14ac:dyDescent="0.35">
      <c r="A303" t="s">
        <v>243</v>
      </c>
      <c r="B303" s="4">
        <v>43882</v>
      </c>
      <c r="C303" t="s">
        <v>220</v>
      </c>
      <c r="D303" t="s">
        <v>221</v>
      </c>
      <c r="E303">
        <v>4120</v>
      </c>
      <c r="G303">
        <v>4487</v>
      </c>
      <c r="H303">
        <f t="shared" si="4"/>
        <v>1</v>
      </c>
    </row>
    <row r="304" spans="1:8" x14ac:dyDescent="0.35">
      <c r="A304" t="s">
        <v>242</v>
      </c>
      <c r="B304" s="4">
        <v>43865</v>
      </c>
      <c r="C304" t="s">
        <v>218</v>
      </c>
      <c r="D304" t="s">
        <v>219</v>
      </c>
      <c r="E304">
        <v>4129</v>
      </c>
      <c r="G304">
        <v>4489</v>
      </c>
      <c r="H304">
        <f t="shared" si="4"/>
        <v>1</v>
      </c>
    </row>
    <row r="305" spans="1:8" x14ac:dyDescent="0.35">
      <c r="A305" t="s">
        <v>410</v>
      </c>
      <c r="B305" s="4">
        <v>43871</v>
      </c>
      <c r="C305" t="s">
        <v>404</v>
      </c>
      <c r="D305" t="s">
        <v>405</v>
      </c>
      <c r="E305">
        <v>4129</v>
      </c>
      <c r="G305">
        <v>4493</v>
      </c>
      <c r="H305">
        <f t="shared" si="4"/>
        <v>1</v>
      </c>
    </row>
    <row r="306" spans="1:8" x14ac:dyDescent="0.35">
      <c r="A306" t="s">
        <v>246</v>
      </c>
      <c r="B306" s="4">
        <v>43892</v>
      </c>
      <c r="C306" t="s">
        <v>220</v>
      </c>
      <c r="D306" t="s">
        <v>221</v>
      </c>
      <c r="E306">
        <v>4130</v>
      </c>
      <c r="G306">
        <v>4496</v>
      </c>
      <c r="H306">
        <f t="shared" si="4"/>
        <v>1</v>
      </c>
    </row>
    <row r="307" spans="1:8" x14ac:dyDescent="0.35">
      <c r="A307" t="s">
        <v>243</v>
      </c>
      <c r="B307" s="4">
        <v>43882</v>
      </c>
      <c r="C307" t="s">
        <v>404</v>
      </c>
      <c r="D307" t="s">
        <v>405</v>
      </c>
      <c r="E307">
        <v>4140</v>
      </c>
      <c r="G307">
        <v>4499</v>
      </c>
      <c r="H307">
        <f t="shared" si="4"/>
        <v>1</v>
      </c>
    </row>
    <row r="308" spans="1:8" x14ac:dyDescent="0.35">
      <c r="A308" t="s">
        <v>52</v>
      </c>
      <c r="B308" s="4">
        <v>43865</v>
      </c>
      <c r="C308" t="s">
        <v>160</v>
      </c>
      <c r="D308" t="s">
        <v>161</v>
      </c>
      <c r="E308">
        <v>4142</v>
      </c>
      <c r="G308">
        <v>4501</v>
      </c>
      <c r="H308">
        <f t="shared" si="4"/>
        <v>1</v>
      </c>
    </row>
    <row r="309" spans="1:8" x14ac:dyDescent="0.35">
      <c r="A309" t="s">
        <v>243</v>
      </c>
      <c r="B309" s="4">
        <v>43882</v>
      </c>
      <c r="C309" t="s">
        <v>218</v>
      </c>
      <c r="D309" t="s">
        <v>219</v>
      </c>
      <c r="E309">
        <v>4146</v>
      </c>
      <c r="G309">
        <v>4505</v>
      </c>
      <c r="H309">
        <f t="shared" si="4"/>
        <v>2</v>
      </c>
    </row>
    <row r="310" spans="1:8" x14ac:dyDescent="0.35">
      <c r="A310" t="s">
        <v>52</v>
      </c>
      <c r="B310" s="4">
        <v>43865</v>
      </c>
      <c r="C310" t="s">
        <v>158</v>
      </c>
      <c r="D310" t="s">
        <v>159</v>
      </c>
      <c r="E310">
        <v>4156</v>
      </c>
      <c r="G310">
        <v>4511</v>
      </c>
      <c r="H310">
        <f t="shared" si="4"/>
        <v>1</v>
      </c>
    </row>
    <row r="311" spans="1:8" x14ac:dyDescent="0.35">
      <c r="A311" t="s">
        <v>246</v>
      </c>
      <c r="B311" s="4">
        <v>43892</v>
      </c>
      <c r="C311" t="s">
        <v>218</v>
      </c>
      <c r="D311" t="s">
        <v>219</v>
      </c>
      <c r="E311">
        <v>4156</v>
      </c>
      <c r="G311">
        <v>4515</v>
      </c>
      <c r="H311">
        <f t="shared" si="4"/>
        <v>1</v>
      </c>
    </row>
    <row r="312" spans="1:8" x14ac:dyDescent="0.35">
      <c r="A312" t="s">
        <v>428</v>
      </c>
      <c r="B312" s="4">
        <v>43866</v>
      </c>
      <c r="C312" t="s">
        <v>558</v>
      </c>
      <c r="D312" t="s">
        <v>559</v>
      </c>
      <c r="E312">
        <v>4159</v>
      </c>
      <c r="G312">
        <v>4522</v>
      </c>
      <c r="H312">
        <f t="shared" si="4"/>
        <v>1</v>
      </c>
    </row>
    <row r="313" spans="1:8" x14ac:dyDescent="0.35">
      <c r="A313" t="s">
        <v>1005</v>
      </c>
      <c r="B313" s="4">
        <v>43881</v>
      </c>
      <c r="C313" t="s">
        <v>1035</v>
      </c>
      <c r="D313" t="s">
        <v>1036</v>
      </c>
      <c r="E313">
        <v>4161</v>
      </c>
      <c r="G313">
        <v>4526</v>
      </c>
      <c r="H313">
        <f t="shared" si="4"/>
        <v>1</v>
      </c>
    </row>
    <row r="314" spans="1:8" x14ac:dyDescent="0.35">
      <c r="A314" t="s">
        <v>427</v>
      </c>
      <c r="B314" s="4">
        <v>43871</v>
      </c>
      <c r="C314" t="s">
        <v>558</v>
      </c>
      <c r="D314" t="s">
        <v>559</v>
      </c>
      <c r="E314">
        <v>4164</v>
      </c>
      <c r="G314">
        <v>4529</v>
      </c>
      <c r="H314">
        <f t="shared" si="4"/>
        <v>2</v>
      </c>
    </row>
    <row r="315" spans="1:8" x14ac:dyDescent="0.35">
      <c r="A315" t="s">
        <v>243</v>
      </c>
      <c r="B315" s="4">
        <v>43882</v>
      </c>
      <c r="C315" t="s">
        <v>558</v>
      </c>
      <c r="D315" t="s">
        <v>559</v>
      </c>
      <c r="E315">
        <v>4175</v>
      </c>
      <c r="G315">
        <v>4530</v>
      </c>
      <c r="H315">
        <f t="shared" si="4"/>
        <v>1</v>
      </c>
    </row>
    <row r="316" spans="1:8" x14ac:dyDescent="0.35">
      <c r="A316" t="s">
        <v>428</v>
      </c>
      <c r="B316" s="4">
        <v>43866</v>
      </c>
      <c r="C316" t="s">
        <v>555</v>
      </c>
      <c r="D316" t="s">
        <v>556</v>
      </c>
      <c r="E316">
        <v>4179</v>
      </c>
      <c r="G316">
        <v>4537</v>
      </c>
      <c r="H316">
        <f t="shared" si="4"/>
        <v>2</v>
      </c>
    </row>
    <row r="317" spans="1:8" x14ac:dyDescent="0.35">
      <c r="A317" t="s">
        <v>428</v>
      </c>
      <c r="B317" s="4">
        <v>43866</v>
      </c>
      <c r="C317" t="s">
        <v>557</v>
      </c>
      <c r="D317" t="s">
        <v>556</v>
      </c>
      <c r="E317">
        <v>4179</v>
      </c>
      <c r="G317">
        <v>4565</v>
      </c>
      <c r="H317">
        <f t="shared" si="4"/>
        <v>1</v>
      </c>
    </row>
    <row r="318" spans="1:8" x14ac:dyDescent="0.35">
      <c r="A318" t="s">
        <v>427</v>
      </c>
      <c r="B318" s="4">
        <v>43871</v>
      </c>
      <c r="C318" t="s">
        <v>555</v>
      </c>
      <c r="D318" t="s">
        <v>556</v>
      </c>
      <c r="E318">
        <v>4184</v>
      </c>
      <c r="G318">
        <v>4569</v>
      </c>
      <c r="H318">
        <f t="shared" si="4"/>
        <v>1</v>
      </c>
    </row>
    <row r="319" spans="1:8" x14ac:dyDescent="0.35">
      <c r="A319" t="s">
        <v>427</v>
      </c>
      <c r="B319" s="4">
        <v>43871</v>
      </c>
      <c r="C319" t="s">
        <v>557</v>
      </c>
      <c r="D319" t="s">
        <v>556</v>
      </c>
      <c r="E319">
        <v>4184</v>
      </c>
      <c r="G319">
        <v>4570</v>
      </c>
      <c r="H319">
        <f t="shared" si="4"/>
        <v>1</v>
      </c>
    </row>
    <row r="320" spans="1:8" x14ac:dyDescent="0.35">
      <c r="A320" t="s">
        <v>428</v>
      </c>
      <c r="B320" s="4">
        <v>43866</v>
      </c>
      <c r="C320" t="s">
        <v>778</v>
      </c>
      <c r="D320" t="s">
        <v>779</v>
      </c>
      <c r="E320">
        <v>4184</v>
      </c>
      <c r="G320">
        <v>4574</v>
      </c>
      <c r="H320">
        <f t="shared" si="4"/>
        <v>1</v>
      </c>
    </row>
    <row r="321" spans="1:8" x14ac:dyDescent="0.35">
      <c r="A321" t="s">
        <v>427</v>
      </c>
      <c r="B321" s="4">
        <v>43871</v>
      </c>
      <c r="C321" t="s">
        <v>778</v>
      </c>
      <c r="D321" t="s">
        <v>779</v>
      </c>
      <c r="E321">
        <v>4189</v>
      </c>
      <c r="G321">
        <v>4607</v>
      </c>
      <c r="H321">
        <f t="shared" si="4"/>
        <v>1</v>
      </c>
    </row>
    <row r="322" spans="1:8" x14ac:dyDescent="0.35">
      <c r="A322" t="s">
        <v>428</v>
      </c>
      <c r="B322" s="4">
        <v>43866</v>
      </c>
      <c r="C322" t="s">
        <v>553</v>
      </c>
      <c r="D322" t="s">
        <v>554</v>
      </c>
      <c r="E322">
        <v>4192</v>
      </c>
      <c r="G322">
        <v>4612</v>
      </c>
      <c r="H322">
        <f t="shared" si="4"/>
        <v>1</v>
      </c>
    </row>
    <row r="323" spans="1:8" x14ac:dyDescent="0.35">
      <c r="A323" t="s">
        <v>52</v>
      </c>
      <c r="B323" s="4">
        <v>43865</v>
      </c>
      <c r="C323" t="s">
        <v>325</v>
      </c>
      <c r="D323" t="s">
        <v>326</v>
      </c>
      <c r="E323">
        <v>4193</v>
      </c>
      <c r="G323">
        <v>4623</v>
      </c>
      <c r="H323">
        <f t="shared" ref="H323:H386" si="5">COUNTIF(E$2:E$10000, G323)</f>
        <v>1</v>
      </c>
    </row>
    <row r="324" spans="1:8" x14ac:dyDescent="0.35">
      <c r="A324" t="s">
        <v>428</v>
      </c>
      <c r="B324" s="4">
        <v>43866</v>
      </c>
      <c r="C324" t="s">
        <v>552</v>
      </c>
      <c r="D324" t="s">
        <v>326</v>
      </c>
      <c r="E324">
        <v>4194</v>
      </c>
      <c r="G324">
        <v>4633</v>
      </c>
      <c r="H324">
        <f t="shared" si="5"/>
        <v>1</v>
      </c>
    </row>
    <row r="325" spans="1:8" x14ac:dyDescent="0.35">
      <c r="A325" t="s">
        <v>243</v>
      </c>
      <c r="B325" s="4">
        <v>43882</v>
      </c>
      <c r="C325" t="s">
        <v>555</v>
      </c>
      <c r="D325" t="s">
        <v>556</v>
      </c>
      <c r="E325">
        <v>4195</v>
      </c>
      <c r="G325">
        <v>4650</v>
      </c>
      <c r="H325">
        <f t="shared" si="5"/>
        <v>1</v>
      </c>
    </row>
    <row r="326" spans="1:8" x14ac:dyDescent="0.35">
      <c r="A326" t="s">
        <v>243</v>
      </c>
      <c r="B326" s="4">
        <v>43882</v>
      </c>
      <c r="C326" t="s">
        <v>557</v>
      </c>
      <c r="D326" t="s">
        <v>556</v>
      </c>
      <c r="E326">
        <v>4195</v>
      </c>
      <c r="G326">
        <v>4660</v>
      </c>
      <c r="H326">
        <f t="shared" si="5"/>
        <v>1</v>
      </c>
    </row>
    <row r="327" spans="1:8" x14ac:dyDescent="0.35">
      <c r="A327" t="s">
        <v>428</v>
      </c>
      <c r="B327" s="4">
        <v>43866</v>
      </c>
      <c r="C327" t="s">
        <v>550</v>
      </c>
      <c r="D327" t="s">
        <v>551</v>
      </c>
      <c r="E327">
        <v>4196</v>
      </c>
      <c r="G327">
        <v>4662</v>
      </c>
      <c r="H327">
        <f t="shared" si="5"/>
        <v>1</v>
      </c>
    </row>
    <row r="328" spans="1:8" x14ac:dyDescent="0.35">
      <c r="A328" t="s">
        <v>427</v>
      </c>
      <c r="B328" s="4">
        <v>43871</v>
      </c>
      <c r="C328" t="s">
        <v>553</v>
      </c>
      <c r="D328" t="s">
        <v>554</v>
      </c>
      <c r="E328">
        <v>4197</v>
      </c>
      <c r="G328">
        <v>4667</v>
      </c>
      <c r="H328">
        <f t="shared" si="5"/>
        <v>1</v>
      </c>
    </row>
    <row r="329" spans="1:8" x14ac:dyDescent="0.35">
      <c r="A329" t="s">
        <v>427</v>
      </c>
      <c r="B329" s="4">
        <v>43871</v>
      </c>
      <c r="C329" t="s">
        <v>552</v>
      </c>
      <c r="D329" t="s">
        <v>326</v>
      </c>
      <c r="E329">
        <v>4199</v>
      </c>
      <c r="G329">
        <v>4678</v>
      </c>
      <c r="H329">
        <f t="shared" si="5"/>
        <v>1</v>
      </c>
    </row>
    <row r="330" spans="1:8" x14ac:dyDescent="0.35">
      <c r="A330" t="s">
        <v>428</v>
      </c>
      <c r="B330" s="4">
        <v>43866</v>
      </c>
      <c r="C330" t="s">
        <v>548</v>
      </c>
      <c r="D330" t="s">
        <v>549</v>
      </c>
      <c r="E330">
        <v>4200</v>
      </c>
      <c r="G330">
        <v>4717</v>
      </c>
      <c r="H330">
        <f t="shared" si="5"/>
        <v>1</v>
      </c>
    </row>
    <row r="331" spans="1:8" x14ac:dyDescent="0.35">
      <c r="A331" t="s">
        <v>427</v>
      </c>
      <c r="B331" s="4">
        <v>43871</v>
      </c>
      <c r="C331" t="s">
        <v>550</v>
      </c>
      <c r="D331" t="s">
        <v>551</v>
      </c>
      <c r="E331">
        <v>4201</v>
      </c>
      <c r="G331">
        <v>4720</v>
      </c>
      <c r="H331">
        <f t="shared" si="5"/>
        <v>1</v>
      </c>
    </row>
    <row r="332" spans="1:8" x14ac:dyDescent="0.35">
      <c r="A332" t="s">
        <v>428</v>
      </c>
      <c r="B332" s="4">
        <v>43866</v>
      </c>
      <c r="C332" t="s">
        <v>545</v>
      </c>
      <c r="D332" t="s">
        <v>546</v>
      </c>
      <c r="E332">
        <v>4202</v>
      </c>
      <c r="G332">
        <v>4731</v>
      </c>
      <c r="H332">
        <f t="shared" si="5"/>
        <v>1</v>
      </c>
    </row>
    <row r="333" spans="1:8" x14ac:dyDescent="0.35">
      <c r="A333" t="s">
        <v>428</v>
      </c>
      <c r="B333" s="4">
        <v>43866</v>
      </c>
      <c r="C333" t="s">
        <v>547</v>
      </c>
      <c r="D333" t="s">
        <v>546</v>
      </c>
      <c r="E333">
        <v>4202</v>
      </c>
      <c r="G333">
        <v>4750</v>
      </c>
      <c r="H333">
        <f t="shared" si="5"/>
        <v>2</v>
      </c>
    </row>
    <row r="334" spans="1:8" x14ac:dyDescent="0.35">
      <c r="A334" t="s">
        <v>242</v>
      </c>
      <c r="B334" s="4">
        <v>43865</v>
      </c>
      <c r="C334" t="s">
        <v>216</v>
      </c>
      <c r="D334" t="s">
        <v>217</v>
      </c>
      <c r="E334">
        <v>4205</v>
      </c>
      <c r="G334">
        <v>4757</v>
      </c>
      <c r="H334">
        <f t="shared" si="5"/>
        <v>3</v>
      </c>
    </row>
    <row r="335" spans="1:8" x14ac:dyDescent="0.35">
      <c r="A335" t="s">
        <v>427</v>
      </c>
      <c r="B335" s="4">
        <v>43871</v>
      </c>
      <c r="C335" t="s">
        <v>548</v>
      </c>
      <c r="D335" t="s">
        <v>549</v>
      </c>
      <c r="E335">
        <v>4205</v>
      </c>
      <c r="G335">
        <v>4765</v>
      </c>
      <c r="H335">
        <f t="shared" si="5"/>
        <v>1</v>
      </c>
    </row>
    <row r="336" spans="1:8" x14ac:dyDescent="0.35">
      <c r="A336" t="s">
        <v>427</v>
      </c>
      <c r="B336" s="4">
        <v>43871</v>
      </c>
      <c r="C336" t="s">
        <v>545</v>
      </c>
      <c r="D336" t="s">
        <v>546</v>
      </c>
      <c r="E336">
        <v>4207</v>
      </c>
      <c r="G336">
        <v>4780</v>
      </c>
      <c r="H336">
        <f t="shared" si="5"/>
        <v>1</v>
      </c>
    </row>
    <row r="337" spans="1:8" x14ac:dyDescent="0.35">
      <c r="A337" t="s">
        <v>427</v>
      </c>
      <c r="B337" s="4">
        <v>43871</v>
      </c>
      <c r="C337" t="s">
        <v>547</v>
      </c>
      <c r="D337" t="s">
        <v>546</v>
      </c>
      <c r="E337">
        <v>4207</v>
      </c>
      <c r="G337">
        <v>4785</v>
      </c>
      <c r="H337">
        <f t="shared" si="5"/>
        <v>1</v>
      </c>
    </row>
    <row r="338" spans="1:8" x14ac:dyDescent="0.35">
      <c r="A338" t="s">
        <v>243</v>
      </c>
      <c r="B338" s="4">
        <v>43882</v>
      </c>
      <c r="C338" t="s">
        <v>553</v>
      </c>
      <c r="D338" t="s">
        <v>554</v>
      </c>
      <c r="E338">
        <v>4208</v>
      </c>
      <c r="G338">
        <v>4793</v>
      </c>
      <c r="H338">
        <f t="shared" si="5"/>
        <v>1</v>
      </c>
    </row>
    <row r="339" spans="1:8" x14ac:dyDescent="0.35">
      <c r="A339" t="s">
        <v>243</v>
      </c>
      <c r="B339" s="4">
        <v>43882</v>
      </c>
      <c r="C339" t="s">
        <v>552</v>
      </c>
      <c r="D339" t="s">
        <v>326</v>
      </c>
      <c r="E339">
        <v>4210</v>
      </c>
      <c r="G339">
        <v>4796</v>
      </c>
      <c r="H339">
        <f t="shared" si="5"/>
        <v>2</v>
      </c>
    </row>
    <row r="340" spans="1:8" x14ac:dyDescent="0.35">
      <c r="A340" t="s">
        <v>52</v>
      </c>
      <c r="B340" s="4">
        <v>43865</v>
      </c>
      <c r="C340" t="s">
        <v>156</v>
      </c>
      <c r="D340" t="s">
        <v>157</v>
      </c>
      <c r="E340">
        <v>4212</v>
      </c>
      <c r="G340">
        <v>4801</v>
      </c>
      <c r="H340">
        <f t="shared" si="5"/>
        <v>1</v>
      </c>
    </row>
    <row r="341" spans="1:8" x14ac:dyDescent="0.35">
      <c r="A341" t="s">
        <v>243</v>
      </c>
      <c r="B341" s="4">
        <v>43882</v>
      </c>
      <c r="C341" t="s">
        <v>550</v>
      </c>
      <c r="D341" t="s">
        <v>551</v>
      </c>
      <c r="E341">
        <v>4212</v>
      </c>
      <c r="G341">
        <v>4810</v>
      </c>
      <c r="H341">
        <f t="shared" si="5"/>
        <v>1</v>
      </c>
    </row>
    <row r="342" spans="1:8" x14ac:dyDescent="0.35">
      <c r="A342" t="s">
        <v>243</v>
      </c>
      <c r="B342" s="4">
        <v>43882</v>
      </c>
      <c r="C342" t="s">
        <v>548</v>
      </c>
      <c r="D342" t="s">
        <v>549</v>
      </c>
      <c r="E342">
        <v>4216</v>
      </c>
      <c r="G342">
        <v>4812</v>
      </c>
      <c r="H342">
        <f t="shared" si="5"/>
        <v>1</v>
      </c>
    </row>
    <row r="343" spans="1:8" x14ac:dyDescent="0.35">
      <c r="A343" t="s">
        <v>243</v>
      </c>
      <c r="B343" s="4">
        <v>43882</v>
      </c>
      <c r="C343" t="s">
        <v>545</v>
      </c>
      <c r="D343" t="s">
        <v>546</v>
      </c>
      <c r="E343">
        <v>4218</v>
      </c>
      <c r="G343">
        <v>4820</v>
      </c>
      <c r="H343">
        <f t="shared" si="5"/>
        <v>1</v>
      </c>
    </row>
    <row r="344" spans="1:8" x14ac:dyDescent="0.35">
      <c r="A344" t="s">
        <v>243</v>
      </c>
      <c r="B344" s="4">
        <v>43882</v>
      </c>
      <c r="C344" t="s">
        <v>547</v>
      </c>
      <c r="D344" t="s">
        <v>546</v>
      </c>
      <c r="E344">
        <v>4218</v>
      </c>
      <c r="G344">
        <v>4850</v>
      </c>
      <c r="H344">
        <f t="shared" si="5"/>
        <v>1</v>
      </c>
    </row>
    <row r="345" spans="1:8" x14ac:dyDescent="0.35">
      <c r="A345" t="s">
        <v>428</v>
      </c>
      <c r="B345" s="4">
        <v>43866</v>
      </c>
      <c r="C345" t="s">
        <v>776</v>
      </c>
      <c r="D345" t="s">
        <v>777</v>
      </c>
      <c r="E345">
        <v>4221</v>
      </c>
      <c r="G345">
        <v>4855</v>
      </c>
      <c r="H345">
        <f t="shared" si="5"/>
        <v>1</v>
      </c>
    </row>
    <row r="346" spans="1:8" x14ac:dyDescent="0.35">
      <c r="A346" t="s">
        <v>243</v>
      </c>
      <c r="B346" s="4">
        <v>43882</v>
      </c>
      <c r="C346" t="s">
        <v>216</v>
      </c>
      <c r="D346" t="s">
        <v>217</v>
      </c>
      <c r="E346">
        <v>4222</v>
      </c>
      <c r="G346">
        <v>4866</v>
      </c>
      <c r="H346">
        <f t="shared" si="5"/>
        <v>1</v>
      </c>
    </row>
    <row r="347" spans="1:8" x14ac:dyDescent="0.35">
      <c r="A347" t="s">
        <v>428</v>
      </c>
      <c r="B347" s="4">
        <v>43866</v>
      </c>
      <c r="C347" t="s">
        <v>542</v>
      </c>
      <c r="D347" t="s">
        <v>543</v>
      </c>
      <c r="E347">
        <v>4222</v>
      </c>
      <c r="G347">
        <v>4888</v>
      </c>
      <c r="H347">
        <f t="shared" si="5"/>
        <v>1</v>
      </c>
    </row>
    <row r="348" spans="1:8" x14ac:dyDescent="0.35">
      <c r="A348" t="s">
        <v>428</v>
      </c>
      <c r="B348" s="4">
        <v>43866</v>
      </c>
      <c r="C348" t="s">
        <v>544</v>
      </c>
      <c r="D348" t="s">
        <v>543</v>
      </c>
      <c r="E348">
        <v>4222</v>
      </c>
      <c r="G348">
        <v>4915</v>
      </c>
      <c r="H348">
        <f t="shared" si="5"/>
        <v>2</v>
      </c>
    </row>
    <row r="349" spans="1:8" x14ac:dyDescent="0.35">
      <c r="A349" t="s">
        <v>427</v>
      </c>
      <c r="B349" s="4">
        <v>43871</v>
      </c>
      <c r="C349" t="s">
        <v>776</v>
      </c>
      <c r="D349" t="s">
        <v>777</v>
      </c>
      <c r="E349">
        <v>4226</v>
      </c>
      <c r="G349">
        <v>4928</v>
      </c>
      <c r="H349">
        <f t="shared" si="5"/>
        <v>2</v>
      </c>
    </row>
    <row r="350" spans="1:8" x14ac:dyDescent="0.35">
      <c r="A350" t="s">
        <v>427</v>
      </c>
      <c r="B350" s="4">
        <v>43871</v>
      </c>
      <c r="C350" t="s">
        <v>542</v>
      </c>
      <c r="D350" t="s">
        <v>543</v>
      </c>
      <c r="E350">
        <v>4227</v>
      </c>
      <c r="G350">
        <v>4947</v>
      </c>
      <c r="H350">
        <f t="shared" si="5"/>
        <v>1</v>
      </c>
    </row>
    <row r="351" spans="1:8" x14ac:dyDescent="0.35">
      <c r="A351" t="s">
        <v>427</v>
      </c>
      <c r="B351" s="4">
        <v>43871</v>
      </c>
      <c r="C351" t="s">
        <v>544</v>
      </c>
      <c r="D351" t="s">
        <v>543</v>
      </c>
      <c r="E351">
        <v>4227</v>
      </c>
      <c r="G351">
        <v>4952</v>
      </c>
      <c r="H351">
        <f t="shared" si="5"/>
        <v>1</v>
      </c>
    </row>
    <row r="352" spans="1:8" x14ac:dyDescent="0.35">
      <c r="A352" t="s">
        <v>246</v>
      </c>
      <c r="B352" s="4">
        <v>43892</v>
      </c>
      <c r="C352" t="s">
        <v>216</v>
      </c>
      <c r="D352" t="s">
        <v>217</v>
      </c>
      <c r="E352">
        <v>4232</v>
      </c>
      <c r="G352">
        <v>4955</v>
      </c>
      <c r="H352">
        <f t="shared" si="5"/>
        <v>1</v>
      </c>
    </row>
    <row r="353" spans="1:8" x14ac:dyDescent="0.35">
      <c r="A353" t="s">
        <v>243</v>
      </c>
      <c r="B353" s="4">
        <v>43882</v>
      </c>
      <c r="C353" t="s">
        <v>542</v>
      </c>
      <c r="D353" t="s">
        <v>543</v>
      </c>
      <c r="E353">
        <v>4238</v>
      </c>
      <c r="G353">
        <v>4963</v>
      </c>
      <c r="H353">
        <f t="shared" si="5"/>
        <v>1</v>
      </c>
    </row>
    <row r="354" spans="1:8" x14ac:dyDescent="0.35">
      <c r="A354" t="s">
        <v>243</v>
      </c>
      <c r="B354" s="4">
        <v>43882</v>
      </c>
      <c r="C354" t="s">
        <v>544</v>
      </c>
      <c r="D354" t="s">
        <v>543</v>
      </c>
      <c r="E354">
        <v>4238</v>
      </c>
      <c r="G354">
        <v>5029</v>
      </c>
      <c r="H354">
        <f t="shared" si="5"/>
        <v>1</v>
      </c>
    </row>
    <row r="355" spans="1:8" x14ac:dyDescent="0.35">
      <c r="A355" t="s">
        <v>135</v>
      </c>
      <c r="B355" s="4">
        <v>43901</v>
      </c>
      <c r="C355" t="s">
        <v>129</v>
      </c>
      <c r="D355" t="s">
        <v>130</v>
      </c>
      <c r="E355">
        <v>4240</v>
      </c>
      <c r="G355">
        <v>5035</v>
      </c>
      <c r="H355">
        <f t="shared" si="5"/>
        <v>1</v>
      </c>
    </row>
    <row r="356" spans="1:8" x14ac:dyDescent="0.35">
      <c r="A356" t="s">
        <v>136</v>
      </c>
      <c r="B356" s="4">
        <v>43901</v>
      </c>
      <c r="C356" t="s">
        <v>129</v>
      </c>
      <c r="D356" t="s">
        <v>130</v>
      </c>
      <c r="E356">
        <v>4240</v>
      </c>
      <c r="G356">
        <v>5089</v>
      </c>
      <c r="H356">
        <f t="shared" si="5"/>
        <v>1</v>
      </c>
    </row>
    <row r="357" spans="1:8" x14ac:dyDescent="0.35">
      <c r="A357" t="s">
        <v>135</v>
      </c>
      <c r="B357" s="4">
        <v>43901</v>
      </c>
      <c r="C357" t="s">
        <v>127</v>
      </c>
      <c r="D357" t="s">
        <v>128</v>
      </c>
      <c r="E357">
        <v>4247</v>
      </c>
      <c r="G357">
        <v>5092</v>
      </c>
      <c r="H357">
        <f t="shared" si="5"/>
        <v>1</v>
      </c>
    </row>
    <row r="358" spans="1:8" x14ac:dyDescent="0.35">
      <c r="A358" t="s">
        <v>136</v>
      </c>
      <c r="B358" s="4">
        <v>43901</v>
      </c>
      <c r="C358" t="s">
        <v>127</v>
      </c>
      <c r="D358" t="s">
        <v>128</v>
      </c>
      <c r="E358">
        <v>4247</v>
      </c>
      <c r="G358">
        <v>5149</v>
      </c>
      <c r="H358">
        <f t="shared" si="5"/>
        <v>1</v>
      </c>
    </row>
    <row r="359" spans="1:8" x14ac:dyDescent="0.35">
      <c r="A359" t="s">
        <v>52</v>
      </c>
      <c r="B359" s="4">
        <v>43865</v>
      </c>
      <c r="C359" t="s">
        <v>323</v>
      </c>
      <c r="D359" t="s">
        <v>324</v>
      </c>
      <c r="E359">
        <v>4270</v>
      </c>
      <c r="G359">
        <v>5185</v>
      </c>
      <c r="H359">
        <f t="shared" si="5"/>
        <v>1</v>
      </c>
    </row>
    <row r="360" spans="1:8" x14ac:dyDescent="0.35">
      <c r="A360" t="s">
        <v>50</v>
      </c>
      <c r="B360" s="4">
        <v>43865</v>
      </c>
      <c r="C360" t="s">
        <v>607</v>
      </c>
      <c r="D360" t="s">
        <v>541</v>
      </c>
      <c r="E360">
        <v>4276</v>
      </c>
      <c r="G360">
        <v>5188</v>
      </c>
      <c r="H360">
        <f t="shared" si="5"/>
        <v>1</v>
      </c>
    </row>
    <row r="361" spans="1:8" x14ac:dyDescent="0.35">
      <c r="A361" t="s">
        <v>428</v>
      </c>
      <c r="B361" s="4">
        <v>43866</v>
      </c>
      <c r="C361" t="s">
        <v>540</v>
      </c>
      <c r="D361" t="s">
        <v>541</v>
      </c>
      <c r="E361">
        <v>4277</v>
      </c>
      <c r="G361">
        <v>5193</v>
      </c>
      <c r="H361">
        <f t="shared" si="5"/>
        <v>1</v>
      </c>
    </row>
    <row r="362" spans="1:8" x14ac:dyDescent="0.35">
      <c r="A362" t="s">
        <v>428</v>
      </c>
      <c r="B362" s="4">
        <v>43866</v>
      </c>
      <c r="C362" t="s">
        <v>538</v>
      </c>
      <c r="D362" t="s">
        <v>539</v>
      </c>
      <c r="E362">
        <v>4280</v>
      </c>
      <c r="G362">
        <v>5199</v>
      </c>
      <c r="H362">
        <f t="shared" si="5"/>
        <v>1</v>
      </c>
    </row>
    <row r="363" spans="1:8" x14ac:dyDescent="0.35">
      <c r="A363" t="s">
        <v>427</v>
      </c>
      <c r="B363" s="4">
        <v>43871</v>
      </c>
      <c r="C363" t="s">
        <v>540</v>
      </c>
      <c r="D363" t="s">
        <v>541</v>
      </c>
      <c r="E363">
        <v>4282</v>
      </c>
      <c r="G363">
        <v>5207</v>
      </c>
      <c r="H363">
        <f t="shared" si="5"/>
        <v>1</v>
      </c>
    </row>
    <row r="364" spans="1:8" x14ac:dyDescent="0.35">
      <c r="A364" t="s">
        <v>428</v>
      </c>
      <c r="B364" s="4">
        <v>43866</v>
      </c>
      <c r="C364" t="s">
        <v>536</v>
      </c>
      <c r="D364" t="s">
        <v>537</v>
      </c>
      <c r="E364">
        <v>4282</v>
      </c>
      <c r="G364">
        <v>5210</v>
      </c>
      <c r="H364">
        <f t="shared" si="5"/>
        <v>1</v>
      </c>
    </row>
    <row r="365" spans="1:8" x14ac:dyDescent="0.35">
      <c r="A365" t="s">
        <v>428</v>
      </c>
      <c r="B365" s="4">
        <v>43866</v>
      </c>
      <c r="C365" t="s">
        <v>534</v>
      </c>
      <c r="D365" t="s">
        <v>535</v>
      </c>
      <c r="E365">
        <v>4284</v>
      </c>
      <c r="G365">
        <v>5214</v>
      </c>
      <c r="H365">
        <f t="shared" si="5"/>
        <v>3</v>
      </c>
    </row>
    <row r="366" spans="1:8" x14ac:dyDescent="0.35">
      <c r="A366" t="s">
        <v>427</v>
      </c>
      <c r="B366" s="4">
        <v>43871</v>
      </c>
      <c r="C366" t="s">
        <v>538</v>
      </c>
      <c r="D366" t="s">
        <v>539</v>
      </c>
      <c r="E366">
        <v>4285</v>
      </c>
      <c r="G366">
        <v>5220</v>
      </c>
      <c r="H366">
        <f t="shared" si="5"/>
        <v>2</v>
      </c>
    </row>
    <row r="367" spans="1:8" x14ac:dyDescent="0.35">
      <c r="A367" t="s">
        <v>427</v>
      </c>
      <c r="B367" s="4">
        <v>43871</v>
      </c>
      <c r="C367" t="s">
        <v>536</v>
      </c>
      <c r="D367" t="s">
        <v>537</v>
      </c>
      <c r="E367">
        <v>4287</v>
      </c>
      <c r="G367">
        <v>5222</v>
      </c>
      <c r="H367">
        <f t="shared" si="5"/>
        <v>1</v>
      </c>
    </row>
    <row r="368" spans="1:8" x14ac:dyDescent="0.35">
      <c r="A368" t="s">
        <v>427</v>
      </c>
      <c r="B368" s="4">
        <v>43871</v>
      </c>
      <c r="C368" t="s">
        <v>534</v>
      </c>
      <c r="D368" t="s">
        <v>535</v>
      </c>
      <c r="E368">
        <v>4289</v>
      </c>
      <c r="G368">
        <v>5229</v>
      </c>
      <c r="H368">
        <f t="shared" si="5"/>
        <v>1</v>
      </c>
    </row>
    <row r="369" spans="1:8" x14ac:dyDescent="0.35">
      <c r="A369" t="s">
        <v>52</v>
      </c>
      <c r="B369" s="4">
        <v>43865</v>
      </c>
      <c r="C369" t="s">
        <v>321</v>
      </c>
      <c r="D369" t="s">
        <v>322</v>
      </c>
      <c r="E369">
        <v>4290</v>
      </c>
      <c r="G369">
        <v>5235</v>
      </c>
      <c r="H369">
        <f t="shared" si="5"/>
        <v>1</v>
      </c>
    </row>
    <row r="370" spans="1:8" x14ac:dyDescent="0.35">
      <c r="A370" t="s">
        <v>243</v>
      </c>
      <c r="B370" s="4">
        <v>43882</v>
      </c>
      <c r="C370" t="s">
        <v>540</v>
      </c>
      <c r="D370" t="s">
        <v>541</v>
      </c>
      <c r="E370">
        <v>4293</v>
      </c>
      <c r="G370">
        <v>5242</v>
      </c>
      <c r="H370">
        <f t="shared" si="5"/>
        <v>4</v>
      </c>
    </row>
    <row r="371" spans="1:8" x14ac:dyDescent="0.35">
      <c r="A371" t="s">
        <v>243</v>
      </c>
      <c r="B371" s="4">
        <v>43882</v>
      </c>
      <c r="C371" t="s">
        <v>538</v>
      </c>
      <c r="D371" t="s">
        <v>539</v>
      </c>
      <c r="E371">
        <v>4296</v>
      </c>
      <c r="G371">
        <v>5249</v>
      </c>
      <c r="H371">
        <f t="shared" si="5"/>
        <v>1</v>
      </c>
    </row>
    <row r="372" spans="1:8" x14ac:dyDescent="0.35">
      <c r="A372" t="s">
        <v>52</v>
      </c>
      <c r="B372" s="4">
        <v>43865</v>
      </c>
      <c r="C372" t="s">
        <v>319</v>
      </c>
      <c r="D372" t="s">
        <v>320</v>
      </c>
      <c r="E372">
        <v>4298</v>
      </c>
      <c r="G372">
        <v>5255</v>
      </c>
      <c r="H372">
        <f t="shared" si="5"/>
        <v>1</v>
      </c>
    </row>
    <row r="373" spans="1:8" x14ac:dyDescent="0.35">
      <c r="A373" t="s">
        <v>243</v>
      </c>
      <c r="B373" s="4">
        <v>43882</v>
      </c>
      <c r="C373" t="s">
        <v>536</v>
      </c>
      <c r="D373" t="s">
        <v>537</v>
      </c>
      <c r="E373">
        <v>4298</v>
      </c>
      <c r="G373">
        <v>5256</v>
      </c>
      <c r="H373">
        <f t="shared" si="5"/>
        <v>1</v>
      </c>
    </row>
    <row r="374" spans="1:8" x14ac:dyDescent="0.35">
      <c r="A374" t="s">
        <v>243</v>
      </c>
      <c r="B374" s="4">
        <v>43882</v>
      </c>
      <c r="C374" t="s">
        <v>534</v>
      </c>
      <c r="D374" t="s">
        <v>535</v>
      </c>
      <c r="E374">
        <v>4300</v>
      </c>
      <c r="G374">
        <v>5260</v>
      </c>
      <c r="H374">
        <f t="shared" si="5"/>
        <v>1</v>
      </c>
    </row>
    <row r="375" spans="1:8" x14ac:dyDescent="0.35">
      <c r="A375" t="s">
        <v>410</v>
      </c>
      <c r="B375" s="4">
        <v>43871</v>
      </c>
      <c r="C375" t="s">
        <v>402</v>
      </c>
      <c r="D375" t="s">
        <v>403</v>
      </c>
      <c r="E375">
        <v>4302</v>
      </c>
      <c r="G375">
        <v>5264</v>
      </c>
      <c r="H375">
        <f t="shared" si="5"/>
        <v>1</v>
      </c>
    </row>
    <row r="376" spans="1:8" x14ac:dyDescent="0.35">
      <c r="A376" t="s">
        <v>243</v>
      </c>
      <c r="B376" s="4">
        <v>43882</v>
      </c>
      <c r="C376" t="s">
        <v>402</v>
      </c>
      <c r="D376" t="s">
        <v>403</v>
      </c>
      <c r="E376">
        <v>4313</v>
      </c>
      <c r="G376">
        <v>5281</v>
      </c>
      <c r="H376">
        <f t="shared" si="5"/>
        <v>1</v>
      </c>
    </row>
    <row r="377" spans="1:8" x14ac:dyDescent="0.35">
      <c r="A377" t="s">
        <v>428</v>
      </c>
      <c r="B377" s="4">
        <v>43866</v>
      </c>
      <c r="C377" t="s">
        <v>531</v>
      </c>
      <c r="D377" t="s">
        <v>532</v>
      </c>
      <c r="E377">
        <v>4317</v>
      </c>
      <c r="G377">
        <v>5284</v>
      </c>
      <c r="H377">
        <f t="shared" si="5"/>
        <v>1</v>
      </c>
    </row>
    <row r="378" spans="1:8" x14ac:dyDescent="0.35">
      <c r="A378" t="s">
        <v>428</v>
      </c>
      <c r="B378" s="4">
        <v>43866</v>
      </c>
      <c r="C378" t="s">
        <v>533</v>
      </c>
      <c r="D378" t="s">
        <v>532</v>
      </c>
      <c r="E378">
        <v>4317</v>
      </c>
      <c r="G378">
        <v>5291</v>
      </c>
      <c r="H378">
        <f t="shared" si="5"/>
        <v>1</v>
      </c>
    </row>
    <row r="379" spans="1:8" x14ac:dyDescent="0.35">
      <c r="A379" t="s">
        <v>427</v>
      </c>
      <c r="B379" s="4">
        <v>43871</v>
      </c>
      <c r="C379" t="s">
        <v>531</v>
      </c>
      <c r="D379" t="s">
        <v>532</v>
      </c>
      <c r="E379">
        <v>4322</v>
      </c>
      <c r="G379">
        <v>5313</v>
      </c>
      <c r="H379">
        <f t="shared" si="5"/>
        <v>1</v>
      </c>
    </row>
    <row r="380" spans="1:8" x14ac:dyDescent="0.35">
      <c r="A380" t="s">
        <v>427</v>
      </c>
      <c r="B380" s="4">
        <v>43871</v>
      </c>
      <c r="C380" t="s">
        <v>533</v>
      </c>
      <c r="D380" t="s">
        <v>532</v>
      </c>
      <c r="E380">
        <v>4322</v>
      </c>
      <c r="G380">
        <v>5318</v>
      </c>
      <c r="H380">
        <f t="shared" si="5"/>
        <v>4</v>
      </c>
    </row>
    <row r="381" spans="1:8" x14ac:dyDescent="0.35">
      <c r="A381" t="s">
        <v>428</v>
      </c>
      <c r="B381" s="4">
        <v>43866</v>
      </c>
      <c r="C381" t="s">
        <v>529</v>
      </c>
      <c r="D381" t="s">
        <v>530</v>
      </c>
      <c r="E381">
        <v>4326</v>
      </c>
      <c r="G381">
        <v>5319</v>
      </c>
      <c r="H381">
        <f t="shared" si="5"/>
        <v>2</v>
      </c>
    </row>
    <row r="382" spans="1:8" x14ac:dyDescent="0.35">
      <c r="A382" t="s">
        <v>52</v>
      </c>
      <c r="B382" s="4">
        <v>43865</v>
      </c>
      <c r="C382" t="s">
        <v>154</v>
      </c>
      <c r="D382" t="s">
        <v>155</v>
      </c>
      <c r="E382">
        <v>4327</v>
      </c>
      <c r="G382">
        <v>5320</v>
      </c>
      <c r="H382">
        <f t="shared" si="5"/>
        <v>2</v>
      </c>
    </row>
    <row r="383" spans="1:8" x14ac:dyDescent="0.35">
      <c r="A383" t="s">
        <v>427</v>
      </c>
      <c r="B383" s="4">
        <v>43871</v>
      </c>
      <c r="C383" t="s">
        <v>529</v>
      </c>
      <c r="D383" t="s">
        <v>530</v>
      </c>
      <c r="E383">
        <v>4331</v>
      </c>
      <c r="G383">
        <v>5321</v>
      </c>
      <c r="H383">
        <f t="shared" si="5"/>
        <v>2</v>
      </c>
    </row>
    <row r="384" spans="1:8" x14ac:dyDescent="0.35">
      <c r="A384" t="s">
        <v>243</v>
      </c>
      <c r="B384" s="4">
        <v>43882</v>
      </c>
      <c r="C384" t="s">
        <v>531</v>
      </c>
      <c r="D384" t="s">
        <v>532</v>
      </c>
      <c r="E384">
        <v>4333</v>
      </c>
      <c r="G384">
        <v>5324</v>
      </c>
      <c r="H384">
        <f t="shared" si="5"/>
        <v>2</v>
      </c>
    </row>
    <row r="385" spans="1:8" x14ac:dyDescent="0.35">
      <c r="A385" t="s">
        <v>243</v>
      </c>
      <c r="B385" s="4">
        <v>43882</v>
      </c>
      <c r="C385" t="s">
        <v>533</v>
      </c>
      <c r="D385" t="s">
        <v>532</v>
      </c>
      <c r="E385">
        <v>4333</v>
      </c>
      <c r="G385">
        <v>5326</v>
      </c>
      <c r="H385">
        <f t="shared" si="5"/>
        <v>1</v>
      </c>
    </row>
    <row r="386" spans="1:8" x14ac:dyDescent="0.35">
      <c r="A386" t="s">
        <v>428</v>
      </c>
      <c r="B386" s="4">
        <v>43866</v>
      </c>
      <c r="C386" t="s">
        <v>527</v>
      </c>
      <c r="D386" t="s">
        <v>528</v>
      </c>
      <c r="E386">
        <v>4338</v>
      </c>
      <c r="G386">
        <v>5330</v>
      </c>
      <c r="H386">
        <f t="shared" si="5"/>
        <v>1</v>
      </c>
    </row>
    <row r="387" spans="1:8" x14ac:dyDescent="0.35">
      <c r="A387" t="s">
        <v>264</v>
      </c>
      <c r="B387" s="4">
        <v>43872</v>
      </c>
      <c r="C387" t="s">
        <v>376</v>
      </c>
      <c r="D387" t="s">
        <v>377</v>
      </c>
      <c r="E387">
        <v>4340</v>
      </c>
      <c r="G387">
        <v>5334</v>
      </c>
      <c r="H387">
        <f t="shared" ref="H387:H450" si="6">COUNTIF(E$2:E$10000, G387)</f>
        <v>2</v>
      </c>
    </row>
    <row r="388" spans="1:8" x14ac:dyDescent="0.35">
      <c r="A388" t="s">
        <v>243</v>
      </c>
      <c r="B388" s="4">
        <v>43882</v>
      </c>
      <c r="C388" t="s">
        <v>529</v>
      </c>
      <c r="D388" t="s">
        <v>530</v>
      </c>
      <c r="E388">
        <v>4342</v>
      </c>
      <c r="G388">
        <v>5335</v>
      </c>
      <c r="H388">
        <f t="shared" si="6"/>
        <v>3</v>
      </c>
    </row>
    <row r="389" spans="1:8" x14ac:dyDescent="0.35">
      <c r="A389" t="s">
        <v>427</v>
      </c>
      <c r="B389" s="4">
        <v>43871</v>
      </c>
      <c r="C389" t="s">
        <v>527</v>
      </c>
      <c r="D389" t="s">
        <v>528</v>
      </c>
      <c r="E389">
        <v>4343</v>
      </c>
      <c r="G389">
        <v>5337</v>
      </c>
      <c r="H389">
        <f t="shared" si="6"/>
        <v>1</v>
      </c>
    </row>
    <row r="390" spans="1:8" x14ac:dyDescent="0.35">
      <c r="A390" t="s">
        <v>428</v>
      </c>
      <c r="B390" s="4">
        <v>43866</v>
      </c>
      <c r="C390" t="s">
        <v>525</v>
      </c>
      <c r="D390" t="s">
        <v>526</v>
      </c>
      <c r="E390">
        <v>4347</v>
      </c>
      <c r="G390">
        <v>5340</v>
      </c>
      <c r="H390">
        <f t="shared" si="6"/>
        <v>4</v>
      </c>
    </row>
    <row r="391" spans="1:8" x14ac:dyDescent="0.35">
      <c r="A391" t="s">
        <v>428</v>
      </c>
      <c r="B391" s="4">
        <v>43866</v>
      </c>
      <c r="C391" t="s">
        <v>523</v>
      </c>
      <c r="D391" t="s">
        <v>524</v>
      </c>
      <c r="E391">
        <v>4349</v>
      </c>
      <c r="G391">
        <v>5341</v>
      </c>
      <c r="H391">
        <f t="shared" si="6"/>
        <v>2</v>
      </c>
    </row>
    <row r="392" spans="1:8" x14ac:dyDescent="0.35">
      <c r="A392" t="s">
        <v>427</v>
      </c>
      <c r="B392" s="4">
        <v>43871</v>
      </c>
      <c r="C392" t="s">
        <v>525</v>
      </c>
      <c r="D392" t="s">
        <v>526</v>
      </c>
      <c r="E392">
        <v>4352</v>
      </c>
      <c r="G392">
        <v>5342</v>
      </c>
      <c r="H392">
        <f t="shared" si="6"/>
        <v>9</v>
      </c>
    </row>
    <row r="393" spans="1:8" x14ac:dyDescent="0.35">
      <c r="A393" t="s">
        <v>50</v>
      </c>
      <c r="B393" s="4">
        <v>43865</v>
      </c>
      <c r="C393" t="s">
        <v>605</v>
      </c>
      <c r="D393" t="s">
        <v>606</v>
      </c>
      <c r="E393">
        <v>4353</v>
      </c>
      <c r="G393">
        <v>5346</v>
      </c>
      <c r="H393">
        <f t="shared" si="6"/>
        <v>16</v>
      </c>
    </row>
    <row r="394" spans="1:8" x14ac:dyDescent="0.35">
      <c r="A394" t="s">
        <v>243</v>
      </c>
      <c r="B394" s="4">
        <v>43882</v>
      </c>
      <c r="C394" t="s">
        <v>527</v>
      </c>
      <c r="D394" t="s">
        <v>528</v>
      </c>
      <c r="E394">
        <v>4354</v>
      </c>
      <c r="G394">
        <v>5347</v>
      </c>
      <c r="H394">
        <f t="shared" si="6"/>
        <v>3</v>
      </c>
    </row>
    <row r="395" spans="1:8" x14ac:dyDescent="0.35">
      <c r="A395" t="s">
        <v>427</v>
      </c>
      <c r="B395" s="4">
        <v>43871</v>
      </c>
      <c r="C395" t="s">
        <v>523</v>
      </c>
      <c r="D395" t="s">
        <v>524</v>
      </c>
      <c r="E395">
        <v>4354</v>
      </c>
      <c r="G395">
        <v>5348</v>
      </c>
      <c r="H395">
        <f t="shared" si="6"/>
        <v>1</v>
      </c>
    </row>
    <row r="396" spans="1:8" x14ac:dyDescent="0.35">
      <c r="A396" t="s">
        <v>50</v>
      </c>
      <c r="B396" s="4">
        <v>43865</v>
      </c>
      <c r="C396" t="s">
        <v>603</v>
      </c>
      <c r="D396" t="s">
        <v>604</v>
      </c>
      <c r="E396">
        <v>4362</v>
      </c>
      <c r="G396">
        <v>5349</v>
      </c>
      <c r="H396">
        <f t="shared" si="6"/>
        <v>2</v>
      </c>
    </row>
    <row r="397" spans="1:8" x14ac:dyDescent="0.35">
      <c r="A397" t="s">
        <v>243</v>
      </c>
      <c r="B397" s="4">
        <v>43882</v>
      </c>
      <c r="C397" t="s">
        <v>525</v>
      </c>
      <c r="D397" t="s">
        <v>526</v>
      </c>
      <c r="E397">
        <v>4363</v>
      </c>
      <c r="G397">
        <v>5350</v>
      </c>
      <c r="H397">
        <f t="shared" si="6"/>
        <v>2</v>
      </c>
    </row>
    <row r="398" spans="1:8" x14ac:dyDescent="0.35">
      <c r="A398" t="s">
        <v>425</v>
      </c>
      <c r="B398" s="4">
        <v>44106</v>
      </c>
      <c r="C398" t="s">
        <v>404</v>
      </c>
      <c r="D398" t="s">
        <v>405</v>
      </c>
      <c r="E398">
        <v>4364</v>
      </c>
      <c r="G398">
        <v>5356</v>
      </c>
      <c r="H398">
        <f t="shared" si="6"/>
        <v>1</v>
      </c>
    </row>
    <row r="399" spans="1:8" x14ac:dyDescent="0.35">
      <c r="A399" t="s">
        <v>243</v>
      </c>
      <c r="B399" s="4">
        <v>43882</v>
      </c>
      <c r="C399" t="s">
        <v>523</v>
      </c>
      <c r="D399" t="s">
        <v>524</v>
      </c>
      <c r="E399">
        <v>4365</v>
      </c>
      <c r="G399">
        <v>5357</v>
      </c>
      <c r="H399">
        <f t="shared" si="6"/>
        <v>1</v>
      </c>
    </row>
    <row r="400" spans="1:8" x14ac:dyDescent="0.35">
      <c r="A400" t="s">
        <v>428</v>
      </c>
      <c r="B400" s="4">
        <v>43866</v>
      </c>
      <c r="C400" t="s">
        <v>881</v>
      </c>
      <c r="D400" t="s">
        <v>882</v>
      </c>
      <c r="E400">
        <v>4381</v>
      </c>
      <c r="G400">
        <v>5358</v>
      </c>
      <c r="H400">
        <f t="shared" si="6"/>
        <v>5</v>
      </c>
    </row>
    <row r="401" spans="1:8" x14ac:dyDescent="0.35">
      <c r="A401" t="s">
        <v>428</v>
      </c>
      <c r="B401" s="4">
        <v>43866</v>
      </c>
      <c r="C401" t="s">
        <v>521</v>
      </c>
      <c r="D401" t="s">
        <v>522</v>
      </c>
      <c r="E401">
        <v>4383</v>
      </c>
      <c r="G401">
        <v>5360</v>
      </c>
      <c r="H401">
        <f t="shared" si="6"/>
        <v>5</v>
      </c>
    </row>
    <row r="402" spans="1:8" x14ac:dyDescent="0.35">
      <c r="A402" t="s">
        <v>903</v>
      </c>
      <c r="B402" s="4">
        <v>43872</v>
      </c>
      <c r="C402" t="s">
        <v>881</v>
      </c>
      <c r="D402" t="s">
        <v>882</v>
      </c>
      <c r="E402">
        <v>4387</v>
      </c>
      <c r="G402">
        <v>5361</v>
      </c>
      <c r="H402">
        <f t="shared" si="6"/>
        <v>1</v>
      </c>
    </row>
    <row r="403" spans="1:8" x14ac:dyDescent="0.35">
      <c r="A403" t="s">
        <v>427</v>
      </c>
      <c r="B403" s="4">
        <v>43871</v>
      </c>
      <c r="C403" t="s">
        <v>521</v>
      </c>
      <c r="D403" t="s">
        <v>522</v>
      </c>
      <c r="E403">
        <v>4388</v>
      </c>
      <c r="G403">
        <v>5362</v>
      </c>
      <c r="H403">
        <f t="shared" si="6"/>
        <v>3</v>
      </c>
    </row>
    <row r="404" spans="1:8" x14ac:dyDescent="0.35">
      <c r="A404" t="s">
        <v>52</v>
      </c>
      <c r="B404" s="4">
        <v>43865</v>
      </c>
      <c r="C404" t="s">
        <v>152</v>
      </c>
      <c r="D404" t="s">
        <v>153</v>
      </c>
      <c r="E404">
        <v>4396</v>
      </c>
      <c r="G404">
        <v>5367</v>
      </c>
      <c r="H404">
        <f t="shared" si="6"/>
        <v>2</v>
      </c>
    </row>
    <row r="405" spans="1:8" x14ac:dyDescent="0.35">
      <c r="A405" t="s">
        <v>243</v>
      </c>
      <c r="B405" s="4">
        <v>43882</v>
      </c>
      <c r="C405" t="s">
        <v>521</v>
      </c>
      <c r="D405" t="s">
        <v>522</v>
      </c>
      <c r="E405">
        <v>4399</v>
      </c>
      <c r="G405">
        <v>5368</v>
      </c>
      <c r="H405">
        <f t="shared" si="6"/>
        <v>1</v>
      </c>
    </row>
    <row r="406" spans="1:8" x14ac:dyDescent="0.35">
      <c r="A406" t="s">
        <v>428</v>
      </c>
      <c r="B406" s="4">
        <v>43866</v>
      </c>
      <c r="C406" t="s">
        <v>880</v>
      </c>
      <c r="D406" t="s">
        <v>478</v>
      </c>
      <c r="E406">
        <v>4403</v>
      </c>
      <c r="G406">
        <v>5377</v>
      </c>
      <c r="H406">
        <f t="shared" si="6"/>
        <v>2</v>
      </c>
    </row>
    <row r="407" spans="1:8" x14ac:dyDescent="0.35">
      <c r="A407" t="s">
        <v>52</v>
      </c>
      <c r="B407" s="4">
        <v>43865</v>
      </c>
      <c r="C407" t="s">
        <v>150</v>
      </c>
      <c r="D407" t="s">
        <v>151</v>
      </c>
      <c r="E407">
        <v>4409</v>
      </c>
      <c r="G407">
        <v>5379</v>
      </c>
      <c r="H407">
        <f t="shared" si="6"/>
        <v>1</v>
      </c>
    </row>
    <row r="408" spans="1:8" x14ac:dyDescent="0.35">
      <c r="A408" t="s">
        <v>52</v>
      </c>
      <c r="B408" s="4">
        <v>43865</v>
      </c>
      <c r="C408" t="s">
        <v>318</v>
      </c>
      <c r="D408" t="s">
        <v>151</v>
      </c>
      <c r="E408">
        <v>4409</v>
      </c>
      <c r="G408">
        <v>5380</v>
      </c>
      <c r="H408">
        <f t="shared" si="6"/>
        <v>1</v>
      </c>
    </row>
    <row r="409" spans="1:8" x14ac:dyDescent="0.35">
      <c r="A409" t="s">
        <v>903</v>
      </c>
      <c r="B409" s="4">
        <v>43872</v>
      </c>
      <c r="C409" t="s">
        <v>880</v>
      </c>
      <c r="D409" t="s">
        <v>478</v>
      </c>
      <c r="E409">
        <v>4409</v>
      </c>
      <c r="G409">
        <v>5381</v>
      </c>
      <c r="H409">
        <f t="shared" si="6"/>
        <v>2</v>
      </c>
    </row>
    <row r="410" spans="1:8" x14ac:dyDescent="0.35">
      <c r="A410" t="s">
        <v>52</v>
      </c>
      <c r="B410" s="4">
        <v>43865</v>
      </c>
      <c r="C410" t="s">
        <v>316</v>
      </c>
      <c r="D410" t="s">
        <v>317</v>
      </c>
      <c r="E410">
        <v>4410</v>
      </c>
      <c r="G410">
        <v>5384</v>
      </c>
      <c r="H410">
        <f t="shared" si="6"/>
        <v>2</v>
      </c>
    </row>
    <row r="411" spans="1:8" x14ac:dyDescent="0.35">
      <c r="A411" t="s">
        <v>52</v>
      </c>
      <c r="B411" s="4">
        <v>43865</v>
      </c>
      <c r="C411" t="s">
        <v>314</v>
      </c>
      <c r="D411" t="s">
        <v>315</v>
      </c>
      <c r="E411">
        <v>4415</v>
      </c>
      <c r="G411">
        <v>5386</v>
      </c>
      <c r="H411">
        <f t="shared" si="6"/>
        <v>1</v>
      </c>
    </row>
    <row r="412" spans="1:8" x14ac:dyDescent="0.35">
      <c r="A412" t="s">
        <v>428</v>
      </c>
      <c r="B412" s="4">
        <v>43866</v>
      </c>
      <c r="C412" t="s">
        <v>774</v>
      </c>
      <c r="D412" t="s">
        <v>775</v>
      </c>
      <c r="E412">
        <v>4461</v>
      </c>
      <c r="G412">
        <v>5387</v>
      </c>
      <c r="H412">
        <f t="shared" si="6"/>
        <v>1</v>
      </c>
    </row>
    <row r="413" spans="1:8" x14ac:dyDescent="0.35">
      <c r="A413" t="s">
        <v>428</v>
      </c>
      <c r="B413" s="4">
        <v>43866</v>
      </c>
      <c r="C413" t="s">
        <v>879</v>
      </c>
      <c r="D413" t="s">
        <v>775</v>
      </c>
      <c r="E413">
        <v>4461</v>
      </c>
      <c r="G413">
        <v>5389</v>
      </c>
      <c r="H413">
        <f t="shared" si="6"/>
        <v>1</v>
      </c>
    </row>
    <row r="414" spans="1:8" x14ac:dyDescent="0.35">
      <c r="A414" t="s">
        <v>427</v>
      </c>
      <c r="B414" s="4">
        <v>43871</v>
      </c>
      <c r="C414" t="s">
        <v>774</v>
      </c>
      <c r="D414" t="s">
        <v>775</v>
      </c>
      <c r="E414">
        <v>4466</v>
      </c>
      <c r="G414">
        <v>5390</v>
      </c>
      <c r="H414">
        <f t="shared" si="6"/>
        <v>4</v>
      </c>
    </row>
    <row r="415" spans="1:8" x14ac:dyDescent="0.35">
      <c r="A415" t="s">
        <v>903</v>
      </c>
      <c r="B415" s="4">
        <v>43872</v>
      </c>
      <c r="C415" t="s">
        <v>879</v>
      </c>
      <c r="D415" t="s">
        <v>775</v>
      </c>
      <c r="E415">
        <v>4467</v>
      </c>
      <c r="G415">
        <v>5396</v>
      </c>
      <c r="H415">
        <f t="shared" si="6"/>
        <v>2</v>
      </c>
    </row>
    <row r="416" spans="1:8" x14ac:dyDescent="0.35">
      <c r="A416" t="s">
        <v>428</v>
      </c>
      <c r="B416" s="4">
        <v>43866</v>
      </c>
      <c r="C416" t="s">
        <v>519</v>
      </c>
      <c r="D416" t="s">
        <v>520</v>
      </c>
      <c r="E416">
        <v>4473</v>
      </c>
      <c r="G416">
        <v>5400</v>
      </c>
      <c r="H416">
        <f t="shared" si="6"/>
        <v>6</v>
      </c>
    </row>
    <row r="417" spans="1:8" x14ac:dyDescent="0.35">
      <c r="A417" t="s">
        <v>52</v>
      </c>
      <c r="B417" s="4">
        <v>43865</v>
      </c>
      <c r="C417" t="s">
        <v>148</v>
      </c>
      <c r="D417" t="s">
        <v>149</v>
      </c>
      <c r="E417">
        <v>4478</v>
      </c>
      <c r="G417">
        <v>5402</v>
      </c>
      <c r="H417">
        <f t="shared" si="6"/>
        <v>2</v>
      </c>
    </row>
    <row r="418" spans="1:8" x14ac:dyDescent="0.35">
      <c r="A418" t="s">
        <v>427</v>
      </c>
      <c r="B418" s="4">
        <v>43871</v>
      </c>
      <c r="C418" t="s">
        <v>519</v>
      </c>
      <c r="D418" t="s">
        <v>520</v>
      </c>
      <c r="E418">
        <v>4478</v>
      </c>
      <c r="G418">
        <v>5406</v>
      </c>
      <c r="H418">
        <f t="shared" si="6"/>
        <v>4</v>
      </c>
    </row>
    <row r="419" spans="1:8" x14ac:dyDescent="0.35">
      <c r="A419" t="s">
        <v>52</v>
      </c>
      <c r="B419" s="4">
        <v>43865</v>
      </c>
      <c r="C419" t="s">
        <v>146</v>
      </c>
      <c r="D419" t="s">
        <v>147</v>
      </c>
      <c r="E419">
        <v>4487</v>
      </c>
      <c r="G419">
        <v>5407</v>
      </c>
      <c r="H419">
        <f t="shared" si="6"/>
        <v>1</v>
      </c>
    </row>
    <row r="420" spans="1:8" x14ac:dyDescent="0.35">
      <c r="A420" t="s">
        <v>243</v>
      </c>
      <c r="B420" s="4">
        <v>43882</v>
      </c>
      <c r="C420" t="s">
        <v>519</v>
      </c>
      <c r="D420" t="s">
        <v>520</v>
      </c>
      <c r="E420">
        <v>4489</v>
      </c>
      <c r="G420">
        <v>5408</v>
      </c>
      <c r="H420">
        <f t="shared" si="6"/>
        <v>1</v>
      </c>
    </row>
    <row r="421" spans="1:8" x14ac:dyDescent="0.35">
      <c r="A421" t="s">
        <v>428</v>
      </c>
      <c r="B421" s="4">
        <v>43866</v>
      </c>
      <c r="C421" t="s">
        <v>877</v>
      </c>
      <c r="D421" t="s">
        <v>878</v>
      </c>
      <c r="E421">
        <v>4493</v>
      </c>
      <c r="G421">
        <v>5409</v>
      </c>
      <c r="H421">
        <f t="shared" si="6"/>
        <v>1</v>
      </c>
    </row>
    <row r="422" spans="1:8" x14ac:dyDescent="0.35">
      <c r="A422" t="s">
        <v>428</v>
      </c>
      <c r="B422" s="4">
        <v>43866</v>
      </c>
      <c r="C422" t="s">
        <v>772</v>
      </c>
      <c r="D422" t="s">
        <v>773</v>
      </c>
      <c r="E422">
        <v>4496</v>
      </c>
      <c r="G422">
        <v>5418</v>
      </c>
      <c r="H422">
        <f t="shared" si="6"/>
        <v>1</v>
      </c>
    </row>
    <row r="423" spans="1:8" x14ac:dyDescent="0.35">
      <c r="A423" t="s">
        <v>903</v>
      </c>
      <c r="B423" s="4">
        <v>43872</v>
      </c>
      <c r="C423" t="s">
        <v>877</v>
      </c>
      <c r="D423" t="s">
        <v>878</v>
      </c>
      <c r="E423">
        <v>4499</v>
      </c>
      <c r="G423">
        <v>5428</v>
      </c>
      <c r="H423">
        <f t="shared" si="6"/>
        <v>1</v>
      </c>
    </row>
    <row r="424" spans="1:8" x14ac:dyDescent="0.35">
      <c r="A424" t="s">
        <v>427</v>
      </c>
      <c r="B424" s="4">
        <v>43871</v>
      </c>
      <c r="C424" t="s">
        <v>772</v>
      </c>
      <c r="D424" t="s">
        <v>773</v>
      </c>
      <c r="E424">
        <v>4501</v>
      </c>
      <c r="G424">
        <v>5435</v>
      </c>
      <c r="H424">
        <f t="shared" si="6"/>
        <v>1</v>
      </c>
    </row>
    <row r="425" spans="1:8" x14ac:dyDescent="0.35">
      <c r="A425" t="s">
        <v>428</v>
      </c>
      <c r="B425" s="4">
        <v>43866</v>
      </c>
      <c r="C425" t="s">
        <v>875</v>
      </c>
      <c r="D425" t="s">
        <v>876</v>
      </c>
      <c r="E425">
        <v>4505</v>
      </c>
      <c r="G425">
        <v>5441</v>
      </c>
      <c r="H425">
        <f t="shared" si="6"/>
        <v>1</v>
      </c>
    </row>
    <row r="426" spans="1:8" x14ac:dyDescent="0.35">
      <c r="A426" t="s">
        <v>428</v>
      </c>
      <c r="B426" s="4">
        <v>43866</v>
      </c>
      <c r="C426" t="s">
        <v>904</v>
      </c>
      <c r="D426" t="s">
        <v>876</v>
      </c>
      <c r="E426">
        <v>4505</v>
      </c>
      <c r="G426">
        <v>5456</v>
      </c>
      <c r="H426">
        <f t="shared" si="6"/>
        <v>4</v>
      </c>
    </row>
    <row r="427" spans="1:8" x14ac:dyDescent="0.35">
      <c r="A427" t="s">
        <v>903</v>
      </c>
      <c r="B427" s="4">
        <v>43872</v>
      </c>
      <c r="C427" t="s">
        <v>875</v>
      </c>
      <c r="D427" t="s">
        <v>876</v>
      </c>
      <c r="E427">
        <v>4511</v>
      </c>
      <c r="G427">
        <v>5457</v>
      </c>
      <c r="H427">
        <f t="shared" si="6"/>
        <v>1</v>
      </c>
    </row>
    <row r="428" spans="1:8" x14ac:dyDescent="0.35">
      <c r="A428" t="s">
        <v>410</v>
      </c>
      <c r="B428" s="4">
        <v>43871</v>
      </c>
      <c r="C428" t="s">
        <v>400</v>
      </c>
      <c r="D428" t="s">
        <v>401</v>
      </c>
      <c r="E428">
        <v>4515</v>
      </c>
      <c r="G428">
        <v>5458</v>
      </c>
      <c r="H428">
        <f t="shared" si="6"/>
        <v>1</v>
      </c>
    </row>
    <row r="429" spans="1:8" x14ac:dyDescent="0.35">
      <c r="A429" t="s">
        <v>52</v>
      </c>
      <c r="B429" s="4">
        <v>43865</v>
      </c>
      <c r="C429" t="s">
        <v>144</v>
      </c>
      <c r="D429" t="s">
        <v>145</v>
      </c>
      <c r="E429">
        <v>4522</v>
      </c>
      <c r="G429">
        <v>5459</v>
      </c>
      <c r="H429">
        <f t="shared" si="6"/>
        <v>5</v>
      </c>
    </row>
    <row r="430" spans="1:8" x14ac:dyDescent="0.35">
      <c r="A430" t="s">
        <v>243</v>
      </c>
      <c r="B430" s="4">
        <v>43882</v>
      </c>
      <c r="C430" t="s">
        <v>400</v>
      </c>
      <c r="D430" t="s">
        <v>401</v>
      </c>
      <c r="E430">
        <v>4526</v>
      </c>
      <c r="G430">
        <v>5461</v>
      </c>
      <c r="H430">
        <f t="shared" si="6"/>
        <v>1</v>
      </c>
    </row>
    <row r="431" spans="1:8" x14ac:dyDescent="0.35">
      <c r="A431" t="s">
        <v>261</v>
      </c>
      <c r="B431" s="4">
        <v>43872</v>
      </c>
      <c r="C431" t="s">
        <v>144</v>
      </c>
      <c r="D431" t="s">
        <v>145</v>
      </c>
      <c r="E431">
        <v>4529</v>
      </c>
      <c r="G431">
        <v>5463</v>
      </c>
      <c r="H431">
        <f t="shared" si="6"/>
        <v>1</v>
      </c>
    </row>
    <row r="432" spans="1:8" x14ac:dyDescent="0.35">
      <c r="A432" t="s">
        <v>263</v>
      </c>
      <c r="B432" s="4">
        <v>43872</v>
      </c>
      <c r="C432" t="s">
        <v>144</v>
      </c>
      <c r="D432" t="s">
        <v>145</v>
      </c>
      <c r="E432">
        <v>4529</v>
      </c>
      <c r="G432">
        <v>5468</v>
      </c>
      <c r="H432">
        <f t="shared" si="6"/>
        <v>1</v>
      </c>
    </row>
    <row r="433" spans="1:8" x14ac:dyDescent="0.35">
      <c r="A433" t="s">
        <v>52</v>
      </c>
      <c r="B433" s="4">
        <v>43865</v>
      </c>
      <c r="C433" t="s">
        <v>142</v>
      </c>
      <c r="D433" t="s">
        <v>143</v>
      </c>
      <c r="E433">
        <v>4530</v>
      </c>
      <c r="G433">
        <v>5470</v>
      </c>
      <c r="H433">
        <f t="shared" si="6"/>
        <v>1</v>
      </c>
    </row>
    <row r="434" spans="1:8" x14ac:dyDescent="0.35">
      <c r="A434" t="s">
        <v>247</v>
      </c>
      <c r="B434" s="4">
        <v>43880</v>
      </c>
      <c r="C434" t="s">
        <v>144</v>
      </c>
      <c r="D434" t="s">
        <v>145</v>
      </c>
      <c r="E434">
        <v>4537</v>
      </c>
      <c r="G434">
        <v>5475</v>
      </c>
      <c r="H434">
        <f t="shared" si="6"/>
        <v>4</v>
      </c>
    </row>
    <row r="435" spans="1:8" x14ac:dyDescent="0.35">
      <c r="A435" t="s">
        <v>425</v>
      </c>
      <c r="B435" s="4">
        <v>44106</v>
      </c>
      <c r="C435" t="s">
        <v>402</v>
      </c>
      <c r="D435" t="s">
        <v>403</v>
      </c>
      <c r="E435">
        <v>4537</v>
      </c>
      <c r="G435">
        <v>5479</v>
      </c>
      <c r="H435">
        <f t="shared" si="6"/>
        <v>1</v>
      </c>
    </row>
    <row r="436" spans="1:8" x14ac:dyDescent="0.35">
      <c r="A436" t="s">
        <v>428</v>
      </c>
      <c r="B436" s="4">
        <v>43866</v>
      </c>
      <c r="C436" t="s">
        <v>768</v>
      </c>
      <c r="D436" t="s">
        <v>769</v>
      </c>
      <c r="E436">
        <v>4565</v>
      </c>
      <c r="G436">
        <v>5480</v>
      </c>
      <c r="H436">
        <f t="shared" si="6"/>
        <v>1</v>
      </c>
    </row>
    <row r="437" spans="1:8" x14ac:dyDescent="0.35">
      <c r="A437" t="s">
        <v>428</v>
      </c>
      <c r="B437" s="4">
        <v>43866</v>
      </c>
      <c r="C437" t="s">
        <v>770</v>
      </c>
      <c r="D437" t="s">
        <v>771</v>
      </c>
      <c r="E437">
        <v>4569</v>
      </c>
      <c r="G437">
        <v>5481</v>
      </c>
      <c r="H437">
        <f t="shared" si="6"/>
        <v>8</v>
      </c>
    </row>
    <row r="438" spans="1:8" x14ac:dyDescent="0.35">
      <c r="A438" t="s">
        <v>427</v>
      </c>
      <c r="B438" s="4">
        <v>43871</v>
      </c>
      <c r="C438" t="s">
        <v>768</v>
      </c>
      <c r="D438" t="s">
        <v>769</v>
      </c>
      <c r="E438">
        <v>4570</v>
      </c>
      <c r="G438">
        <v>5483</v>
      </c>
      <c r="H438">
        <f t="shared" si="6"/>
        <v>1</v>
      </c>
    </row>
    <row r="439" spans="1:8" x14ac:dyDescent="0.35">
      <c r="A439" t="s">
        <v>427</v>
      </c>
      <c r="B439" s="4">
        <v>43871</v>
      </c>
      <c r="C439" t="s">
        <v>770</v>
      </c>
      <c r="D439" t="s">
        <v>771</v>
      </c>
      <c r="E439">
        <v>4574</v>
      </c>
      <c r="G439">
        <v>5491</v>
      </c>
      <c r="H439">
        <f t="shared" si="6"/>
        <v>1</v>
      </c>
    </row>
    <row r="440" spans="1:8" x14ac:dyDescent="0.35">
      <c r="A440" t="s">
        <v>428</v>
      </c>
      <c r="B440" s="4">
        <v>43866</v>
      </c>
      <c r="C440" t="s">
        <v>517</v>
      </c>
      <c r="D440" t="s">
        <v>518</v>
      </c>
      <c r="E440">
        <v>4607</v>
      </c>
      <c r="G440">
        <v>5496</v>
      </c>
      <c r="H440">
        <f t="shared" si="6"/>
        <v>4</v>
      </c>
    </row>
    <row r="441" spans="1:8" x14ac:dyDescent="0.35">
      <c r="A441" t="s">
        <v>427</v>
      </c>
      <c r="B441" s="4">
        <v>43871</v>
      </c>
      <c r="C441" t="s">
        <v>517</v>
      </c>
      <c r="D441" t="s">
        <v>518</v>
      </c>
      <c r="E441">
        <v>4612</v>
      </c>
      <c r="G441">
        <v>5501</v>
      </c>
      <c r="H441">
        <f t="shared" si="6"/>
        <v>4</v>
      </c>
    </row>
    <row r="442" spans="1:8" x14ac:dyDescent="0.35">
      <c r="A442" t="s">
        <v>243</v>
      </c>
      <c r="B442" s="4">
        <v>43882</v>
      </c>
      <c r="C442" t="s">
        <v>517</v>
      </c>
      <c r="D442" t="s">
        <v>518</v>
      </c>
      <c r="E442">
        <v>4623</v>
      </c>
      <c r="G442">
        <v>5511</v>
      </c>
      <c r="H442">
        <f t="shared" si="6"/>
        <v>1</v>
      </c>
    </row>
    <row r="443" spans="1:8" x14ac:dyDescent="0.35">
      <c r="A443" t="s">
        <v>242</v>
      </c>
      <c r="B443" s="4">
        <v>43865</v>
      </c>
      <c r="C443" t="s">
        <v>214</v>
      </c>
      <c r="D443" t="s">
        <v>215</v>
      </c>
      <c r="E443">
        <v>4633</v>
      </c>
      <c r="G443">
        <v>5515</v>
      </c>
      <c r="H443">
        <f t="shared" si="6"/>
        <v>8</v>
      </c>
    </row>
    <row r="444" spans="1:8" x14ac:dyDescent="0.35">
      <c r="A444" t="s">
        <v>243</v>
      </c>
      <c r="B444" s="4">
        <v>43882</v>
      </c>
      <c r="C444" t="s">
        <v>214</v>
      </c>
      <c r="D444" t="s">
        <v>215</v>
      </c>
      <c r="E444">
        <v>4650</v>
      </c>
      <c r="G444">
        <v>5537</v>
      </c>
      <c r="H444">
        <f t="shared" si="6"/>
        <v>1</v>
      </c>
    </row>
    <row r="445" spans="1:8" x14ac:dyDescent="0.35">
      <c r="A445" t="s">
        <v>246</v>
      </c>
      <c r="B445" s="4">
        <v>43892</v>
      </c>
      <c r="C445" t="s">
        <v>214</v>
      </c>
      <c r="D445" t="s">
        <v>215</v>
      </c>
      <c r="E445">
        <v>4660</v>
      </c>
      <c r="G445">
        <v>5554</v>
      </c>
      <c r="H445">
        <f t="shared" si="6"/>
        <v>5</v>
      </c>
    </row>
    <row r="446" spans="1:8" x14ac:dyDescent="0.35">
      <c r="A446" t="s">
        <v>428</v>
      </c>
      <c r="B446" s="4">
        <v>43866</v>
      </c>
      <c r="C446" t="s">
        <v>515</v>
      </c>
      <c r="D446" t="s">
        <v>516</v>
      </c>
      <c r="E446">
        <v>4662</v>
      </c>
      <c r="G446">
        <v>5556</v>
      </c>
      <c r="H446">
        <f t="shared" si="6"/>
        <v>9</v>
      </c>
    </row>
    <row r="447" spans="1:8" x14ac:dyDescent="0.35">
      <c r="A447" t="s">
        <v>427</v>
      </c>
      <c r="B447" s="4">
        <v>43871</v>
      </c>
      <c r="C447" t="s">
        <v>515</v>
      </c>
      <c r="D447" t="s">
        <v>516</v>
      </c>
      <c r="E447">
        <v>4667</v>
      </c>
      <c r="G447">
        <v>5559</v>
      </c>
      <c r="H447">
        <f t="shared" si="6"/>
        <v>2</v>
      </c>
    </row>
    <row r="448" spans="1:8" x14ac:dyDescent="0.35">
      <c r="A448" t="s">
        <v>243</v>
      </c>
      <c r="B448" s="4">
        <v>43882</v>
      </c>
      <c r="C448" t="s">
        <v>515</v>
      </c>
      <c r="D448" t="s">
        <v>516</v>
      </c>
      <c r="E448">
        <v>4678</v>
      </c>
      <c r="G448">
        <v>5560</v>
      </c>
      <c r="H448">
        <f t="shared" si="6"/>
        <v>16</v>
      </c>
    </row>
    <row r="449" spans="1:8" x14ac:dyDescent="0.35">
      <c r="A449" t="s">
        <v>50</v>
      </c>
      <c r="B449" s="4">
        <v>43865</v>
      </c>
      <c r="C449" t="s">
        <v>601</v>
      </c>
      <c r="D449" t="s">
        <v>602</v>
      </c>
      <c r="E449">
        <v>4717</v>
      </c>
      <c r="G449">
        <v>5562</v>
      </c>
      <c r="H449">
        <f t="shared" si="6"/>
        <v>1</v>
      </c>
    </row>
    <row r="450" spans="1:8" x14ac:dyDescent="0.35">
      <c r="A450" t="s">
        <v>410</v>
      </c>
      <c r="B450" s="4">
        <v>43871</v>
      </c>
      <c r="C450" t="s">
        <v>398</v>
      </c>
      <c r="D450" t="s">
        <v>399</v>
      </c>
      <c r="E450">
        <v>4720</v>
      </c>
      <c r="G450">
        <v>5571</v>
      </c>
      <c r="H450">
        <f t="shared" si="6"/>
        <v>4</v>
      </c>
    </row>
    <row r="451" spans="1:8" x14ac:dyDescent="0.35">
      <c r="A451" t="s">
        <v>243</v>
      </c>
      <c r="B451" s="4">
        <v>43882</v>
      </c>
      <c r="C451" t="s">
        <v>398</v>
      </c>
      <c r="D451" t="s">
        <v>399</v>
      </c>
      <c r="E451">
        <v>4731</v>
      </c>
      <c r="G451">
        <v>5572</v>
      </c>
      <c r="H451">
        <f t="shared" ref="H451:H514" si="7">COUNTIF(E$2:E$10000, G451)</f>
        <v>2</v>
      </c>
    </row>
    <row r="452" spans="1:8" x14ac:dyDescent="0.35">
      <c r="A452" t="s">
        <v>52</v>
      </c>
      <c r="B452" s="4">
        <v>43865</v>
      </c>
      <c r="C452" t="s">
        <v>250</v>
      </c>
      <c r="D452" t="s">
        <v>251</v>
      </c>
      <c r="E452">
        <v>4750</v>
      </c>
      <c r="G452">
        <v>5581</v>
      </c>
      <c r="H452">
        <f t="shared" si="7"/>
        <v>2</v>
      </c>
    </row>
    <row r="453" spans="1:8" x14ac:dyDescent="0.35">
      <c r="A453" t="s">
        <v>425</v>
      </c>
      <c r="B453" s="4">
        <v>44106</v>
      </c>
      <c r="C453" t="s">
        <v>400</v>
      </c>
      <c r="D453" t="s">
        <v>401</v>
      </c>
      <c r="E453">
        <v>4750</v>
      </c>
      <c r="G453">
        <v>5582</v>
      </c>
      <c r="H453">
        <f t="shared" si="7"/>
        <v>3</v>
      </c>
    </row>
    <row r="454" spans="1:8" x14ac:dyDescent="0.35">
      <c r="A454" t="s">
        <v>260</v>
      </c>
      <c r="B454" s="4">
        <v>43872</v>
      </c>
      <c r="C454" t="s">
        <v>250</v>
      </c>
      <c r="D454" t="s">
        <v>251</v>
      </c>
      <c r="E454">
        <v>4757</v>
      </c>
      <c r="G454">
        <v>5614</v>
      </c>
      <c r="H454">
        <f t="shared" si="7"/>
        <v>4</v>
      </c>
    </row>
    <row r="455" spans="1:8" x14ac:dyDescent="0.35">
      <c r="A455" t="s">
        <v>261</v>
      </c>
      <c r="B455" s="4">
        <v>43872</v>
      </c>
      <c r="C455" t="s">
        <v>250</v>
      </c>
      <c r="D455" t="s">
        <v>251</v>
      </c>
      <c r="E455">
        <v>4757</v>
      </c>
      <c r="G455">
        <v>5616</v>
      </c>
      <c r="H455">
        <f t="shared" si="7"/>
        <v>1</v>
      </c>
    </row>
    <row r="456" spans="1:8" x14ac:dyDescent="0.35">
      <c r="A456" t="s">
        <v>263</v>
      </c>
      <c r="B456" s="4">
        <v>43872</v>
      </c>
      <c r="C456" t="s">
        <v>250</v>
      </c>
      <c r="D456" t="s">
        <v>251</v>
      </c>
      <c r="E456">
        <v>4757</v>
      </c>
      <c r="G456">
        <v>5620</v>
      </c>
      <c r="H456">
        <f t="shared" si="7"/>
        <v>4</v>
      </c>
    </row>
    <row r="457" spans="1:8" x14ac:dyDescent="0.35">
      <c r="A457" t="s">
        <v>247</v>
      </c>
      <c r="B457" s="4">
        <v>43880</v>
      </c>
      <c r="C457" t="s">
        <v>250</v>
      </c>
      <c r="D457" t="s">
        <v>251</v>
      </c>
      <c r="E457">
        <v>4765</v>
      </c>
      <c r="G457">
        <v>5629</v>
      </c>
      <c r="H457">
        <f t="shared" si="7"/>
        <v>1</v>
      </c>
    </row>
    <row r="458" spans="1:8" x14ac:dyDescent="0.35">
      <c r="A458" t="s">
        <v>428</v>
      </c>
      <c r="B458" s="4">
        <v>43866</v>
      </c>
      <c r="C458" t="s">
        <v>513</v>
      </c>
      <c r="D458" t="s">
        <v>514</v>
      </c>
      <c r="E458">
        <v>4780</v>
      </c>
      <c r="G458">
        <v>5642</v>
      </c>
      <c r="H458">
        <f t="shared" si="7"/>
        <v>4</v>
      </c>
    </row>
    <row r="459" spans="1:8" x14ac:dyDescent="0.35">
      <c r="A459" t="s">
        <v>427</v>
      </c>
      <c r="B459" s="4">
        <v>43871</v>
      </c>
      <c r="C459" t="s">
        <v>513</v>
      </c>
      <c r="D459" t="s">
        <v>514</v>
      </c>
      <c r="E459">
        <v>4785</v>
      </c>
      <c r="G459">
        <v>5661</v>
      </c>
      <c r="H459">
        <f t="shared" si="7"/>
        <v>1</v>
      </c>
    </row>
    <row r="460" spans="1:8" x14ac:dyDescent="0.35">
      <c r="A460" t="s">
        <v>242</v>
      </c>
      <c r="B460" s="4">
        <v>43865</v>
      </c>
      <c r="C460" t="s">
        <v>212</v>
      </c>
      <c r="D460" t="s">
        <v>213</v>
      </c>
      <c r="E460">
        <v>4793</v>
      </c>
      <c r="G460">
        <v>5666</v>
      </c>
      <c r="H460">
        <f t="shared" si="7"/>
        <v>1</v>
      </c>
    </row>
    <row r="461" spans="1:8" x14ac:dyDescent="0.35">
      <c r="A461" t="s">
        <v>243</v>
      </c>
      <c r="B461" s="4">
        <v>43882</v>
      </c>
      <c r="C461" t="s">
        <v>513</v>
      </c>
      <c r="D461" t="s">
        <v>514</v>
      </c>
      <c r="E461">
        <v>4796</v>
      </c>
      <c r="G461">
        <v>5668</v>
      </c>
      <c r="H461">
        <f t="shared" si="7"/>
        <v>1</v>
      </c>
    </row>
    <row r="462" spans="1:8" x14ac:dyDescent="0.35">
      <c r="A462" t="s">
        <v>428</v>
      </c>
      <c r="B462" s="4">
        <v>43866</v>
      </c>
      <c r="C462" t="s">
        <v>511</v>
      </c>
      <c r="D462" t="s">
        <v>512</v>
      </c>
      <c r="E462">
        <v>4796</v>
      </c>
      <c r="G462">
        <v>5672</v>
      </c>
      <c r="H462">
        <f t="shared" si="7"/>
        <v>1</v>
      </c>
    </row>
    <row r="463" spans="1:8" x14ac:dyDescent="0.35">
      <c r="A463" t="s">
        <v>427</v>
      </c>
      <c r="B463" s="4">
        <v>43871</v>
      </c>
      <c r="C463" t="s">
        <v>511</v>
      </c>
      <c r="D463" t="s">
        <v>512</v>
      </c>
      <c r="E463">
        <v>4801</v>
      </c>
      <c r="G463">
        <v>5673</v>
      </c>
      <c r="H463">
        <f t="shared" si="7"/>
        <v>4</v>
      </c>
    </row>
    <row r="464" spans="1:8" x14ac:dyDescent="0.35">
      <c r="A464" t="s">
        <v>243</v>
      </c>
      <c r="B464" s="4">
        <v>43882</v>
      </c>
      <c r="C464" t="s">
        <v>212</v>
      </c>
      <c r="D464" t="s">
        <v>213</v>
      </c>
      <c r="E464">
        <v>4810</v>
      </c>
      <c r="G464">
        <v>5691</v>
      </c>
      <c r="H464">
        <f t="shared" si="7"/>
        <v>4</v>
      </c>
    </row>
    <row r="465" spans="1:8" x14ac:dyDescent="0.35">
      <c r="A465" t="s">
        <v>243</v>
      </c>
      <c r="B465" s="4">
        <v>43882</v>
      </c>
      <c r="C465" t="s">
        <v>511</v>
      </c>
      <c r="D465" t="s">
        <v>512</v>
      </c>
      <c r="E465">
        <v>4812</v>
      </c>
      <c r="G465">
        <v>5694</v>
      </c>
      <c r="H465">
        <f t="shared" si="7"/>
        <v>1</v>
      </c>
    </row>
    <row r="466" spans="1:8" x14ac:dyDescent="0.35">
      <c r="A466" t="s">
        <v>246</v>
      </c>
      <c r="B466" s="4">
        <v>43892</v>
      </c>
      <c r="C466" t="s">
        <v>212</v>
      </c>
      <c r="D466" t="s">
        <v>213</v>
      </c>
      <c r="E466">
        <v>4820</v>
      </c>
      <c r="G466">
        <v>5695</v>
      </c>
      <c r="H466">
        <f t="shared" si="7"/>
        <v>8</v>
      </c>
    </row>
    <row r="467" spans="1:8" x14ac:dyDescent="0.35">
      <c r="A467" t="s">
        <v>428</v>
      </c>
      <c r="B467" s="4">
        <v>43866</v>
      </c>
      <c r="C467" t="s">
        <v>509</v>
      </c>
      <c r="D467" t="s">
        <v>510</v>
      </c>
      <c r="E467">
        <v>4850</v>
      </c>
      <c r="G467">
        <v>5703</v>
      </c>
      <c r="H467">
        <f t="shared" si="7"/>
        <v>1</v>
      </c>
    </row>
    <row r="468" spans="1:8" x14ac:dyDescent="0.35">
      <c r="A468" t="s">
        <v>427</v>
      </c>
      <c r="B468" s="4">
        <v>43871</v>
      </c>
      <c r="C468" t="s">
        <v>509</v>
      </c>
      <c r="D468" t="s">
        <v>510</v>
      </c>
      <c r="E468">
        <v>4855</v>
      </c>
      <c r="G468">
        <v>5710</v>
      </c>
      <c r="H468">
        <f t="shared" si="7"/>
        <v>4</v>
      </c>
    </row>
    <row r="469" spans="1:8" x14ac:dyDescent="0.35">
      <c r="A469" t="s">
        <v>243</v>
      </c>
      <c r="B469" s="4">
        <v>43882</v>
      </c>
      <c r="C469" t="s">
        <v>509</v>
      </c>
      <c r="D469" t="s">
        <v>510</v>
      </c>
      <c r="E469">
        <v>4866</v>
      </c>
      <c r="G469">
        <v>5711</v>
      </c>
      <c r="H469">
        <f t="shared" si="7"/>
        <v>1</v>
      </c>
    </row>
    <row r="470" spans="1:8" x14ac:dyDescent="0.35">
      <c r="A470" t="s">
        <v>1005</v>
      </c>
      <c r="B470" s="4">
        <v>43881</v>
      </c>
      <c r="C470" t="s">
        <v>1033</v>
      </c>
      <c r="D470" t="s">
        <v>1034</v>
      </c>
      <c r="E470">
        <v>4888</v>
      </c>
      <c r="G470">
        <v>5715</v>
      </c>
      <c r="H470">
        <f t="shared" si="7"/>
        <v>5</v>
      </c>
    </row>
    <row r="471" spans="1:8" x14ac:dyDescent="0.35">
      <c r="A471" t="s">
        <v>730</v>
      </c>
      <c r="B471" s="4">
        <v>43882</v>
      </c>
      <c r="C471" t="s">
        <v>731</v>
      </c>
      <c r="D471" t="s">
        <v>732</v>
      </c>
      <c r="E471">
        <v>4915</v>
      </c>
      <c r="G471">
        <v>5729</v>
      </c>
      <c r="H471">
        <f t="shared" si="7"/>
        <v>8</v>
      </c>
    </row>
    <row r="472" spans="1:8" x14ac:dyDescent="0.35">
      <c r="A472" t="s">
        <v>243</v>
      </c>
      <c r="B472" s="4">
        <v>43882</v>
      </c>
      <c r="C472" t="s">
        <v>731</v>
      </c>
      <c r="D472" t="s">
        <v>732</v>
      </c>
      <c r="E472">
        <v>4915</v>
      </c>
      <c r="G472">
        <v>5750</v>
      </c>
      <c r="H472">
        <f t="shared" si="7"/>
        <v>4</v>
      </c>
    </row>
    <row r="473" spans="1:8" x14ac:dyDescent="0.35">
      <c r="A473" t="s">
        <v>428</v>
      </c>
      <c r="B473" s="4">
        <v>43866</v>
      </c>
      <c r="C473" t="s">
        <v>907</v>
      </c>
      <c r="D473" t="s">
        <v>908</v>
      </c>
      <c r="E473">
        <v>4928</v>
      </c>
      <c r="G473">
        <v>5785</v>
      </c>
      <c r="H473">
        <f t="shared" si="7"/>
        <v>4</v>
      </c>
    </row>
    <row r="474" spans="1:8" x14ac:dyDescent="0.35">
      <c r="A474" t="s">
        <v>1005</v>
      </c>
      <c r="B474" s="4">
        <v>43881</v>
      </c>
      <c r="C474" t="s">
        <v>1031</v>
      </c>
      <c r="D474" t="s">
        <v>1032</v>
      </c>
      <c r="E474">
        <v>4928</v>
      </c>
      <c r="G474">
        <v>5808</v>
      </c>
      <c r="H474">
        <f t="shared" si="7"/>
        <v>1</v>
      </c>
    </row>
    <row r="475" spans="1:8" x14ac:dyDescent="0.35">
      <c r="A475" t="s">
        <v>428</v>
      </c>
      <c r="B475" s="4">
        <v>43866</v>
      </c>
      <c r="C475" t="s">
        <v>507</v>
      </c>
      <c r="D475" t="s">
        <v>508</v>
      </c>
      <c r="E475">
        <v>4947</v>
      </c>
      <c r="G475">
        <v>5819</v>
      </c>
      <c r="H475">
        <f t="shared" si="7"/>
        <v>1</v>
      </c>
    </row>
    <row r="476" spans="1:8" x14ac:dyDescent="0.35">
      <c r="A476" t="s">
        <v>427</v>
      </c>
      <c r="B476" s="4">
        <v>43871</v>
      </c>
      <c r="C476" t="s">
        <v>507</v>
      </c>
      <c r="D476" t="s">
        <v>508</v>
      </c>
      <c r="E476">
        <v>4952</v>
      </c>
      <c r="G476">
        <v>5838</v>
      </c>
      <c r="H476">
        <f t="shared" si="7"/>
        <v>1</v>
      </c>
    </row>
    <row r="477" spans="1:8" x14ac:dyDescent="0.35">
      <c r="A477" t="s">
        <v>425</v>
      </c>
      <c r="B477" s="4">
        <v>44106</v>
      </c>
      <c r="C477" t="s">
        <v>398</v>
      </c>
      <c r="D477" t="s">
        <v>399</v>
      </c>
      <c r="E477">
        <v>4955</v>
      </c>
      <c r="G477">
        <v>5839</v>
      </c>
      <c r="H477">
        <f t="shared" si="7"/>
        <v>1</v>
      </c>
    </row>
    <row r="478" spans="1:8" x14ac:dyDescent="0.35">
      <c r="A478" t="s">
        <v>243</v>
      </c>
      <c r="B478" s="4">
        <v>43882</v>
      </c>
      <c r="C478" t="s">
        <v>507</v>
      </c>
      <c r="D478" t="s">
        <v>508</v>
      </c>
      <c r="E478">
        <v>4963</v>
      </c>
      <c r="G478">
        <v>5853</v>
      </c>
      <c r="H478">
        <f t="shared" si="7"/>
        <v>1</v>
      </c>
    </row>
    <row r="479" spans="1:8" x14ac:dyDescent="0.35">
      <c r="A479" t="s">
        <v>1005</v>
      </c>
      <c r="B479" s="4">
        <v>43881</v>
      </c>
      <c r="C479" t="s">
        <v>1029</v>
      </c>
      <c r="D479" t="s">
        <v>1030</v>
      </c>
      <c r="E479">
        <v>5029</v>
      </c>
      <c r="G479">
        <v>5880</v>
      </c>
      <c r="H479">
        <f t="shared" si="7"/>
        <v>2</v>
      </c>
    </row>
    <row r="480" spans="1:8" x14ac:dyDescent="0.35">
      <c r="A480" t="s">
        <v>1005</v>
      </c>
      <c r="B480" s="4">
        <v>43881</v>
      </c>
      <c r="C480" t="s">
        <v>1027</v>
      </c>
      <c r="D480" t="s">
        <v>1028</v>
      </c>
      <c r="E480">
        <v>5035</v>
      </c>
      <c r="G480">
        <v>5896</v>
      </c>
      <c r="H480">
        <f t="shared" si="7"/>
        <v>2</v>
      </c>
    </row>
    <row r="481" spans="1:8" x14ac:dyDescent="0.35">
      <c r="A481" t="s">
        <v>264</v>
      </c>
      <c r="B481" s="4">
        <v>43872</v>
      </c>
      <c r="C481" t="s">
        <v>374</v>
      </c>
      <c r="D481" t="s">
        <v>375</v>
      </c>
      <c r="E481">
        <v>5089</v>
      </c>
      <c r="G481">
        <v>5900</v>
      </c>
      <c r="H481">
        <f t="shared" si="7"/>
        <v>5</v>
      </c>
    </row>
    <row r="482" spans="1:8" x14ac:dyDescent="0.35">
      <c r="A482" t="s">
        <v>452</v>
      </c>
      <c r="B482" s="4">
        <v>44105</v>
      </c>
      <c r="C482" t="s">
        <v>1100</v>
      </c>
      <c r="D482" t="s">
        <v>1101</v>
      </c>
      <c r="E482">
        <v>5092</v>
      </c>
      <c r="G482">
        <v>5905</v>
      </c>
      <c r="H482">
        <f t="shared" si="7"/>
        <v>4</v>
      </c>
    </row>
    <row r="483" spans="1:8" x14ac:dyDescent="0.35">
      <c r="A483" t="s">
        <v>733</v>
      </c>
      <c r="B483" s="4">
        <v>44116</v>
      </c>
      <c r="C483" t="s">
        <v>731</v>
      </c>
      <c r="D483" t="s">
        <v>732</v>
      </c>
      <c r="E483">
        <v>5149</v>
      </c>
      <c r="G483">
        <v>5909</v>
      </c>
      <c r="H483">
        <f t="shared" si="7"/>
        <v>1</v>
      </c>
    </row>
    <row r="484" spans="1:8" x14ac:dyDescent="0.35">
      <c r="A484" t="s">
        <v>50</v>
      </c>
      <c r="B484" s="4">
        <v>43865</v>
      </c>
      <c r="C484" t="s">
        <v>599</v>
      </c>
      <c r="D484" t="s">
        <v>600</v>
      </c>
      <c r="E484">
        <v>5185</v>
      </c>
      <c r="G484">
        <v>5964</v>
      </c>
      <c r="H484">
        <f t="shared" si="7"/>
        <v>4</v>
      </c>
    </row>
    <row r="485" spans="1:8" x14ac:dyDescent="0.35">
      <c r="A485" t="s">
        <v>50</v>
      </c>
      <c r="B485" s="4">
        <v>43865</v>
      </c>
      <c r="C485" t="s">
        <v>597</v>
      </c>
      <c r="D485" t="s">
        <v>598</v>
      </c>
      <c r="E485">
        <v>5188</v>
      </c>
      <c r="G485">
        <v>6043</v>
      </c>
      <c r="H485">
        <f t="shared" si="7"/>
        <v>2</v>
      </c>
    </row>
    <row r="486" spans="1:8" x14ac:dyDescent="0.35">
      <c r="A486" t="s">
        <v>242</v>
      </c>
      <c r="B486" s="4">
        <v>43865</v>
      </c>
      <c r="C486" t="s">
        <v>210</v>
      </c>
      <c r="D486" t="s">
        <v>211</v>
      </c>
      <c r="E486">
        <v>5193</v>
      </c>
      <c r="G486">
        <v>6075</v>
      </c>
      <c r="H486">
        <f t="shared" si="7"/>
        <v>4</v>
      </c>
    </row>
    <row r="487" spans="1:8" x14ac:dyDescent="0.35">
      <c r="A487" t="s">
        <v>1005</v>
      </c>
      <c r="B487" s="4">
        <v>43881</v>
      </c>
      <c r="C487" t="s">
        <v>1025</v>
      </c>
      <c r="D487" t="s">
        <v>1026</v>
      </c>
      <c r="E487">
        <v>5199</v>
      </c>
      <c r="G487">
        <v>6110</v>
      </c>
      <c r="H487">
        <f t="shared" si="7"/>
        <v>1</v>
      </c>
    </row>
    <row r="488" spans="1:8" x14ac:dyDescent="0.35">
      <c r="A488" t="s">
        <v>52</v>
      </c>
      <c r="B488" s="4">
        <v>43865</v>
      </c>
      <c r="C488" t="s">
        <v>66</v>
      </c>
      <c r="D488" t="s">
        <v>67</v>
      </c>
      <c r="E488">
        <v>5207</v>
      </c>
      <c r="G488">
        <v>6114</v>
      </c>
      <c r="H488">
        <f t="shared" si="7"/>
        <v>4</v>
      </c>
    </row>
    <row r="489" spans="1:8" x14ac:dyDescent="0.35">
      <c r="A489" t="s">
        <v>243</v>
      </c>
      <c r="B489" s="4">
        <v>43882</v>
      </c>
      <c r="C489" t="s">
        <v>210</v>
      </c>
      <c r="D489" t="s">
        <v>211</v>
      </c>
      <c r="E489">
        <v>5210</v>
      </c>
      <c r="G489">
        <v>6140</v>
      </c>
      <c r="H489">
        <f t="shared" si="7"/>
        <v>1</v>
      </c>
    </row>
    <row r="490" spans="1:8" x14ac:dyDescent="0.35">
      <c r="A490" t="s">
        <v>260</v>
      </c>
      <c r="B490" s="4">
        <v>43872</v>
      </c>
      <c r="C490" t="s">
        <v>66</v>
      </c>
      <c r="D490" t="s">
        <v>67</v>
      </c>
      <c r="E490">
        <v>5214</v>
      </c>
      <c r="G490">
        <v>6159</v>
      </c>
      <c r="H490">
        <f t="shared" si="7"/>
        <v>1</v>
      </c>
    </row>
    <row r="491" spans="1:8" x14ac:dyDescent="0.35">
      <c r="A491" t="s">
        <v>261</v>
      </c>
      <c r="B491" s="4">
        <v>43872</v>
      </c>
      <c r="C491" t="s">
        <v>66</v>
      </c>
      <c r="D491" t="s">
        <v>67</v>
      </c>
      <c r="E491">
        <v>5214</v>
      </c>
      <c r="G491">
        <v>6170</v>
      </c>
      <c r="H491">
        <f t="shared" si="7"/>
        <v>1</v>
      </c>
    </row>
    <row r="492" spans="1:8" x14ac:dyDescent="0.35">
      <c r="A492" t="s">
        <v>263</v>
      </c>
      <c r="B492" s="4">
        <v>43872</v>
      </c>
      <c r="C492" t="s">
        <v>66</v>
      </c>
      <c r="D492" t="s">
        <v>67</v>
      </c>
      <c r="E492">
        <v>5214</v>
      </c>
      <c r="G492">
        <v>6214</v>
      </c>
      <c r="H492">
        <f t="shared" si="7"/>
        <v>1</v>
      </c>
    </row>
    <row r="493" spans="1:8" x14ac:dyDescent="0.35">
      <c r="A493" t="s">
        <v>52</v>
      </c>
      <c r="B493" s="4">
        <v>43865</v>
      </c>
      <c r="C493" t="s">
        <v>188</v>
      </c>
      <c r="D493" t="s">
        <v>189</v>
      </c>
      <c r="E493">
        <v>5220</v>
      </c>
      <c r="G493">
        <v>6242</v>
      </c>
      <c r="H493">
        <f t="shared" si="7"/>
        <v>1</v>
      </c>
    </row>
    <row r="494" spans="1:8" x14ac:dyDescent="0.35">
      <c r="A494" t="s">
        <v>246</v>
      </c>
      <c r="B494" s="4">
        <v>43892</v>
      </c>
      <c r="C494" t="s">
        <v>210</v>
      </c>
      <c r="D494" t="s">
        <v>211</v>
      </c>
      <c r="E494">
        <v>5220</v>
      </c>
      <c r="G494">
        <v>6247</v>
      </c>
      <c r="H494">
        <f t="shared" si="7"/>
        <v>1</v>
      </c>
    </row>
    <row r="495" spans="1:8" x14ac:dyDescent="0.35">
      <c r="A495" t="s">
        <v>247</v>
      </c>
      <c r="B495" s="4">
        <v>43880</v>
      </c>
      <c r="C495" t="s">
        <v>66</v>
      </c>
      <c r="D495" t="s">
        <v>67</v>
      </c>
      <c r="E495">
        <v>5222</v>
      </c>
      <c r="G495">
        <v>6272</v>
      </c>
      <c r="H495">
        <f t="shared" si="7"/>
        <v>1</v>
      </c>
    </row>
    <row r="496" spans="1:8" x14ac:dyDescent="0.35">
      <c r="A496" t="s">
        <v>52</v>
      </c>
      <c r="B496" s="4">
        <v>43865</v>
      </c>
      <c r="C496" t="s">
        <v>186</v>
      </c>
      <c r="D496" t="s">
        <v>187</v>
      </c>
      <c r="E496">
        <v>5229</v>
      </c>
      <c r="G496">
        <v>6289</v>
      </c>
      <c r="H496">
        <f t="shared" si="7"/>
        <v>4</v>
      </c>
    </row>
    <row r="497" spans="1:8" x14ac:dyDescent="0.35">
      <c r="A497" t="s">
        <v>52</v>
      </c>
      <c r="B497" s="4">
        <v>43865</v>
      </c>
      <c r="C497" t="s">
        <v>140</v>
      </c>
      <c r="D497" t="s">
        <v>141</v>
      </c>
      <c r="E497">
        <v>5235</v>
      </c>
      <c r="G497">
        <v>6378</v>
      </c>
      <c r="H497">
        <f t="shared" si="7"/>
        <v>1</v>
      </c>
    </row>
    <row r="498" spans="1:8" x14ac:dyDescent="0.35">
      <c r="A498" t="s">
        <v>1051</v>
      </c>
      <c r="B498" s="4">
        <v>43892</v>
      </c>
      <c r="C498" t="s">
        <v>1071</v>
      </c>
      <c r="D498" t="s">
        <v>497</v>
      </c>
      <c r="E498">
        <v>5242</v>
      </c>
      <c r="G498">
        <v>6384</v>
      </c>
      <c r="H498">
        <f t="shared" si="7"/>
        <v>1</v>
      </c>
    </row>
    <row r="499" spans="1:8" x14ac:dyDescent="0.35">
      <c r="A499" t="s">
        <v>1086</v>
      </c>
      <c r="B499" s="4">
        <v>43892</v>
      </c>
      <c r="C499" t="s">
        <v>1071</v>
      </c>
      <c r="D499" t="s">
        <v>497</v>
      </c>
      <c r="E499">
        <v>5242</v>
      </c>
      <c r="G499">
        <v>6394</v>
      </c>
      <c r="H499">
        <f t="shared" si="7"/>
        <v>2</v>
      </c>
    </row>
    <row r="500" spans="1:8" x14ac:dyDescent="0.35">
      <c r="A500" t="s">
        <v>1087</v>
      </c>
      <c r="B500" s="4">
        <v>43892</v>
      </c>
      <c r="C500" t="s">
        <v>1071</v>
      </c>
      <c r="D500" t="s">
        <v>497</v>
      </c>
      <c r="E500">
        <v>5242</v>
      </c>
      <c r="G500">
        <v>6397</v>
      </c>
      <c r="H500">
        <f t="shared" si="7"/>
        <v>1</v>
      </c>
    </row>
    <row r="501" spans="1:8" x14ac:dyDescent="0.35">
      <c r="A501" t="s">
        <v>1088</v>
      </c>
      <c r="B501" s="4">
        <v>43892</v>
      </c>
      <c r="C501" t="s">
        <v>1071</v>
      </c>
      <c r="D501" t="s">
        <v>497</v>
      </c>
      <c r="E501">
        <v>5242</v>
      </c>
      <c r="G501">
        <v>6433</v>
      </c>
      <c r="H501">
        <f t="shared" si="7"/>
        <v>4</v>
      </c>
    </row>
    <row r="502" spans="1:8" x14ac:dyDescent="0.35">
      <c r="A502" t="s">
        <v>135</v>
      </c>
      <c r="B502" s="4">
        <v>43901</v>
      </c>
      <c r="C502" t="s">
        <v>865</v>
      </c>
      <c r="D502" t="s">
        <v>866</v>
      </c>
      <c r="E502">
        <v>5249</v>
      </c>
      <c r="G502">
        <v>6444</v>
      </c>
      <c r="H502">
        <f t="shared" si="7"/>
        <v>1</v>
      </c>
    </row>
    <row r="503" spans="1:8" x14ac:dyDescent="0.35">
      <c r="A503" t="s">
        <v>428</v>
      </c>
      <c r="B503" s="4">
        <v>43866</v>
      </c>
      <c r="C503" t="s">
        <v>766</v>
      </c>
      <c r="D503" t="s">
        <v>767</v>
      </c>
      <c r="E503">
        <v>5255</v>
      </c>
      <c r="G503">
        <v>6448</v>
      </c>
      <c r="H503">
        <f t="shared" si="7"/>
        <v>3</v>
      </c>
    </row>
    <row r="504" spans="1:8" x14ac:dyDescent="0.35">
      <c r="A504" t="s">
        <v>1005</v>
      </c>
      <c r="B504" s="4">
        <v>43881</v>
      </c>
      <c r="C504" t="s">
        <v>1023</v>
      </c>
      <c r="D504" t="s">
        <v>1024</v>
      </c>
      <c r="E504">
        <v>5256</v>
      </c>
      <c r="G504">
        <v>6455</v>
      </c>
      <c r="H504">
        <f t="shared" si="7"/>
        <v>2</v>
      </c>
    </row>
    <row r="505" spans="1:8" x14ac:dyDescent="0.35">
      <c r="A505" t="s">
        <v>427</v>
      </c>
      <c r="B505" s="4">
        <v>43871</v>
      </c>
      <c r="C505" t="s">
        <v>766</v>
      </c>
      <c r="D505" t="s">
        <v>767</v>
      </c>
      <c r="E505">
        <v>5260</v>
      </c>
      <c r="G505">
        <v>6457</v>
      </c>
      <c r="H505">
        <f t="shared" si="7"/>
        <v>1</v>
      </c>
    </row>
    <row r="506" spans="1:8" x14ac:dyDescent="0.35">
      <c r="A506" t="s">
        <v>242</v>
      </c>
      <c r="B506" s="4">
        <v>43865</v>
      </c>
      <c r="C506" t="s">
        <v>208</v>
      </c>
      <c r="D506" t="s">
        <v>209</v>
      </c>
      <c r="E506">
        <v>5264</v>
      </c>
      <c r="G506">
        <v>6468</v>
      </c>
      <c r="H506">
        <f t="shared" si="7"/>
        <v>1</v>
      </c>
    </row>
    <row r="507" spans="1:8" x14ac:dyDescent="0.35">
      <c r="A507" t="s">
        <v>243</v>
      </c>
      <c r="B507" s="4">
        <v>43882</v>
      </c>
      <c r="C507" t="s">
        <v>208</v>
      </c>
      <c r="D507" t="s">
        <v>209</v>
      </c>
      <c r="E507">
        <v>5281</v>
      </c>
      <c r="G507">
        <v>6494</v>
      </c>
      <c r="H507">
        <f t="shared" si="7"/>
        <v>1</v>
      </c>
    </row>
    <row r="508" spans="1:8" x14ac:dyDescent="0.35">
      <c r="A508" t="s">
        <v>52</v>
      </c>
      <c r="B508" s="4">
        <v>43865</v>
      </c>
      <c r="C508" t="s">
        <v>195</v>
      </c>
      <c r="D508" t="s">
        <v>196</v>
      </c>
      <c r="E508">
        <v>5284</v>
      </c>
      <c r="G508">
        <v>6495</v>
      </c>
      <c r="H508">
        <f t="shared" si="7"/>
        <v>6</v>
      </c>
    </row>
    <row r="509" spans="1:8" x14ac:dyDescent="0.35">
      <c r="A509" t="s">
        <v>246</v>
      </c>
      <c r="B509" s="4">
        <v>43892</v>
      </c>
      <c r="C509" t="s">
        <v>208</v>
      </c>
      <c r="D509" t="s">
        <v>209</v>
      </c>
      <c r="E509">
        <v>5291</v>
      </c>
      <c r="G509">
        <v>6498</v>
      </c>
      <c r="H509">
        <f t="shared" si="7"/>
        <v>1</v>
      </c>
    </row>
    <row r="510" spans="1:8" x14ac:dyDescent="0.35">
      <c r="A510" t="s">
        <v>1005</v>
      </c>
      <c r="B510" s="4">
        <v>43881</v>
      </c>
      <c r="C510" t="s">
        <v>1021</v>
      </c>
      <c r="D510" t="s">
        <v>1022</v>
      </c>
      <c r="E510">
        <v>5313</v>
      </c>
      <c r="G510">
        <v>6515</v>
      </c>
      <c r="H510">
        <f t="shared" si="7"/>
        <v>4</v>
      </c>
    </row>
    <row r="511" spans="1:8" x14ac:dyDescent="0.35">
      <c r="A511" t="s">
        <v>52</v>
      </c>
      <c r="B511" s="4">
        <v>43865</v>
      </c>
      <c r="C511" t="s">
        <v>177</v>
      </c>
      <c r="D511" t="s">
        <v>17</v>
      </c>
      <c r="E511">
        <v>5318</v>
      </c>
      <c r="G511">
        <v>6535</v>
      </c>
      <c r="H511">
        <f t="shared" si="7"/>
        <v>1</v>
      </c>
    </row>
    <row r="512" spans="1:8" x14ac:dyDescent="0.35">
      <c r="A512" t="s">
        <v>52</v>
      </c>
      <c r="B512" s="4">
        <v>43865</v>
      </c>
      <c r="C512" t="s">
        <v>191</v>
      </c>
      <c r="D512" t="s">
        <v>17</v>
      </c>
      <c r="E512">
        <v>5318</v>
      </c>
      <c r="G512">
        <v>6552</v>
      </c>
      <c r="H512">
        <f t="shared" si="7"/>
        <v>1</v>
      </c>
    </row>
    <row r="513" spans="1:8" x14ac:dyDescent="0.35">
      <c r="A513" t="s">
        <v>52</v>
      </c>
      <c r="B513" s="4">
        <v>43865</v>
      </c>
      <c r="C513" t="s">
        <v>192</v>
      </c>
      <c r="D513" t="s">
        <v>17</v>
      </c>
      <c r="E513">
        <v>5318</v>
      </c>
      <c r="G513">
        <v>6562</v>
      </c>
      <c r="H513">
        <f t="shared" si="7"/>
        <v>1</v>
      </c>
    </row>
    <row r="514" spans="1:8" x14ac:dyDescent="0.35">
      <c r="A514" t="s">
        <v>52</v>
      </c>
      <c r="B514" s="4">
        <v>43865</v>
      </c>
      <c r="C514" t="s">
        <v>205</v>
      </c>
      <c r="D514" t="s">
        <v>17</v>
      </c>
      <c r="E514">
        <v>5318</v>
      </c>
      <c r="G514">
        <v>6571</v>
      </c>
      <c r="H514">
        <f t="shared" si="7"/>
        <v>2</v>
      </c>
    </row>
    <row r="515" spans="1:8" x14ac:dyDescent="0.35">
      <c r="A515" t="s">
        <v>410</v>
      </c>
      <c r="B515" s="4">
        <v>43871</v>
      </c>
      <c r="C515" t="s">
        <v>393</v>
      </c>
      <c r="D515" t="s">
        <v>394</v>
      </c>
      <c r="E515">
        <v>5319</v>
      </c>
      <c r="G515">
        <v>6585</v>
      </c>
      <c r="H515">
        <f t="shared" ref="H515:H550" si="8">COUNTIF(E$2:E$10000, G515)</f>
        <v>1</v>
      </c>
    </row>
    <row r="516" spans="1:8" x14ac:dyDescent="0.35">
      <c r="A516" t="s">
        <v>428</v>
      </c>
      <c r="B516" s="4">
        <v>43866</v>
      </c>
      <c r="C516" t="s">
        <v>765</v>
      </c>
      <c r="D516" t="s">
        <v>17</v>
      </c>
      <c r="E516">
        <v>5319</v>
      </c>
      <c r="G516">
        <v>6592</v>
      </c>
      <c r="H516">
        <f t="shared" si="8"/>
        <v>1</v>
      </c>
    </row>
    <row r="517" spans="1:8" x14ac:dyDescent="0.35">
      <c r="A517" t="s">
        <v>52</v>
      </c>
      <c r="B517" s="4">
        <v>43865</v>
      </c>
      <c r="C517" t="s">
        <v>203</v>
      </c>
      <c r="D517" t="s">
        <v>204</v>
      </c>
      <c r="E517">
        <v>5320</v>
      </c>
      <c r="G517">
        <v>6601</v>
      </c>
      <c r="H517">
        <f t="shared" si="8"/>
        <v>1</v>
      </c>
    </row>
    <row r="518" spans="1:8" x14ac:dyDescent="0.35">
      <c r="A518" t="s">
        <v>452</v>
      </c>
      <c r="B518" s="4">
        <v>44105</v>
      </c>
      <c r="C518" t="s">
        <v>1097</v>
      </c>
      <c r="D518" t="s">
        <v>1098</v>
      </c>
      <c r="E518">
        <v>5320</v>
      </c>
      <c r="G518">
        <v>6611</v>
      </c>
      <c r="H518">
        <f t="shared" si="8"/>
        <v>1</v>
      </c>
    </row>
    <row r="519" spans="1:8" x14ac:dyDescent="0.35">
      <c r="A519" t="s">
        <v>52</v>
      </c>
      <c r="B519" s="4">
        <v>43865</v>
      </c>
      <c r="C519" t="s">
        <v>200</v>
      </c>
      <c r="D519" t="s">
        <v>29</v>
      </c>
      <c r="E519">
        <v>5321</v>
      </c>
      <c r="G519">
        <v>6639</v>
      </c>
      <c r="H519">
        <f t="shared" si="8"/>
        <v>1</v>
      </c>
    </row>
    <row r="520" spans="1:8" x14ac:dyDescent="0.35">
      <c r="A520" t="s">
        <v>795</v>
      </c>
      <c r="B520" s="4">
        <v>43871</v>
      </c>
      <c r="C520" t="s">
        <v>813</v>
      </c>
      <c r="D520" t="s">
        <v>357</v>
      </c>
      <c r="E520">
        <v>5321</v>
      </c>
      <c r="G520">
        <v>6647</v>
      </c>
      <c r="H520">
        <f t="shared" si="8"/>
        <v>4</v>
      </c>
    </row>
    <row r="521" spans="1:8" x14ac:dyDescent="0.35">
      <c r="A521" t="s">
        <v>410</v>
      </c>
      <c r="B521" s="4">
        <v>43871</v>
      </c>
      <c r="C521" t="s">
        <v>381</v>
      </c>
      <c r="D521" t="s">
        <v>17</v>
      </c>
      <c r="E521">
        <v>5324</v>
      </c>
      <c r="G521">
        <v>6692</v>
      </c>
      <c r="H521">
        <f t="shared" si="8"/>
        <v>3</v>
      </c>
    </row>
    <row r="522" spans="1:8" x14ac:dyDescent="0.35">
      <c r="A522" t="s">
        <v>427</v>
      </c>
      <c r="B522" s="4">
        <v>43871</v>
      </c>
      <c r="C522" t="s">
        <v>765</v>
      </c>
      <c r="D522" t="s">
        <v>17</v>
      </c>
      <c r="E522">
        <v>5324</v>
      </c>
      <c r="G522">
        <v>6695</v>
      </c>
      <c r="H522">
        <f t="shared" si="8"/>
        <v>1</v>
      </c>
    </row>
    <row r="523" spans="1:8" x14ac:dyDescent="0.35">
      <c r="A523" t="s">
        <v>52</v>
      </c>
      <c r="B523" s="4">
        <v>43865</v>
      </c>
      <c r="C523" t="s">
        <v>198</v>
      </c>
      <c r="D523" t="s">
        <v>199</v>
      </c>
      <c r="E523">
        <v>5326</v>
      </c>
      <c r="G523">
        <v>6729</v>
      </c>
      <c r="H523">
        <f t="shared" si="8"/>
        <v>5</v>
      </c>
    </row>
    <row r="524" spans="1:8" x14ac:dyDescent="0.35">
      <c r="A524" t="s">
        <v>243</v>
      </c>
      <c r="B524" s="4">
        <v>43882</v>
      </c>
      <c r="C524" t="s">
        <v>393</v>
      </c>
      <c r="D524" t="s">
        <v>394</v>
      </c>
      <c r="E524">
        <v>5330</v>
      </c>
      <c r="G524">
        <v>6738</v>
      </c>
      <c r="H524">
        <f t="shared" si="8"/>
        <v>6</v>
      </c>
    </row>
    <row r="525" spans="1:8" x14ac:dyDescent="0.35">
      <c r="A525" t="s">
        <v>52</v>
      </c>
      <c r="B525" s="4">
        <v>43865</v>
      </c>
      <c r="C525" t="s">
        <v>137</v>
      </c>
      <c r="D525" t="s">
        <v>24</v>
      </c>
      <c r="E525">
        <v>5334</v>
      </c>
      <c r="G525">
        <v>6739</v>
      </c>
      <c r="H525">
        <f t="shared" si="8"/>
        <v>1</v>
      </c>
    </row>
    <row r="526" spans="1:8" x14ac:dyDescent="0.35">
      <c r="A526" t="s">
        <v>52</v>
      </c>
      <c r="B526" s="4">
        <v>43865</v>
      </c>
      <c r="C526" t="s">
        <v>194</v>
      </c>
      <c r="D526" t="s">
        <v>24</v>
      </c>
      <c r="E526">
        <v>5334</v>
      </c>
      <c r="G526">
        <v>6747</v>
      </c>
      <c r="H526">
        <f t="shared" si="8"/>
        <v>2</v>
      </c>
    </row>
    <row r="527" spans="1:8" x14ac:dyDescent="0.35">
      <c r="A527" t="s">
        <v>243</v>
      </c>
      <c r="B527" s="4">
        <v>43882</v>
      </c>
      <c r="C527" t="s">
        <v>381</v>
      </c>
      <c r="D527" t="s">
        <v>17</v>
      </c>
      <c r="E527">
        <v>5335</v>
      </c>
      <c r="G527">
        <v>6749</v>
      </c>
      <c r="H527">
        <f t="shared" si="8"/>
        <v>1</v>
      </c>
    </row>
    <row r="528" spans="1:8" x14ac:dyDescent="0.35">
      <c r="A528" t="s">
        <v>243</v>
      </c>
      <c r="B528" s="4">
        <v>43882</v>
      </c>
      <c r="C528" t="s">
        <v>433</v>
      </c>
      <c r="D528" t="s">
        <v>17</v>
      </c>
      <c r="E528">
        <v>5335</v>
      </c>
      <c r="G528">
        <v>6775</v>
      </c>
      <c r="H528">
        <f t="shared" si="8"/>
        <v>1</v>
      </c>
    </row>
    <row r="529" spans="1:8" x14ac:dyDescent="0.35">
      <c r="A529" t="s">
        <v>243</v>
      </c>
      <c r="B529" s="4">
        <v>43882</v>
      </c>
      <c r="C529" t="s">
        <v>434</v>
      </c>
      <c r="D529" t="s">
        <v>17</v>
      </c>
      <c r="E529">
        <v>5335</v>
      </c>
      <c r="G529">
        <v>6783</v>
      </c>
      <c r="H529">
        <f t="shared" si="8"/>
        <v>4</v>
      </c>
    </row>
    <row r="530" spans="1:8" x14ac:dyDescent="0.35">
      <c r="A530" t="s">
        <v>410</v>
      </c>
      <c r="B530" s="4">
        <v>43871</v>
      </c>
      <c r="C530" t="s">
        <v>391</v>
      </c>
      <c r="D530" t="s">
        <v>392</v>
      </c>
      <c r="E530">
        <v>5337</v>
      </c>
      <c r="G530">
        <v>6818</v>
      </c>
      <c r="H530">
        <f t="shared" si="8"/>
        <v>1</v>
      </c>
    </row>
    <row r="531" spans="1:8" x14ac:dyDescent="0.35">
      <c r="A531" t="s">
        <v>1051</v>
      </c>
      <c r="B531" s="4">
        <v>43892</v>
      </c>
      <c r="C531" t="s">
        <v>1070</v>
      </c>
      <c r="D531" t="s">
        <v>394</v>
      </c>
      <c r="E531">
        <v>5340</v>
      </c>
      <c r="G531">
        <v>6835</v>
      </c>
      <c r="H531">
        <f t="shared" si="8"/>
        <v>1</v>
      </c>
    </row>
    <row r="532" spans="1:8" x14ac:dyDescent="0.35">
      <c r="A532" t="s">
        <v>1086</v>
      </c>
      <c r="B532" s="4">
        <v>43892</v>
      </c>
      <c r="C532" t="s">
        <v>1070</v>
      </c>
      <c r="D532" t="s">
        <v>394</v>
      </c>
      <c r="E532">
        <v>5340</v>
      </c>
      <c r="G532">
        <v>6837</v>
      </c>
      <c r="H532">
        <f t="shared" si="8"/>
        <v>3</v>
      </c>
    </row>
    <row r="533" spans="1:8" x14ac:dyDescent="0.35">
      <c r="A533" t="s">
        <v>1087</v>
      </c>
      <c r="B533" s="4">
        <v>43892</v>
      </c>
      <c r="C533" t="s">
        <v>1070</v>
      </c>
      <c r="D533" t="s">
        <v>394</v>
      </c>
      <c r="E533">
        <v>5340</v>
      </c>
      <c r="G533">
        <v>6857</v>
      </c>
      <c r="H533">
        <f t="shared" si="8"/>
        <v>4</v>
      </c>
    </row>
    <row r="534" spans="1:8" x14ac:dyDescent="0.35">
      <c r="A534" t="s">
        <v>1088</v>
      </c>
      <c r="B534" s="4">
        <v>43892</v>
      </c>
      <c r="C534" t="s">
        <v>1070</v>
      </c>
      <c r="D534" t="s">
        <v>394</v>
      </c>
      <c r="E534">
        <v>5340</v>
      </c>
      <c r="G534">
        <v>6888</v>
      </c>
      <c r="H534">
        <f t="shared" si="8"/>
        <v>1</v>
      </c>
    </row>
    <row r="535" spans="1:8" x14ac:dyDescent="0.35">
      <c r="A535" t="s">
        <v>52</v>
      </c>
      <c r="B535" s="4">
        <v>43865</v>
      </c>
      <c r="C535" t="s">
        <v>190</v>
      </c>
      <c r="D535" t="s">
        <v>15</v>
      </c>
      <c r="E535">
        <v>5341</v>
      </c>
      <c r="G535">
        <v>6948</v>
      </c>
      <c r="H535">
        <f t="shared" si="8"/>
        <v>1</v>
      </c>
    </row>
    <row r="536" spans="1:8" x14ac:dyDescent="0.35">
      <c r="A536" t="s">
        <v>52</v>
      </c>
      <c r="B536" s="4">
        <v>43865</v>
      </c>
      <c r="C536" t="s">
        <v>193</v>
      </c>
      <c r="D536" t="s">
        <v>15</v>
      </c>
      <c r="E536">
        <v>5341</v>
      </c>
      <c r="G536">
        <v>6971</v>
      </c>
      <c r="H536">
        <f t="shared" si="8"/>
        <v>2</v>
      </c>
    </row>
    <row r="537" spans="1:8" x14ac:dyDescent="0.35">
      <c r="A537" t="s">
        <v>246</v>
      </c>
      <c r="B537" s="4">
        <v>43892</v>
      </c>
      <c r="C537" t="s">
        <v>919</v>
      </c>
      <c r="D537" t="s">
        <v>357</v>
      </c>
      <c r="E537">
        <v>5342</v>
      </c>
      <c r="G537">
        <v>6976</v>
      </c>
      <c r="H537">
        <f t="shared" si="8"/>
        <v>1</v>
      </c>
    </row>
    <row r="538" spans="1:8" x14ac:dyDescent="0.35">
      <c r="A538" t="s">
        <v>1051</v>
      </c>
      <c r="B538" s="4">
        <v>43892</v>
      </c>
      <c r="C538" t="s">
        <v>1068</v>
      </c>
      <c r="D538" t="s">
        <v>357</v>
      </c>
      <c r="E538">
        <v>5342</v>
      </c>
      <c r="G538">
        <v>6977</v>
      </c>
      <c r="H538">
        <f t="shared" si="8"/>
        <v>1</v>
      </c>
    </row>
    <row r="539" spans="1:8" x14ac:dyDescent="0.35">
      <c r="A539" t="s">
        <v>1051</v>
      </c>
      <c r="B539" s="4">
        <v>43892</v>
      </c>
      <c r="C539" t="s">
        <v>1069</v>
      </c>
      <c r="D539" t="s">
        <v>357</v>
      </c>
      <c r="E539">
        <v>5342</v>
      </c>
      <c r="G539">
        <v>6997</v>
      </c>
      <c r="H539">
        <f t="shared" si="8"/>
        <v>5</v>
      </c>
    </row>
    <row r="540" spans="1:8" x14ac:dyDescent="0.35">
      <c r="A540" t="s">
        <v>1086</v>
      </c>
      <c r="B540" s="4">
        <v>43892</v>
      </c>
      <c r="C540" t="s">
        <v>1068</v>
      </c>
      <c r="D540" t="s">
        <v>357</v>
      </c>
      <c r="E540">
        <v>5342</v>
      </c>
      <c r="G540">
        <v>7008</v>
      </c>
      <c r="H540">
        <f t="shared" si="8"/>
        <v>1</v>
      </c>
    </row>
    <row r="541" spans="1:8" x14ac:dyDescent="0.35">
      <c r="A541" t="s">
        <v>1086</v>
      </c>
      <c r="B541" s="4">
        <v>43892</v>
      </c>
      <c r="C541" t="s">
        <v>1069</v>
      </c>
      <c r="D541" t="s">
        <v>357</v>
      </c>
      <c r="E541">
        <v>5342</v>
      </c>
      <c r="G541">
        <v>7011</v>
      </c>
      <c r="H541">
        <f t="shared" si="8"/>
        <v>1</v>
      </c>
    </row>
    <row r="542" spans="1:8" x14ac:dyDescent="0.35">
      <c r="A542" t="s">
        <v>1087</v>
      </c>
      <c r="B542" s="4">
        <v>43892</v>
      </c>
      <c r="C542" t="s">
        <v>1068</v>
      </c>
      <c r="D542" t="s">
        <v>357</v>
      </c>
      <c r="E542">
        <v>5342</v>
      </c>
      <c r="G542">
        <v>7012</v>
      </c>
      <c r="H542">
        <f t="shared" si="8"/>
        <v>1</v>
      </c>
    </row>
    <row r="543" spans="1:8" x14ac:dyDescent="0.35">
      <c r="A543" t="s">
        <v>1087</v>
      </c>
      <c r="B543" s="4">
        <v>43892</v>
      </c>
      <c r="C543" t="s">
        <v>1069</v>
      </c>
      <c r="D543" t="s">
        <v>357</v>
      </c>
      <c r="E543">
        <v>5342</v>
      </c>
      <c r="G543">
        <v>7018</v>
      </c>
      <c r="H543">
        <f t="shared" si="8"/>
        <v>3</v>
      </c>
    </row>
    <row r="544" spans="1:8" x14ac:dyDescent="0.35">
      <c r="A544" t="s">
        <v>1088</v>
      </c>
      <c r="B544" s="4">
        <v>43892</v>
      </c>
      <c r="C544" t="s">
        <v>1068</v>
      </c>
      <c r="D544" t="s">
        <v>357</v>
      </c>
      <c r="E544">
        <v>5342</v>
      </c>
      <c r="G544">
        <v>7026</v>
      </c>
      <c r="H544">
        <f t="shared" si="8"/>
        <v>1</v>
      </c>
    </row>
    <row r="545" spans="1:8" x14ac:dyDescent="0.35">
      <c r="A545" t="s">
        <v>1088</v>
      </c>
      <c r="B545" s="4">
        <v>43892</v>
      </c>
      <c r="C545" t="s">
        <v>1069</v>
      </c>
      <c r="D545" t="s">
        <v>357</v>
      </c>
      <c r="E545">
        <v>5342</v>
      </c>
      <c r="G545">
        <v>7071</v>
      </c>
      <c r="H545">
        <f t="shared" si="8"/>
        <v>4</v>
      </c>
    </row>
    <row r="546" spans="1:8" x14ac:dyDescent="0.35">
      <c r="A546" t="s">
        <v>1051</v>
      </c>
      <c r="B546" s="4">
        <v>43892</v>
      </c>
      <c r="C546" t="s">
        <v>1082</v>
      </c>
      <c r="D546" t="s">
        <v>729</v>
      </c>
      <c r="E546">
        <v>5346</v>
      </c>
      <c r="G546">
        <v>7224</v>
      </c>
      <c r="H546">
        <f t="shared" si="8"/>
        <v>1</v>
      </c>
    </row>
    <row r="547" spans="1:8" x14ac:dyDescent="0.35">
      <c r="A547" t="s">
        <v>1051</v>
      </c>
      <c r="B547" s="4">
        <v>43892</v>
      </c>
      <c r="C547" t="s">
        <v>1083</v>
      </c>
      <c r="D547" t="s">
        <v>729</v>
      </c>
      <c r="E547">
        <v>5346</v>
      </c>
      <c r="G547">
        <v>7232</v>
      </c>
      <c r="H547">
        <f t="shared" si="8"/>
        <v>2</v>
      </c>
    </row>
    <row r="548" spans="1:8" x14ac:dyDescent="0.35">
      <c r="A548" t="s">
        <v>1051</v>
      </c>
      <c r="B548" s="4">
        <v>43892</v>
      </c>
      <c r="C548" t="s">
        <v>1084</v>
      </c>
      <c r="D548" t="s">
        <v>729</v>
      </c>
      <c r="E548">
        <v>5346</v>
      </c>
      <c r="G548">
        <v>7564</v>
      </c>
      <c r="H548">
        <f t="shared" si="8"/>
        <v>1</v>
      </c>
    </row>
    <row r="549" spans="1:8" x14ac:dyDescent="0.35">
      <c r="A549" t="s">
        <v>1051</v>
      </c>
      <c r="B549" s="4">
        <v>43892</v>
      </c>
      <c r="C549" t="s">
        <v>1085</v>
      </c>
      <c r="D549" t="s">
        <v>729</v>
      </c>
      <c r="E549">
        <v>5346</v>
      </c>
      <c r="G549">
        <v>7586</v>
      </c>
      <c r="H549">
        <f t="shared" si="8"/>
        <v>2</v>
      </c>
    </row>
    <row r="550" spans="1:8" x14ac:dyDescent="0.35">
      <c r="A550" t="s">
        <v>1086</v>
      </c>
      <c r="B550" s="4">
        <v>43892</v>
      </c>
      <c r="C550" t="s">
        <v>1082</v>
      </c>
      <c r="D550" t="s">
        <v>729</v>
      </c>
      <c r="E550">
        <v>5346</v>
      </c>
      <c r="G550">
        <v>44105</v>
      </c>
      <c r="H550">
        <f t="shared" si="8"/>
        <v>1</v>
      </c>
    </row>
    <row r="551" spans="1:8" x14ac:dyDescent="0.35">
      <c r="A551" t="s">
        <v>1086</v>
      </c>
      <c r="B551" s="4">
        <v>43892</v>
      </c>
      <c r="C551" t="s">
        <v>1083</v>
      </c>
      <c r="D551" t="s">
        <v>729</v>
      </c>
      <c r="E551">
        <v>5346</v>
      </c>
    </row>
    <row r="552" spans="1:8" x14ac:dyDescent="0.35">
      <c r="A552" t="s">
        <v>1086</v>
      </c>
      <c r="B552" s="4">
        <v>43892</v>
      </c>
      <c r="C552" t="s">
        <v>1084</v>
      </c>
      <c r="D552" t="s">
        <v>729</v>
      </c>
      <c r="E552">
        <v>5346</v>
      </c>
    </row>
    <row r="553" spans="1:8" x14ac:dyDescent="0.35">
      <c r="A553" t="s">
        <v>1086</v>
      </c>
      <c r="B553" s="4">
        <v>43892</v>
      </c>
      <c r="C553" t="s">
        <v>1085</v>
      </c>
      <c r="D553" t="s">
        <v>729</v>
      </c>
      <c r="E553">
        <v>5346</v>
      </c>
    </row>
    <row r="554" spans="1:8" x14ac:dyDescent="0.35">
      <c r="A554" t="s">
        <v>1087</v>
      </c>
      <c r="B554" s="4">
        <v>43892</v>
      </c>
      <c r="C554" t="s">
        <v>1082</v>
      </c>
      <c r="D554" t="s">
        <v>729</v>
      </c>
      <c r="E554">
        <v>5346</v>
      </c>
    </row>
    <row r="555" spans="1:8" x14ac:dyDescent="0.35">
      <c r="A555" t="s">
        <v>1087</v>
      </c>
      <c r="B555" s="4">
        <v>43892</v>
      </c>
      <c r="C555" t="s">
        <v>1083</v>
      </c>
      <c r="D555" t="s">
        <v>729</v>
      </c>
      <c r="E555">
        <v>5346</v>
      </c>
    </row>
    <row r="556" spans="1:8" x14ac:dyDescent="0.35">
      <c r="A556" t="s">
        <v>1087</v>
      </c>
      <c r="B556" s="4">
        <v>43892</v>
      </c>
      <c r="C556" t="s">
        <v>1084</v>
      </c>
      <c r="D556" t="s">
        <v>729</v>
      </c>
      <c r="E556">
        <v>5346</v>
      </c>
    </row>
    <row r="557" spans="1:8" x14ac:dyDescent="0.35">
      <c r="A557" t="s">
        <v>1087</v>
      </c>
      <c r="B557" s="4">
        <v>43892</v>
      </c>
      <c r="C557" t="s">
        <v>1085</v>
      </c>
      <c r="D557" t="s">
        <v>729</v>
      </c>
      <c r="E557">
        <v>5346</v>
      </c>
    </row>
    <row r="558" spans="1:8" x14ac:dyDescent="0.35">
      <c r="A558" t="s">
        <v>1088</v>
      </c>
      <c r="B558" s="4">
        <v>43892</v>
      </c>
      <c r="C558" t="s">
        <v>1082</v>
      </c>
      <c r="D558" t="s">
        <v>729</v>
      </c>
      <c r="E558">
        <v>5346</v>
      </c>
    </row>
    <row r="559" spans="1:8" x14ac:dyDescent="0.35">
      <c r="A559" t="s">
        <v>1088</v>
      </c>
      <c r="B559" s="4">
        <v>43892</v>
      </c>
      <c r="C559" t="s">
        <v>1083</v>
      </c>
      <c r="D559" t="s">
        <v>729</v>
      </c>
      <c r="E559">
        <v>5346</v>
      </c>
    </row>
    <row r="560" spans="1:8" x14ac:dyDescent="0.35">
      <c r="A560" t="s">
        <v>1088</v>
      </c>
      <c r="B560" s="4">
        <v>43892</v>
      </c>
      <c r="C560" t="s">
        <v>1084</v>
      </c>
      <c r="D560" t="s">
        <v>729</v>
      </c>
      <c r="E560">
        <v>5346</v>
      </c>
    </row>
    <row r="561" spans="1:5" x14ac:dyDescent="0.35">
      <c r="A561" t="s">
        <v>1088</v>
      </c>
      <c r="B561" s="4">
        <v>43892</v>
      </c>
      <c r="C561" t="s">
        <v>1085</v>
      </c>
      <c r="D561" t="s">
        <v>729</v>
      </c>
      <c r="E561">
        <v>5346</v>
      </c>
    </row>
    <row r="562" spans="1:5" x14ac:dyDescent="0.35">
      <c r="A562" t="s">
        <v>410</v>
      </c>
      <c r="B562" s="4">
        <v>43871</v>
      </c>
      <c r="C562" t="s">
        <v>380</v>
      </c>
      <c r="D562" t="s">
        <v>15</v>
      </c>
      <c r="E562">
        <v>5347</v>
      </c>
    </row>
    <row r="563" spans="1:5" x14ac:dyDescent="0.35">
      <c r="A563" t="s">
        <v>410</v>
      </c>
      <c r="B563" s="4">
        <v>43871</v>
      </c>
      <c r="C563" t="s">
        <v>384</v>
      </c>
      <c r="D563" t="s">
        <v>15</v>
      </c>
      <c r="E563">
        <v>5347</v>
      </c>
    </row>
    <row r="564" spans="1:5" x14ac:dyDescent="0.35">
      <c r="A564" t="s">
        <v>795</v>
      </c>
      <c r="B564" s="4">
        <v>43871</v>
      </c>
      <c r="C564" t="s">
        <v>802</v>
      </c>
      <c r="D564" t="s">
        <v>15</v>
      </c>
      <c r="E564">
        <v>5347</v>
      </c>
    </row>
    <row r="565" spans="1:5" x14ac:dyDescent="0.35">
      <c r="A565" t="s">
        <v>243</v>
      </c>
      <c r="B565" s="4">
        <v>43882</v>
      </c>
      <c r="C565" t="s">
        <v>391</v>
      </c>
      <c r="D565" t="s">
        <v>392</v>
      </c>
      <c r="E565">
        <v>5348</v>
      </c>
    </row>
    <row r="566" spans="1:5" x14ac:dyDescent="0.35">
      <c r="A566" t="s">
        <v>1005</v>
      </c>
      <c r="B566" s="4">
        <v>43881</v>
      </c>
      <c r="C566" t="s">
        <v>1012</v>
      </c>
      <c r="D566" t="s">
        <v>350</v>
      </c>
      <c r="E566">
        <v>5349</v>
      </c>
    </row>
    <row r="567" spans="1:5" x14ac:dyDescent="0.35">
      <c r="A567" t="s">
        <v>1005</v>
      </c>
      <c r="B567" s="4">
        <v>43881</v>
      </c>
      <c r="C567" t="s">
        <v>1018</v>
      </c>
      <c r="D567" t="s">
        <v>350</v>
      </c>
      <c r="E567">
        <v>5349</v>
      </c>
    </row>
    <row r="568" spans="1:5" x14ac:dyDescent="0.35">
      <c r="A568" t="s">
        <v>1005</v>
      </c>
      <c r="B568" s="4">
        <v>43881</v>
      </c>
      <c r="C568" t="s">
        <v>1011</v>
      </c>
      <c r="D568" t="s">
        <v>24</v>
      </c>
      <c r="E568">
        <v>5350</v>
      </c>
    </row>
    <row r="569" spans="1:5" x14ac:dyDescent="0.35">
      <c r="A569" t="s">
        <v>1005</v>
      </c>
      <c r="B569" s="4">
        <v>43881</v>
      </c>
      <c r="C569" t="s">
        <v>1013</v>
      </c>
      <c r="D569" t="s">
        <v>24</v>
      </c>
      <c r="E569">
        <v>5350</v>
      </c>
    </row>
    <row r="570" spans="1:5" x14ac:dyDescent="0.35">
      <c r="A570" t="s">
        <v>52</v>
      </c>
      <c r="B570" s="4">
        <v>43865</v>
      </c>
      <c r="C570" t="s">
        <v>184</v>
      </c>
      <c r="D570" t="s">
        <v>185</v>
      </c>
      <c r="E570">
        <v>5356</v>
      </c>
    </row>
    <row r="571" spans="1:5" x14ac:dyDescent="0.35">
      <c r="A571" t="s">
        <v>135</v>
      </c>
      <c r="B571" s="4">
        <v>43901</v>
      </c>
      <c r="C571" t="s">
        <v>864</v>
      </c>
      <c r="D571" t="s">
        <v>29</v>
      </c>
      <c r="E571">
        <v>5357</v>
      </c>
    </row>
    <row r="572" spans="1:5" x14ac:dyDescent="0.35">
      <c r="A572" t="s">
        <v>243</v>
      </c>
      <c r="B572" s="4">
        <v>43882</v>
      </c>
      <c r="C572" t="s">
        <v>380</v>
      </c>
      <c r="D572" t="s">
        <v>15</v>
      </c>
      <c r="E572">
        <v>5358</v>
      </c>
    </row>
    <row r="573" spans="1:5" x14ac:dyDescent="0.35">
      <c r="A573" t="s">
        <v>243</v>
      </c>
      <c r="B573" s="4">
        <v>43882</v>
      </c>
      <c r="C573" t="s">
        <v>384</v>
      </c>
      <c r="D573" t="s">
        <v>15</v>
      </c>
      <c r="E573">
        <v>5358</v>
      </c>
    </row>
    <row r="574" spans="1:5" x14ac:dyDescent="0.35">
      <c r="A574" t="s">
        <v>243</v>
      </c>
      <c r="B574" s="4">
        <v>43882</v>
      </c>
      <c r="C574" t="s">
        <v>431</v>
      </c>
      <c r="D574" t="s">
        <v>15</v>
      </c>
      <c r="E574">
        <v>5358</v>
      </c>
    </row>
    <row r="575" spans="1:5" x14ac:dyDescent="0.35">
      <c r="A575" t="s">
        <v>243</v>
      </c>
      <c r="B575" s="4">
        <v>43882</v>
      </c>
      <c r="C575" t="s">
        <v>432</v>
      </c>
      <c r="D575" t="s">
        <v>15</v>
      </c>
      <c r="E575">
        <v>5358</v>
      </c>
    </row>
    <row r="576" spans="1:5" x14ac:dyDescent="0.35">
      <c r="A576" t="s">
        <v>246</v>
      </c>
      <c r="B576" s="4">
        <v>43892</v>
      </c>
      <c r="C576" t="s">
        <v>918</v>
      </c>
      <c r="D576" t="s">
        <v>392</v>
      </c>
      <c r="E576">
        <v>5358</v>
      </c>
    </row>
    <row r="577" spans="1:5" x14ac:dyDescent="0.35">
      <c r="A577" t="s">
        <v>49</v>
      </c>
      <c r="B577" s="4">
        <v>43865</v>
      </c>
      <c r="C577" t="s">
        <v>42</v>
      </c>
      <c r="D577" t="s">
        <v>43</v>
      </c>
      <c r="E577">
        <v>5360</v>
      </c>
    </row>
    <row r="578" spans="1:5" x14ac:dyDescent="0.35">
      <c r="A578" t="s">
        <v>50</v>
      </c>
      <c r="B578" s="4">
        <v>43865</v>
      </c>
      <c r="C578" t="s">
        <v>42</v>
      </c>
      <c r="D578" t="s">
        <v>43</v>
      </c>
      <c r="E578">
        <v>5360</v>
      </c>
    </row>
    <row r="579" spans="1:5" x14ac:dyDescent="0.35">
      <c r="A579" t="s">
        <v>52</v>
      </c>
      <c r="B579" s="4">
        <v>43865</v>
      </c>
      <c r="C579" t="s">
        <v>42</v>
      </c>
      <c r="D579" t="s">
        <v>43</v>
      </c>
      <c r="E579">
        <v>5360</v>
      </c>
    </row>
    <row r="580" spans="1:5" x14ac:dyDescent="0.35">
      <c r="A580" t="s">
        <v>52</v>
      </c>
      <c r="B580" s="4">
        <v>43865</v>
      </c>
      <c r="C580" t="s">
        <v>197</v>
      </c>
      <c r="D580" t="s">
        <v>43</v>
      </c>
      <c r="E580">
        <v>5360</v>
      </c>
    </row>
    <row r="581" spans="1:5" x14ac:dyDescent="0.35">
      <c r="A581" t="s">
        <v>246</v>
      </c>
      <c r="B581" s="4">
        <v>43892</v>
      </c>
      <c r="C581" t="s">
        <v>917</v>
      </c>
      <c r="D581" t="s">
        <v>350</v>
      </c>
      <c r="E581">
        <v>5360</v>
      </c>
    </row>
    <row r="582" spans="1:5" x14ac:dyDescent="0.35">
      <c r="A582" t="s">
        <v>52</v>
      </c>
      <c r="B582" s="4">
        <v>43865</v>
      </c>
      <c r="C582" t="s">
        <v>206</v>
      </c>
      <c r="D582" t="s">
        <v>33</v>
      </c>
      <c r="E582">
        <v>5361</v>
      </c>
    </row>
    <row r="583" spans="1:5" x14ac:dyDescent="0.35">
      <c r="A583" t="s">
        <v>135</v>
      </c>
      <c r="B583" s="4">
        <v>43901</v>
      </c>
      <c r="C583" t="s">
        <v>861</v>
      </c>
      <c r="D583" t="s">
        <v>199</v>
      </c>
      <c r="E583">
        <v>5362</v>
      </c>
    </row>
    <row r="584" spans="1:5" x14ac:dyDescent="0.35">
      <c r="A584" t="s">
        <v>135</v>
      </c>
      <c r="B584" s="4">
        <v>43901</v>
      </c>
      <c r="C584" t="s">
        <v>862</v>
      </c>
      <c r="D584" t="s">
        <v>199</v>
      </c>
      <c r="E584">
        <v>5362</v>
      </c>
    </row>
    <row r="585" spans="1:5" x14ac:dyDescent="0.35">
      <c r="A585" t="s">
        <v>135</v>
      </c>
      <c r="B585" s="4">
        <v>43901</v>
      </c>
      <c r="C585" t="s">
        <v>863</v>
      </c>
      <c r="D585" t="s">
        <v>199</v>
      </c>
      <c r="E585">
        <v>5362</v>
      </c>
    </row>
    <row r="586" spans="1:5" x14ac:dyDescent="0.35">
      <c r="A586" t="s">
        <v>47</v>
      </c>
      <c r="B586" s="4">
        <v>43872</v>
      </c>
      <c r="C586" t="s">
        <v>42</v>
      </c>
      <c r="D586" t="s">
        <v>43</v>
      </c>
      <c r="E586">
        <v>5367</v>
      </c>
    </row>
    <row r="587" spans="1:5" x14ac:dyDescent="0.35">
      <c r="A587" t="s">
        <v>51</v>
      </c>
      <c r="B587" s="4">
        <v>43872</v>
      </c>
      <c r="C587" t="s">
        <v>42</v>
      </c>
      <c r="D587" t="s">
        <v>43</v>
      </c>
      <c r="E587">
        <v>5367</v>
      </c>
    </row>
    <row r="588" spans="1:5" x14ac:dyDescent="0.35">
      <c r="A588" t="s">
        <v>135</v>
      </c>
      <c r="B588" s="4">
        <v>43901</v>
      </c>
      <c r="C588" t="s">
        <v>859</v>
      </c>
      <c r="D588" t="s">
        <v>860</v>
      </c>
      <c r="E588">
        <v>5368</v>
      </c>
    </row>
    <row r="589" spans="1:5" x14ac:dyDescent="0.35">
      <c r="A589" t="s">
        <v>135</v>
      </c>
      <c r="B589" s="4">
        <v>43901</v>
      </c>
      <c r="C589" t="s">
        <v>843</v>
      </c>
      <c r="D589" t="s">
        <v>15</v>
      </c>
      <c r="E589">
        <v>5377</v>
      </c>
    </row>
    <row r="590" spans="1:5" x14ac:dyDescent="0.35">
      <c r="A590" t="s">
        <v>135</v>
      </c>
      <c r="B590" s="4">
        <v>43901</v>
      </c>
      <c r="C590" t="s">
        <v>844</v>
      </c>
      <c r="D590" t="s">
        <v>15</v>
      </c>
      <c r="E590">
        <v>5377</v>
      </c>
    </row>
    <row r="591" spans="1:5" x14ac:dyDescent="0.35">
      <c r="A591" t="s">
        <v>243</v>
      </c>
      <c r="B591" s="4">
        <v>43882</v>
      </c>
      <c r="C591" t="s">
        <v>441</v>
      </c>
      <c r="D591" t="s">
        <v>442</v>
      </c>
      <c r="E591">
        <v>5379</v>
      </c>
    </row>
    <row r="592" spans="1:5" x14ac:dyDescent="0.35">
      <c r="A592" t="s">
        <v>301</v>
      </c>
      <c r="B592" s="4">
        <v>43904</v>
      </c>
      <c r="C592" t="s">
        <v>305</v>
      </c>
      <c r="D592" t="s">
        <v>15</v>
      </c>
      <c r="E592">
        <v>5380</v>
      </c>
    </row>
    <row r="593" spans="1:5" x14ac:dyDescent="0.35">
      <c r="A593" t="s">
        <v>795</v>
      </c>
      <c r="B593" s="4">
        <v>43871</v>
      </c>
      <c r="C593" t="s">
        <v>816</v>
      </c>
      <c r="D593" t="s">
        <v>591</v>
      </c>
      <c r="E593">
        <v>5381</v>
      </c>
    </row>
    <row r="594" spans="1:5" x14ac:dyDescent="0.35">
      <c r="A594" t="s">
        <v>246</v>
      </c>
      <c r="B594" s="4">
        <v>43892</v>
      </c>
      <c r="C594" t="s">
        <v>927</v>
      </c>
      <c r="D594" t="s">
        <v>657</v>
      </c>
      <c r="E594">
        <v>5381</v>
      </c>
    </row>
    <row r="595" spans="1:5" x14ac:dyDescent="0.35">
      <c r="A595" t="s">
        <v>135</v>
      </c>
      <c r="B595" s="4">
        <v>43901</v>
      </c>
      <c r="C595" t="s">
        <v>857</v>
      </c>
      <c r="D595" t="s">
        <v>499</v>
      </c>
      <c r="E595">
        <v>5384</v>
      </c>
    </row>
    <row r="596" spans="1:5" x14ac:dyDescent="0.35">
      <c r="A596" t="s">
        <v>135</v>
      </c>
      <c r="B596" s="4">
        <v>43901</v>
      </c>
      <c r="C596" t="s">
        <v>858</v>
      </c>
      <c r="D596" t="s">
        <v>499</v>
      </c>
      <c r="E596">
        <v>5384</v>
      </c>
    </row>
    <row r="597" spans="1:5" x14ac:dyDescent="0.35">
      <c r="A597" t="s">
        <v>243</v>
      </c>
      <c r="B597" s="4">
        <v>43882</v>
      </c>
      <c r="C597" t="s">
        <v>439</v>
      </c>
      <c r="D597" t="s">
        <v>440</v>
      </c>
      <c r="E597">
        <v>5386</v>
      </c>
    </row>
    <row r="598" spans="1:5" x14ac:dyDescent="0.35">
      <c r="A598" t="s">
        <v>246</v>
      </c>
      <c r="B598" s="4">
        <v>43892</v>
      </c>
      <c r="C598" t="s">
        <v>926</v>
      </c>
      <c r="D598" t="s">
        <v>43</v>
      </c>
      <c r="E598">
        <v>5387</v>
      </c>
    </row>
    <row r="599" spans="1:5" x14ac:dyDescent="0.35">
      <c r="A599" t="s">
        <v>52</v>
      </c>
      <c r="B599" s="4">
        <v>43865</v>
      </c>
      <c r="C599" t="s">
        <v>138</v>
      </c>
      <c r="D599" t="s">
        <v>139</v>
      </c>
      <c r="E599">
        <v>5389</v>
      </c>
    </row>
    <row r="600" spans="1:5" x14ac:dyDescent="0.35">
      <c r="A600" t="s">
        <v>52</v>
      </c>
      <c r="B600" s="4">
        <v>43865</v>
      </c>
      <c r="C600" t="s">
        <v>182</v>
      </c>
      <c r="D600" t="s">
        <v>183</v>
      </c>
      <c r="E600">
        <v>5390</v>
      </c>
    </row>
    <row r="601" spans="1:5" x14ac:dyDescent="0.35">
      <c r="A601" t="s">
        <v>135</v>
      </c>
      <c r="B601" s="4">
        <v>43901</v>
      </c>
      <c r="C601" t="s">
        <v>854</v>
      </c>
      <c r="D601" t="s">
        <v>657</v>
      </c>
      <c r="E601">
        <v>5390</v>
      </c>
    </row>
    <row r="602" spans="1:5" x14ac:dyDescent="0.35">
      <c r="A602" t="s">
        <v>135</v>
      </c>
      <c r="B602" s="4">
        <v>43901</v>
      </c>
      <c r="C602" t="s">
        <v>855</v>
      </c>
      <c r="D602" t="s">
        <v>657</v>
      </c>
      <c r="E602">
        <v>5390</v>
      </c>
    </row>
    <row r="603" spans="1:5" x14ac:dyDescent="0.35">
      <c r="A603" t="s">
        <v>135</v>
      </c>
      <c r="B603" s="4">
        <v>43901</v>
      </c>
      <c r="C603" t="s">
        <v>856</v>
      </c>
      <c r="D603" t="s">
        <v>657</v>
      </c>
      <c r="E603">
        <v>5390</v>
      </c>
    </row>
    <row r="604" spans="1:5" x14ac:dyDescent="0.35">
      <c r="A604" t="s">
        <v>246</v>
      </c>
      <c r="B604" s="4">
        <v>43892</v>
      </c>
      <c r="C604" t="s">
        <v>924</v>
      </c>
      <c r="D604" t="s">
        <v>440</v>
      </c>
      <c r="E604">
        <v>5396</v>
      </c>
    </row>
    <row r="605" spans="1:5" x14ac:dyDescent="0.35">
      <c r="A605" t="s">
        <v>246</v>
      </c>
      <c r="B605" s="4">
        <v>43892</v>
      </c>
      <c r="C605" t="s">
        <v>925</v>
      </c>
      <c r="D605" t="s">
        <v>440</v>
      </c>
      <c r="E605">
        <v>5396</v>
      </c>
    </row>
    <row r="606" spans="1:5" x14ac:dyDescent="0.35">
      <c r="A606" t="s">
        <v>246</v>
      </c>
      <c r="B606" s="4">
        <v>43892</v>
      </c>
      <c r="C606" t="s">
        <v>922</v>
      </c>
      <c r="D606" t="s">
        <v>593</v>
      </c>
      <c r="E606">
        <v>5400</v>
      </c>
    </row>
    <row r="607" spans="1:5" x14ac:dyDescent="0.35">
      <c r="A607" t="s">
        <v>246</v>
      </c>
      <c r="B607" s="4">
        <v>43892</v>
      </c>
      <c r="C607" t="s">
        <v>923</v>
      </c>
      <c r="D607" t="s">
        <v>593</v>
      </c>
      <c r="E607">
        <v>5400</v>
      </c>
    </row>
    <row r="608" spans="1:5" x14ac:dyDescent="0.35">
      <c r="A608" t="s">
        <v>1051</v>
      </c>
      <c r="B608" s="4">
        <v>43892</v>
      </c>
      <c r="C608" t="s">
        <v>1081</v>
      </c>
      <c r="D608" t="s">
        <v>593</v>
      </c>
      <c r="E608">
        <v>5400</v>
      </c>
    </row>
    <row r="609" spans="1:5" x14ac:dyDescent="0.35">
      <c r="A609" t="s">
        <v>1086</v>
      </c>
      <c r="B609" s="4">
        <v>43892</v>
      </c>
      <c r="C609" t="s">
        <v>1081</v>
      </c>
      <c r="D609" t="s">
        <v>593</v>
      </c>
      <c r="E609">
        <v>5400</v>
      </c>
    </row>
    <row r="610" spans="1:5" x14ac:dyDescent="0.35">
      <c r="A610" t="s">
        <v>1087</v>
      </c>
      <c r="B610" s="4">
        <v>43892</v>
      </c>
      <c r="C610" t="s">
        <v>1081</v>
      </c>
      <c r="D610" t="s">
        <v>593</v>
      </c>
      <c r="E610">
        <v>5400</v>
      </c>
    </row>
    <row r="611" spans="1:5" x14ac:dyDescent="0.35">
      <c r="A611" t="s">
        <v>1088</v>
      </c>
      <c r="B611" s="4">
        <v>43892</v>
      </c>
      <c r="C611" t="s">
        <v>1081</v>
      </c>
      <c r="D611" t="s">
        <v>593</v>
      </c>
      <c r="E611">
        <v>5400</v>
      </c>
    </row>
    <row r="612" spans="1:5" x14ac:dyDescent="0.35">
      <c r="A612" t="s">
        <v>246</v>
      </c>
      <c r="B612" s="4">
        <v>43892</v>
      </c>
      <c r="C612" t="s">
        <v>920</v>
      </c>
      <c r="D612" t="s">
        <v>591</v>
      </c>
      <c r="E612">
        <v>5402</v>
      </c>
    </row>
    <row r="613" spans="1:5" x14ac:dyDescent="0.35">
      <c r="A613" t="s">
        <v>246</v>
      </c>
      <c r="B613" s="4">
        <v>43892</v>
      </c>
      <c r="C613" t="s">
        <v>921</v>
      </c>
      <c r="D613" t="s">
        <v>591</v>
      </c>
      <c r="E613">
        <v>5402</v>
      </c>
    </row>
    <row r="614" spans="1:5" x14ac:dyDescent="0.35">
      <c r="A614" t="s">
        <v>1051</v>
      </c>
      <c r="B614" s="4">
        <v>43892</v>
      </c>
      <c r="C614" t="s">
        <v>1079</v>
      </c>
      <c r="D614" t="s">
        <v>1080</v>
      </c>
      <c r="E614">
        <v>5406</v>
      </c>
    </row>
    <row r="615" spans="1:5" x14ac:dyDescent="0.35">
      <c r="A615" t="s">
        <v>1086</v>
      </c>
      <c r="B615" s="4">
        <v>43892</v>
      </c>
      <c r="C615" t="s">
        <v>1079</v>
      </c>
      <c r="D615" t="s">
        <v>1080</v>
      </c>
      <c r="E615">
        <v>5406</v>
      </c>
    </row>
    <row r="616" spans="1:5" x14ac:dyDescent="0.35">
      <c r="A616" t="s">
        <v>1087</v>
      </c>
      <c r="B616" s="4">
        <v>43892</v>
      </c>
      <c r="C616" t="s">
        <v>1079</v>
      </c>
      <c r="D616" t="s">
        <v>1080</v>
      </c>
      <c r="E616">
        <v>5406</v>
      </c>
    </row>
    <row r="617" spans="1:5" x14ac:dyDescent="0.35">
      <c r="A617" t="s">
        <v>1088</v>
      </c>
      <c r="B617" s="4">
        <v>43892</v>
      </c>
      <c r="C617" t="s">
        <v>1079</v>
      </c>
      <c r="D617" t="s">
        <v>1080</v>
      </c>
      <c r="E617">
        <v>5406</v>
      </c>
    </row>
    <row r="618" spans="1:5" x14ac:dyDescent="0.35">
      <c r="A618" t="s">
        <v>410</v>
      </c>
      <c r="B618" s="4">
        <v>43871</v>
      </c>
      <c r="C618" t="s">
        <v>397</v>
      </c>
      <c r="D618" t="s">
        <v>373</v>
      </c>
      <c r="E618">
        <v>5407</v>
      </c>
    </row>
    <row r="619" spans="1:5" x14ac:dyDescent="0.35">
      <c r="A619" t="s">
        <v>264</v>
      </c>
      <c r="B619" s="4">
        <v>43872</v>
      </c>
      <c r="C619" t="s">
        <v>372</v>
      </c>
      <c r="D619" t="s">
        <v>373</v>
      </c>
      <c r="E619">
        <v>5408</v>
      </c>
    </row>
    <row r="620" spans="1:5" x14ac:dyDescent="0.35">
      <c r="A620" t="s">
        <v>135</v>
      </c>
      <c r="B620" s="4">
        <v>43901</v>
      </c>
      <c r="C620" t="s">
        <v>853</v>
      </c>
      <c r="D620" t="s">
        <v>593</v>
      </c>
      <c r="E620">
        <v>5409</v>
      </c>
    </row>
    <row r="621" spans="1:5" x14ac:dyDescent="0.35">
      <c r="A621" t="s">
        <v>243</v>
      </c>
      <c r="B621" s="4">
        <v>43882</v>
      </c>
      <c r="C621" t="s">
        <v>397</v>
      </c>
      <c r="D621" t="s">
        <v>373</v>
      </c>
      <c r="E621">
        <v>5418</v>
      </c>
    </row>
    <row r="622" spans="1:5" x14ac:dyDescent="0.35">
      <c r="A622" t="s">
        <v>301</v>
      </c>
      <c r="B622" s="4">
        <v>43904</v>
      </c>
      <c r="C622" t="s">
        <v>308</v>
      </c>
      <c r="D622" t="s">
        <v>139</v>
      </c>
      <c r="E622">
        <v>5428</v>
      </c>
    </row>
    <row r="623" spans="1:5" x14ac:dyDescent="0.35">
      <c r="A623" t="s">
        <v>795</v>
      </c>
      <c r="B623" s="4">
        <v>43871</v>
      </c>
      <c r="C623" t="s">
        <v>810</v>
      </c>
      <c r="D623" t="s">
        <v>811</v>
      </c>
      <c r="E623">
        <v>5435</v>
      </c>
    </row>
    <row r="624" spans="1:5" x14ac:dyDescent="0.35">
      <c r="A624" t="s">
        <v>289</v>
      </c>
      <c r="B624" s="4">
        <v>43904</v>
      </c>
      <c r="C624" t="s">
        <v>290</v>
      </c>
      <c r="D624" t="s">
        <v>291</v>
      </c>
      <c r="E624">
        <v>5441</v>
      </c>
    </row>
    <row r="625" spans="1:5" x14ac:dyDescent="0.35">
      <c r="A625" t="s">
        <v>1090</v>
      </c>
      <c r="B625" s="4">
        <v>44106</v>
      </c>
      <c r="C625" t="s">
        <v>1071</v>
      </c>
      <c r="D625" t="s">
        <v>497</v>
      </c>
      <c r="E625">
        <v>5456</v>
      </c>
    </row>
    <row r="626" spans="1:5" x14ac:dyDescent="0.35">
      <c r="A626" t="s">
        <v>1091</v>
      </c>
      <c r="B626" s="4">
        <v>44106</v>
      </c>
      <c r="C626" t="s">
        <v>1071</v>
      </c>
      <c r="D626" t="s">
        <v>497</v>
      </c>
      <c r="E626">
        <v>5456</v>
      </c>
    </row>
    <row r="627" spans="1:5" x14ac:dyDescent="0.35">
      <c r="A627" t="s">
        <v>1092</v>
      </c>
      <c r="B627" s="4">
        <v>44106</v>
      </c>
      <c r="C627" t="s">
        <v>1071</v>
      </c>
      <c r="D627" t="s">
        <v>497</v>
      </c>
      <c r="E627">
        <v>5456</v>
      </c>
    </row>
    <row r="628" spans="1:5" x14ac:dyDescent="0.35">
      <c r="A628" t="s">
        <v>1093</v>
      </c>
      <c r="B628" s="4">
        <v>44106</v>
      </c>
      <c r="C628" t="s">
        <v>1071</v>
      </c>
      <c r="D628" t="s">
        <v>497</v>
      </c>
      <c r="E628">
        <v>5456</v>
      </c>
    </row>
    <row r="629" spans="1:5" x14ac:dyDescent="0.35">
      <c r="A629" t="s">
        <v>428</v>
      </c>
      <c r="B629" s="4">
        <v>43866</v>
      </c>
      <c r="C629" t="s">
        <v>873</v>
      </c>
      <c r="D629" t="s">
        <v>874</v>
      </c>
      <c r="E629">
        <v>5457</v>
      </c>
    </row>
    <row r="630" spans="1:5" x14ac:dyDescent="0.35">
      <c r="A630" t="s">
        <v>795</v>
      </c>
      <c r="B630" s="4">
        <v>43871</v>
      </c>
      <c r="C630" t="s">
        <v>814</v>
      </c>
      <c r="D630" t="s">
        <v>815</v>
      </c>
      <c r="E630">
        <v>5458</v>
      </c>
    </row>
    <row r="631" spans="1:5" x14ac:dyDescent="0.35">
      <c r="A631" t="s">
        <v>410</v>
      </c>
      <c r="B631" s="4">
        <v>43871</v>
      </c>
      <c r="C631" t="s">
        <v>395</v>
      </c>
      <c r="D631" t="s">
        <v>396</v>
      </c>
      <c r="E631">
        <v>5459</v>
      </c>
    </row>
    <row r="632" spans="1:5" x14ac:dyDescent="0.35">
      <c r="A632" t="s">
        <v>1051</v>
      </c>
      <c r="B632" s="4">
        <v>43892</v>
      </c>
      <c r="C632" t="s">
        <v>1078</v>
      </c>
      <c r="D632" t="s">
        <v>711</v>
      </c>
      <c r="E632">
        <v>5459</v>
      </c>
    </row>
    <row r="633" spans="1:5" x14ac:dyDescent="0.35">
      <c r="A633" t="s">
        <v>1086</v>
      </c>
      <c r="B633" s="4">
        <v>43892</v>
      </c>
      <c r="C633" t="s">
        <v>1078</v>
      </c>
      <c r="D633" t="s">
        <v>711</v>
      </c>
      <c r="E633">
        <v>5459</v>
      </c>
    </row>
    <row r="634" spans="1:5" x14ac:dyDescent="0.35">
      <c r="A634" t="s">
        <v>1087</v>
      </c>
      <c r="B634" s="4">
        <v>43892</v>
      </c>
      <c r="C634" t="s">
        <v>1078</v>
      </c>
      <c r="D634" t="s">
        <v>711</v>
      </c>
      <c r="E634">
        <v>5459</v>
      </c>
    </row>
    <row r="635" spans="1:5" x14ac:dyDescent="0.35">
      <c r="A635" t="s">
        <v>1088</v>
      </c>
      <c r="B635" s="4">
        <v>43892</v>
      </c>
      <c r="C635" t="s">
        <v>1078</v>
      </c>
      <c r="D635" t="s">
        <v>711</v>
      </c>
      <c r="E635">
        <v>5459</v>
      </c>
    </row>
    <row r="636" spans="1:5" x14ac:dyDescent="0.35">
      <c r="A636" t="s">
        <v>50</v>
      </c>
      <c r="B636" s="4">
        <v>43865</v>
      </c>
      <c r="C636" t="s">
        <v>596</v>
      </c>
      <c r="D636" t="s">
        <v>494</v>
      </c>
      <c r="E636">
        <v>5461</v>
      </c>
    </row>
    <row r="637" spans="1:5" x14ac:dyDescent="0.35">
      <c r="A637" t="s">
        <v>903</v>
      </c>
      <c r="B637" s="4">
        <v>43872</v>
      </c>
      <c r="C637" t="s">
        <v>873</v>
      </c>
      <c r="D637" t="s">
        <v>874</v>
      </c>
      <c r="E637">
        <v>5463</v>
      </c>
    </row>
    <row r="638" spans="1:5" x14ac:dyDescent="0.35">
      <c r="A638" t="s">
        <v>52</v>
      </c>
      <c r="B638" s="4">
        <v>43865</v>
      </c>
      <c r="C638" t="s">
        <v>64</v>
      </c>
      <c r="D638" t="s">
        <v>65</v>
      </c>
      <c r="E638">
        <v>5468</v>
      </c>
    </row>
    <row r="639" spans="1:5" x14ac:dyDescent="0.35">
      <c r="A639" t="s">
        <v>243</v>
      </c>
      <c r="B639" s="4">
        <v>43882</v>
      </c>
      <c r="C639" t="s">
        <v>395</v>
      </c>
      <c r="D639" t="s">
        <v>396</v>
      </c>
      <c r="E639">
        <v>5470</v>
      </c>
    </row>
    <row r="640" spans="1:5" x14ac:dyDescent="0.35">
      <c r="A640" t="s">
        <v>260</v>
      </c>
      <c r="B640" s="4">
        <v>43872</v>
      </c>
      <c r="C640" t="s">
        <v>64</v>
      </c>
      <c r="D640" t="s">
        <v>65</v>
      </c>
      <c r="E640">
        <v>5475</v>
      </c>
    </row>
    <row r="641" spans="1:5" x14ac:dyDescent="0.35">
      <c r="A641" t="s">
        <v>261</v>
      </c>
      <c r="B641" s="4">
        <v>43872</v>
      </c>
      <c r="C641" t="s">
        <v>64</v>
      </c>
      <c r="D641" t="s">
        <v>65</v>
      </c>
      <c r="E641">
        <v>5475</v>
      </c>
    </row>
    <row r="642" spans="1:5" x14ac:dyDescent="0.35">
      <c r="A642" t="s">
        <v>263</v>
      </c>
      <c r="B642" s="4">
        <v>43872</v>
      </c>
      <c r="C642" t="s">
        <v>64</v>
      </c>
      <c r="D642" t="s">
        <v>65</v>
      </c>
      <c r="E642">
        <v>5475</v>
      </c>
    </row>
    <row r="643" spans="1:5" x14ac:dyDescent="0.35">
      <c r="A643" t="s">
        <v>264</v>
      </c>
      <c r="B643" s="4">
        <v>43872</v>
      </c>
      <c r="C643" t="s">
        <v>64</v>
      </c>
      <c r="D643" t="s">
        <v>65</v>
      </c>
      <c r="E643">
        <v>5475</v>
      </c>
    </row>
    <row r="644" spans="1:5" x14ac:dyDescent="0.35">
      <c r="A644" t="s">
        <v>243</v>
      </c>
      <c r="B644" s="4">
        <v>43882</v>
      </c>
      <c r="C644" t="s">
        <v>437</v>
      </c>
      <c r="D644" t="s">
        <v>438</v>
      </c>
      <c r="E644">
        <v>5479</v>
      </c>
    </row>
    <row r="645" spans="1:5" x14ac:dyDescent="0.35">
      <c r="A645" t="s">
        <v>410</v>
      </c>
      <c r="B645" s="4">
        <v>43871</v>
      </c>
      <c r="C645" t="s">
        <v>387</v>
      </c>
      <c r="D645" t="s">
        <v>388</v>
      </c>
      <c r="E645">
        <v>5480</v>
      </c>
    </row>
    <row r="646" spans="1:5" x14ac:dyDescent="0.35">
      <c r="A646" t="s">
        <v>1051</v>
      </c>
      <c r="B646" s="4">
        <v>43892</v>
      </c>
      <c r="C646" t="s">
        <v>1076</v>
      </c>
      <c r="D646" t="s">
        <v>709</v>
      </c>
      <c r="E646">
        <v>5481</v>
      </c>
    </row>
    <row r="647" spans="1:5" x14ac:dyDescent="0.35">
      <c r="A647" t="s">
        <v>1051</v>
      </c>
      <c r="B647" s="4">
        <v>43892</v>
      </c>
      <c r="C647" t="s">
        <v>1077</v>
      </c>
      <c r="D647" t="s">
        <v>709</v>
      </c>
      <c r="E647">
        <v>5481</v>
      </c>
    </row>
    <row r="648" spans="1:5" x14ac:dyDescent="0.35">
      <c r="A648" t="s">
        <v>1086</v>
      </c>
      <c r="B648" s="4">
        <v>43892</v>
      </c>
      <c r="C648" t="s">
        <v>1076</v>
      </c>
      <c r="D648" t="s">
        <v>709</v>
      </c>
      <c r="E648">
        <v>5481</v>
      </c>
    </row>
    <row r="649" spans="1:5" x14ac:dyDescent="0.35">
      <c r="A649" t="s">
        <v>1086</v>
      </c>
      <c r="B649" s="4">
        <v>43892</v>
      </c>
      <c r="C649" t="s">
        <v>1077</v>
      </c>
      <c r="D649" t="s">
        <v>709</v>
      </c>
      <c r="E649">
        <v>5481</v>
      </c>
    </row>
    <row r="650" spans="1:5" x14ac:dyDescent="0.35">
      <c r="A650" t="s">
        <v>1087</v>
      </c>
      <c r="B650" s="4">
        <v>43892</v>
      </c>
      <c r="C650" t="s">
        <v>1076</v>
      </c>
      <c r="D650" t="s">
        <v>709</v>
      </c>
      <c r="E650">
        <v>5481</v>
      </c>
    </row>
    <row r="651" spans="1:5" x14ac:dyDescent="0.35">
      <c r="A651" t="s">
        <v>1087</v>
      </c>
      <c r="B651" s="4">
        <v>43892</v>
      </c>
      <c r="C651" t="s">
        <v>1077</v>
      </c>
      <c r="D651" t="s">
        <v>709</v>
      </c>
      <c r="E651">
        <v>5481</v>
      </c>
    </row>
    <row r="652" spans="1:5" x14ac:dyDescent="0.35">
      <c r="A652" t="s">
        <v>1088</v>
      </c>
      <c r="B652" s="4">
        <v>43892</v>
      </c>
      <c r="C652" t="s">
        <v>1076</v>
      </c>
      <c r="D652" t="s">
        <v>709</v>
      </c>
      <c r="E652">
        <v>5481</v>
      </c>
    </row>
    <row r="653" spans="1:5" x14ac:dyDescent="0.35">
      <c r="A653" t="s">
        <v>1088</v>
      </c>
      <c r="B653" s="4">
        <v>43892</v>
      </c>
      <c r="C653" t="s">
        <v>1077</v>
      </c>
      <c r="D653" t="s">
        <v>709</v>
      </c>
      <c r="E653">
        <v>5481</v>
      </c>
    </row>
    <row r="654" spans="1:5" x14ac:dyDescent="0.35">
      <c r="A654" t="s">
        <v>247</v>
      </c>
      <c r="B654" s="4">
        <v>43880</v>
      </c>
      <c r="C654" t="s">
        <v>64</v>
      </c>
      <c r="D654" t="s">
        <v>65</v>
      </c>
      <c r="E654">
        <v>5483</v>
      </c>
    </row>
    <row r="655" spans="1:5" x14ac:dyDescent="0.35">
      <c r="A655" t="s">
        <v>243</v>
      </c>
      <c r="B655" s="4">
        <v>43882</v>
      </c>
      <c r="C655" t="s">
        <v>387</v>
      </c>
      <c r="D655" t="s">
        <v>388</v>
      </c>
      <c r="E655">
        <v>5491</v>
      </c>
    </row>
    <row r="656" spans="1:5" x14ac:dyDescent="0.35">
      <c r="A656" t="s">
        <v>1051</v>
      </c>
      <c r="B656" s="4">
        <v>43892</v>
      </c>
      <c r="C656" t="s">
        <v>1066</v>
      </c>
      <c r="D656" t="s">
        <v>1067</v>
      </c>
      <c r="E656">
        <v>5496</v>
      </c>
    </row>
    <row r="657" spans="1:5" x14ac:dyDescent="0.35">
      <c r="A657" t="s">
        <v>1086</v>
      </c>
      <c r="B657" s="4">
        <v>43892</v>
      </c>
      <c r="C657" t="s">
        <v>1066</v>
      </c>
      <c r="D657" t="s">
        <v>1067</v>
      </c>
      <c r="E657">
        <v>5496</v>
      </c>
    </row>
    <row r="658" spans="1:5" x14ac:dyDescent="0.35">
      <c r="A658" t="s">
        <v>1087</v>
      </c>
      <c r="B658" s="4">
        <v>43892</v>
      </c>
      <c r="C658" t="s">
        <v>1066</v>
      </c>
      <c r="D658" t="s">
        <v>1067</v>
      </c>
      <c r="E658">
        <v>5496</v>
      </c>
    </row>
    <row r="659" spans="1:5" x14ac:dyDescent="0.35">
      <c r="A659" t="s">
        <v>1088</v>
      </c>
      <c r="B659" s="4">
        <v>43892</v>
      </c>
      <c r="C659" t="s">
        <v>1066</v>
      </c>
      <c r="D659" t="s">
        <v>1067</v>
      </c>
      <c r="E659">
        <v>5496</v>
      </c>
    </row>
    <row r="660" spans="1:5" x14ac:dyDescent="0.35">
      <c r="A660" t="s">
        <v>1051</v>
      </c>
      <c r="B660" s="4">
        <v>43892</v>
      </c>
      <c r="C660" t="s">
        <v>1075</v>
      </c>
      <c r="D660" t="s">
        <v>388</v>
      </c>
      <c r="E660">
        <v>5501</v>
      </c>
    </row>
    <row r="661" spans="1:5" x14ac:dyDescent="0.35">
      <c r="A661" t="s">
        <v>1086</v>
      </c>
      <c r="B661" s="4">
        <v>43892</v>
      </c>
      <c r="C661" t="s">
        <v>1075</v>
      </c>
      <c r="D661" t="s">
        <v>388</v>
      </c>
      <c r="E661">
        <v>5501</v>
      </c>
    </row>
    <row r="662" spans="1:5" x14ac:dyDescent="0.35">
      <c r="A662" t="s">
        <v>1087</v>
      </c>
      <c r="B662" s="4">
        <v>43892</v>
      </c>
      <c r="C662" t="s">
        <v>1075</v>
      </c>
      <c r="D662" t="s">
        <v>388</v>
      </c>
      <c r="E662">
        <v>5501</v>
      </c>
    </row>
    <row r="663" spans="1:5" x14ac:dyDescent="0.35">
      <c r="A663" t="s">
        <v>1088</v>
      </c>
      <c r="B663" s="4">
        <v>43892</v>
      </c>
      <c r="C663" t="s">
        <v>1075</v>
      </c>
      <c r="D663" t="s">
        <v>388</v>
      </c>
      <c r="E663">
        <v>5501</v>
      </c>
    </row>
    <row r="664" spans="1:5" x14ac:dyDescent="0.35">
      <c r="A664" t="s">
        <v>301</v>
      </c>
      <c r="B664" s="4">
        <v>43904</v>
      </c>
      <c r="C664" t="s">
        <v>309</v>
      </c>
      <c r="D664" t="s">
        <v>310</v>
      </c>
      <c r="E664">
        <v>5511</v>
      </c>
    </row>
    <row r="665" spans="1:5" x14ac:dyDescent="0.35">
      <c r="A665" t="s">
        <v>1051</v>
      </c>
      <c r="B665" s="4">
        <v>43892</v>
      </c>
      <c r="C665" t="s">
        <v>1072</v>
      </c>
      <c r="D665" t="s">
        <v>1073</v>
      </c>
      <c r="E665">
        <v>5515</v>
      </c>
    </row>
    <row r="666" spans="1:5" x14ac:dyDescent="0.35">
      <c r="A666" t="s">
        <v>1051</v>
      </c>
      <c r="B666" s="4">
        <v>43892</v>
      </c>
      <c r="C666" t="s">
        <v>1074</v>
      </c>
      <c r="D666" t="s">
        <v>1073</v>
      </c>
      <c r="E666">
        <v>5515</v>
      </c>
    </row>
    <row r="667" spans="1:5" x14ac:dyDescent="0.35">
      <c r="A667" t="s">
        <v>1086</v>
      </c>
      <c r="B667" s="4">
        <v>43892</v>
      </c>
      <c r="C667" t="s">
        <v>1072</v>
      </c>
      <c r="D667" t="s">
        <v>1073</v>
      </c>
      <c r="E667">
        <v>5515</v>
      </c>
    </row>
    <row r="668" spans="1:5" x14ac:dyDescent="0.35">
      <c r="A668" t="s">
        <v>1086</v>
      </c>
      <c r="B668" s="4">
        <v>43892</v>
      </c>
      <c r="C668" t="s">
        <v>1074</v>
      </c>
      <c r="D668" t="s">
        <v>1073</v>
      </c>
      <c r="E668">
        <v>5515</v>
      </c>
    </row>
    <row r="669" spans="1:5" x14ac:dyDescent="0.35">
      <c r="A669" t="s">
        <v>1087</v>
      </c>
      <c r="B669" s="4">
        <v>43892</v>
      </c>
      <c r="C669" t="s">
        <v>1072</v>
      </c>
      <c r="D669" t="s">
        <v>1073</v>
      </c>
      <c r="E669">
        <v>5515</v>
      </c>
    </row>
    <row r="670" spans="1:5" x14ac:dyDescent="0.35">
      <c r="A670" t="s">
        <v>1087</v>
      </c>
      <c r="B670" s="4">
        <v>43892</v>
      </c>
      <c r="C670" t="s">
        <v>1074</v>
      </c>
      <c r="D670" t="s">
        <v>1073</v>
      </c>
      <c r="E670">
        <v>5515</v>
      </c>
    </row>
    <row r="671" spans="1:5" x14ac:dyDescent="0.35">
      <c r="A671" t="s">
        <v>1088</v>
      </c>
      <c r="B671" s="4">
        <v>43892</v>
      </c>
      <c r="C671" t="s">
        <v>1072</v>
      </c>
      <c r="D671" t="s">
        <v>1073</v>
      </c>
      <c r="E671">
        <v>5515</v>
      </c>
    </row>
    <row r="672" spans="1:5" x14ac:dyDescent="0.35">
      <c r="A672" t="s">
        <v>1088</v>
      </c>
      <c r="B672" s="4">
        <v>43892</v>
      </c>
      <c r="C672" t="s">
        <v>1074</v>
      </c>
      <c r="D672" t="s">
        <v>1073</v>
      </c>
      <c r="E672">
        <v>5515</v>
      </c>
    </row>
    <row r="673" spans="1:5" x14ac:dyDescent="0.35">
      <c r="A673" t="s">
        <v>945</v>
      </c>
      <c r="B673" s="4">
        <v>44106</v>
      </c>
      <c r="C673" t="s">
        <v>938</v>
      </c>
      <c r="D673" t="s">
        <v>939</v>
      </c>
      <c r="E673">
        <v>5537</v>
      </c>
    </row>
    <row r="674" spans="1:5" x14ac:dyDescent="0.35">
      <c r="A674" t="s">
        <v>425</v>
      </c>
      <c r="B674" s="4">
        <v>44106</v>
      </c>
      <c r="C674" t="s">
        <v>393</v>
      </c>
      <c r="D674" t="s">
        <v>394</v>
      </c>
      <c r="E674">
        <v>5554</v>
      </c>
    </row>
    <row r="675" spans="1:5" x14ac:dyDescent="0.35">
      <c r="A675" t="s">
        <v>1090</v>
      </c>
      <c r="B675" s="4">
        <v>44106</v>
      </c>
      <c r="C675" t="s">
        <v>1070</v>
      </c>
      <c r="D675" t="s">
        <v>394</v>
      </c>
      <c r="E675">
        <v>5554</v>
      </c>
    </row>
    <row r="676" spans="1:5" x14ac:dyDescent="0.35">
      <c r="A676" t="s">
        <v>1091</v>
      </c>
      <c r="B676" s="4">
        <v>44106</v>
      </c>
      <c r="C676" t="s">
        <v>1070</v>
      </c>
      <c r="D676" t="s">
        <v>394</v>
      </c>
      <c r="E676">
        <v>5554</v>
      </c>
    </row>
    <row r="677" spans="1:5" x14ac:dyDescent="0.35">
      <c r="A677" t="s">
        <v>1092</v>
      </c>
      <c r="B677" s="4">
        <v>44106</v>
      </c>
      <c r="C677" t="s">
        <v>1070</v>
      </c>
      <c r="D677" t="s">
        <v>394</v>
      </c>
      <c r="E677">
        <v>5554</v>
      </c>
    </row>
    <row r="678" spans="1:5" x14ac:dyDescent="0.35">
      <c r="A678" t="s">
        <v>1093</v>
      </c>
      <c r="B678" s="4">
        <v>44106</v>
      </c>
      <c r="C678" t="s">
        <v>1070</v>
      </c>
      <c r="D678" t="s">
        <v>394</v>
      </c>
      <c r="E678">
        <v>5554</v>
      </c>
    </row>
    <row r="679" spans="1:5" x14ac:dyDescent="0.35">
      <c r="A679" t="s">
        <v>945</v>
      </c>
      <c r="B679" s="4">
        <v>44106</v>
      </c>
      <c r="C679" t="s">
        <v>947</v>
      </c>
      <c r="D679" t="s">
        <v>357</v>
      </c>
      <c r="E679">
        <v>5556</v>
      </c>
    </row>
    <row r="680" spans="1:5" x14ac:dyDescent="0.35">
      <c r="A680" t="s">
        <v>1090</v>
      </c>
      <c r="B680" s="4">
        <v>44106</v>
      </c>
      <c r="C680" t="s">
        <v>1068</v>
      </c>
      <c r="D680" t="s">
        <v>357</v>
      </c>
      <c r="E680">
        <v>5556</v>
      </c>
    </row>
    <row r="681" spans="1:5" x14ac:dyDescent="0.35">
      <c r="A681" t="s">
        <v>1090</v>
      </c>
      <c r="B681" s="4">
        <v>44106</v>
      </c>
      <c r="C681" t="s">
        <v>1069</v>
      </c>
      <c r="D681" t="s">
        <v>357</v>
      </c>
      <c r="E681">
        <v>5556</v>
      </c>
    </row>
    <row r="682" spans="1:5" x14ac:dyDescent="0.35">
      <c r="A682" t="s">
        <v>1091</v>
      </c>
      <c r="B682" s="4">
        <v>44106</v>
      </c>
      <c r="C682" t="s">
        <v>1068</v>
      </c>
      <c r="D682" t="s">
        <v>357</v>
      </c>
      <c r="E682">
        <v>5556</v>
      </c>
    </row>
    <row r="683" spans="1:5" x14ac:dyDescent="0.35">
      <c r="A683" t="s">
        <v>1091</v>
      </c>
      <c r="B683" s="4">
        <v>44106</v>
      </c>
      <c r="C683" t="s">
        <v>1069</v>
      </c>
      <c r="D683" t="s">
        <v>357</v>
      </c>
      <c r="E683">
        <v>5556</v>
      </c>
    </row>
    <row r="684" spans="1:5" x14ac:dyDescent="0.35">
      <c r="A684" t="s">
        <v>1092</v>
      </c>
      <c r="B684" s="4">
        <v>44106</v>
      </c>
      <c r="C684" t="s">
        <v>1068</v>
      </c>
      <c r="D684" t="s">
        <v>357</v>
      </c>
      <c r="E684">
        <v>5556</v>
      </c>
    </row>
    <row r="685" spans="1:5" x14ac:dyDescent="0.35">
      <c r="A685" t="s">
        <v>1092</v>
      </c>
      <c r="B685" s="4">
        <v>44106</v>
      </c>
      <c r="C685" t="s">
        <v>1069</v>
      </c>
      <c r="D685" t="s">
        <v>357</v>
      </c>
      <c r="E685">
        <v>5556</v>
      </c>
    </row>
    <row r="686" spans="1:5" x14ac:dyDescent="0.35">
      <c r="A686" t="s">
        <v>1093</v>
      </c>
      <c r="B686" s="4">
        <v>44106</v>
      </c>
      <c r="C686" t="s">
        <v>1068</v>
      </c>
      <c r="D686" t="s">
        <v>357</v>
      </c>
      <c r="E686">
        <v>5556</v>
      </c>
    </row>
    <row r="687" spans="1:5" x14ac:dyDescent="0.35">
      <c r="A687" t="s">
        <v>1093</v>
      </c>
      <c r="B687" s="4">
        <v>44106</v>
      </c>
      <c r="C687" t="s">
        <v>1069</v>
      </c>
      <c r="D687" t="s">
        <v>357</v>
      </c>
      <c r="E687">
        <v>5556</v>
      </c>
    </row>
    <row r="688" spans="1:5" x14ac:dyDescent="0.35">
      <c r="A688" t="s">
        <v>425</v>
      </c>
      <c r="B688" s="4">
        <v>44106</v>
      </c>
      <c r="C688" t="s">
        <v>381</v>
      </c>
      <c r="D688" t="s">
        <v>17</v>
      </c>
      <c r="E688">
        <v>5559</v>
      </c>
    </row>
    <row r="689" spans="1:5" x14ac:dyDescent="0.35">
      <c r="A689" t="s">
        <v>945</v>
      </c>
      <c r="B689" s="4">
        <v>44106</v>
      </c>
      <c r="C689" t="s">
        <v>381</v>
      </c>
      <c r="D689" t="s">
        <v>17</v>
      </c>
      <c r="E689">
        <v>5559</v>
      </c>
    </row>
    <row r="690" spans="1:5" x14ac:dyDescent="0.35">
      <c r="A690" t="s">
        <v>1090</v>
      </c>
      <c r="B690" s="4">
        <v>44106</v>
      </c>
      <c r="C690" t="s">
        <v>1082</v>
      </c>
      <c r="D690" t="s">
        <v>729</v>
      </c>
      <c r="E690">
        <v>5560</v>
      </c>
    </row>
    <row r="691" spans="1:5" x14ac:dyDescent="0.35">
      <c r="A691" t="s">
        <v>1090</v>
      </c>
      <c r="B691" s="4">
        <v>44106</v>
      </c>
      <c r="C691" t="s">
        <v>1083</v>
      </c>
      <c r="D691" t="s">
        <v>729</v>
      </c>
      <c r="E691">
        <v>5560</v>
      </c>
    </row>
    <row r="692" spans="1:5" x14ac:dyDescent="0.35">
      <c r="A692" t="s">
        <v>1090</v>
      </c>
      <c r="B692" s="4">
        <v>44106</v>
      </c>
      <c r="C692" t="s">
        <v>1084</v>
      </c>
      <c r="D692" t="s">
        <v>729</v>
      </c>
      <c r="E692">
        <v>5560</v>
      </c>
    </row>
    <row r="693" spans="1:5" x14ac:dyDescent="0.35">
      <c r="A693" t="s">
        <v>1090</v>
      </c>
      <c r="B693" s="4">
        <v>44106</v>
      </c>
      <c r="C693" t="s">
        <v>1085</v>
      </c>
      <c r="D693" t="s">
        <v>729</v>
      </c>
      <c r="E693">
        <v>5560</v>
      </c>
    </row>
    <row r="694" spans="1:5" x14ac:dyDescent="0.35">
      <c r="A694" t="s">
        <v>1091</v>
      </c>
      <c r="B694" s="4">
        <v>44106</v>
      </c>
      <c r="C694" t="s">
        <v>1082</v>
      </c>
      <c r="D694" t="s">
        <v>729</v>
      </c>
      <c r="E694">
        <v>5560</v>
      </c>
    </row>
    <row r="695" spans="1:5" x14ac:dyDescent="0.35">
      <c r="A695" t="s">
        <v>1091</v>
      </c>
      <c r="B695" s="4">
        <v>44106</v>
      </c>
      <c r="C695" t="s">
        <v>1083</v>
      </c>
      <c r="D695" t="s">
        <v>729</v>
      </c>
      <c r="E695">
        <v>5560</v>
      </c>
    </row>
    <row r="696" spans="1:5" x14ac:dyDescent="0.35">
      <c r="A696" t="s">
        <v>1091</v>
      </c>
      <c r="B696" s="4">
        <v>44106</v>
      </c>
      <c r="C696" t="s">
        <v>1084</v>
      </c>
      <c r="D696" t="s">
        <v>729</v>
      </c>
      <c r="E696">
        <v>5560</v>
      </c>
    </row>
    <row r="697" spans="1:5" x14ac:dyDescent="0.35">
      <c r="A697" t="s">
        <v>1091</v>
      </c>
      <c r="B697" s="4">
        <v>44106</v>
      </c>
      <c r="C697" t="s">
        <v>1085</v>
      </c>
      <c r="D697" t="s">
        <v>729</v>
      </c>
      <c r="E697">
        <v>5560</v>
      </c>
    </row>
    <row r="698" spans="1:5" x14ac:dyDescent="0.35">
      <c r="A698" t="s">
        <v>1092</v>
      </c>
      <c r="B698" s="4">
        <v>44106</v>
      </c>
      <c r="C698" t="s">
        <v>1082</v>
      </c>
      <c r="D698" t="s">
        <v>729</v>
      </c>
      <c r="E698">
        <v>5560</v>
      </c>
    </row>
    <row r="699" spans="1:5" x14ac:dyDescent="0.35">
      <c r="A699" t="s">
        <v>1092</v>
      </c>
      <c r="B699" s="4">
        <v>44106</v>
      </c>
      <c r="C699" t="s">
        <v>1083</v>
      </c>
      <c r="D699" t="s">
        <v>729</v>
      </c>
      <c r="E699">
        <v>5560</v>
      </c>
    </row>
    <row r="700" spans="1:5" x14ac:dyDescent="0.35">
      <c r="A700" t="s">
        <v>1092</v>
      </c>
      <c r="B700" s="4">
        <v>44106</v>
      </c>
      <c r="C700" t="s">
        <v>1084</v>
      </c>
      <c r="D700" t="s">
        <v>729</v>
      </c>
      <c r="E700">
        <v>5560</v>
      </c>
    </row>
    <row r="701" spans="1:5" x14ac:dyDescent="0.35">
      <c r="A701" t="s">
        <v>1092</v>
      </c>
      <c r="B701" s="4">
        <v>44106</v>
      </c>
      <c r="C701" t="s">
        <v>1085</v>
      </c>
      <c r="D701" t="s">
        <v>729</v>
      </c>
      <c r="E701">
        <v>5560</v>
      </c>
    </row>
    <row r="702" spans="1:5" x14ac:dyDescent="0.35">
      <c r="A702" t="s">
        <v>1093</v>
      </c>
      <c r="B702" s="4">
        <v>44106</v>
      </c>
      <c r="C702" t="s">
        <v>1082</v>
      </c>
      <c r="D702" t="s">
        <v>729</v>
      </c>
      <c r="E702">
        <v>5560</v>
      </c>
    </row>
    <row r="703" spans="1:5" x14ac:dyDescent="0.35">
      <c r="A703" t="s">
        <v>1093</v>
      </c>
      <c r="B703" s="4">
        <v>44106</v>
      </c>
      <c r="C703" t="s">
        <v>1083</v>
      </c>
      <c r="D703" t="s">
        <v>729</v>
      </c>
      <c r="E703">
        <v>5560</v>
      </c>
    </row>
    <row r="704" spans="1:5" x14ac:dyDescent="0.35">
      <c r="A704" t="s">
        <v>1093</v>
      </c>
      <c r="B704" s="4">
        <v>44106</v>
      </c>
      <c r="C704" t="s">
        <v>1084</v>
      </c>
      <c r="D704" t="s">
        <v>729</v>
      </c>
      <c r="E704">
        <v>5560</v>
      </c>
    </row>
    <row r="705" spans="1:5" x14ac:dyDescent="0.35">
      <c r="A705" t="s">
        <v>1093</v>
      </c>
      <c r="B705" s="4">
        <v>44106</v>
      </c>
      <c r="C705" t="s">
        <v>1085</v>
      </c>
      <c r="D705" t="s">
        <v>729</v>
      </c>
      <c r="E705">
        <v>5560</v>
      </c>
    </row>
    <row r="706" spans="1:5" x14ac:dyDescent="0.35">
      <c r="A706" t="s">
        <v>452</v>
      </c>
      <c r="B706" s="4">
        <v>44105</v>
      </c>
      <c r="C706" t="s">
        <v>451</v>
      </c>
      <c r="D706" t="s">
        <v>355</v>
      </c>
      <c r="E706">
        <v>5562</v>
      </c>
    </row>
    <row r="707" spans="1:5" x14ac:dyDescent="0.35">
      <c r="A707" t="s">
        <v>1051</v>
      </c>
      <c r="B707" s="4">
        <v>43892</v>
      </c>
      <c r="C707" t="s">
        <v>1064</v>
      </c>
      <c r="D707" t="s">
        <v>1065</v>
      </c>
      <c r="E707">
        <v>5571</v>
      </c>
    </row>
    <row r="708" spans="1:5" x14ac:dyDescent="0.35">
      <c r="A708" t="s">
        <v>1086</v>
      </c>
      <c r="B708" s="4">
        <v>43892</v>
      </c>
      <c r="C708" t="s">
        <v>1064</v>
      </c>
      <c r="D708" t="s">
        <v>1065</v>
      </c>
      <c r="E708">
        <v>5571</v>
      </c>
    </row>
    <row r="709" spans="1:5" x14ac:dyDescent="0.35">
      <c r="A709" t="s">
        <v>1087</v>
      </c>
      <c r="B709" s="4">
        <v>43892</v>
      </c>
      <c r="C709" t="s">
        <v>1064</v>
      </c>
      <c r="D709" t="s">
        <v>1065</v>
      </c>
      <c r="E709">
        <v>5571</v>
      </c>
    </row>
    <row r="710" spans="1:5" x14ac:dyDescent="0.35">
      <c r="A710" t="s">
        <v>1088</v>
      </c>
      <c r="B710" s="4">
        <v>43892</v>
      </c>
      <c r="C710" t="s">
        <v>1064</v>
      </c>
      <c r="D710" t="s">
        <v>1065</v>
      </c>
      <c r="E710">
        <v>5571</v>
      </c>
    </row>
    <row r="711" spans="1:5" x14ac:dyDescent="0.35">
      <c r="A711" t="s">
        <v>425</v>
      </c>
      <c r="B711" s="4">
        <v>44106</v>
      </c>
      <c r="C711" t="s">
        <v>391</v>
      </c>
      <c r="D711" t="s">
        <v>392</v>
      </c>
      <c r="E711">
        <v>5572</v>
      </c>
    </row>
    <row r="712" spans="1:5" x14ac:dyDescent="0.35">
      <c r="A712" t="s">
        <v>945</v>
      </c>
      <c r="B712" s="4">
        <v>44106</v>
      </c>
      <c r="C712" t="s">
        <v>391</v>
      </c>
      <c r="D712" t="s">
        <v>392</v>
      </c>
      <c r="E712">
        <v>5572</v>
      </c>
    </row>
    <row r="713" spans="1:5" x14ac:dyDescent="0.35">
      <c r="A713" t="s">
        <v>452</v>
      </c>
      <c r="B713" s="4">
        <v>44105</v>
      </c>
      <c r="C713" t="s">
        <v>1103</v>
      </c>
      <c r="D713" t="s">
        <v>15</v>
      </c>
      <c r="E713">
        <v>5581</v>
      </c>
    </row>
    <row r="714" spans="1:5" x14ac:dyDescent="0.35">
      <c r="A714" t="s">
        <v>452</v>
      </c>
      <c r="B714" s="4">
        <v>44105</v>
      </c>
      <c r="C714" t="s">
        <v>1104</v>
      </c>
      <c r="D714" t="s">
        <v>15</v>
      </c>
      <c r="E714">
        <v>5581</v>
      </c>
    </row>
    <row r="715" spans="1:5" x14ac:dyDescent="0.35">
      <c r="A715" t="s">
        <v>425</v>
      </c>
      <c r="B715" s="4">
        <v>44106</v>
      </c>
      <c r="C715" t="s">
        <v>380</v>
      </c>
      <c r="D715" t="s">
        <v>15</v>
      </c>
      <c r="E715">
        <v>5582</v>
      </c>
    </row>
    <row r="716" spans="1:5" x14ac:dyDescent="0.35">
      <c r="A716" t="s">
        <v>425</v>
      </c>
      <c r="B716" s="4">
        <v>44106</v>
      </c>
      <c r="C716" t="s">
        <v>384</v>
      </c>
      <c r="D716" t="s">
        <v>15</v>
      </c>
      <c r="E716">
        <v>5582</v>
      </c>
    </row>
    <row r="717" spans="1:5" x14ac:dyDescent="0.35">
      <c r="A717" t="s">
        <v>945</v>
      </c>
      <c r="B717" s="4">
        <v>44106</v>
      </c>
      <c r="C717" t="s">
        <v>380</v>
      </c>
      <c r="D717" t="s">
        <v>15</v>
      </c>
      <c r="E717">
        <v>5582</v>
      </c>
    </row>
    <row r="718" spans="1:5" x14ac:dyDescent="0.35">
      <c r="A718" t="s">
        <v>1090</v>
      </c>
      <c r="B718" s="4">
        <v>44106</v>
      </c>
      <c r="C718" t="s">
        <v>1081</v>
      </c>
      <c r="D718" t="s">
        <v>593</v>
      </c>
      <c r="E718">
        <v>5614</v>
      </c>
    </row>
    <row r="719" spans="1:5" x14ac:dyDescent="0.35">
      <c r="A719" t="s">
        <v>1091</v>
      </c>
      <c r="B719" s="4">
        <v>44106</v>
      </c>
      <c r="C719" t="s">
        <v>1081</v>
      </c>
      <c r="D719" t="s">
        <v>593</v>
      </c>
      <c r="E719">
        <v>5614</v>
      </c>
    </row>
    <row r="720" spans="1:5" x14ac:dyDescent="0.35">
      <c r="A720" t="s">
        <v>1092</v>
      </c>
      <c r="B720" s="4">
        <v>44106</v>
      </c>
      <c r="C720" t="s">
        <v>1081</v>
      </c>
      <c r="D720" t="s">
        <v>593</v>
      </c>
      <c r="E720">
        <v>5614</v>
      </c>
    </row>
    <row r="721" spans="1:5" x14ac:dyDescent="0.35">
      <c r="A721" t="s">
        <v>1093</v>
      </c>
      <c r="B721" s="4">
        <v>44106</v>
      </c>
      <c r="C721" t="s">
        <v>1081</v>
      </c>
      <c r="D721" t="s">
        <v>593</v>
      </c>
      <c r="E721">
        <v>5614</v>
      </c>
    </row>
    <row r="722" spans="1:5" x14ac:dyDescent="0.35">
      <c r="A722" t="s">
        <v>945</v>
      </c>
      <c r="B722" s="4">
        <v>44106</v>
      </c>
      <c r="C722" t="s">
        <v>944</v>
      </c>
      <c r="D722" t="s">
        <v>591</v>
      </c>
      <c r="E722">
        <v>5616</v>
      </c>
    </row>
    <row r="723" spans="1:5" x14ac:dyDescent="0.35">
      <c r="A723" t="s">
        <v>1090</v>
      </c>
      <c r="B723" s="4">
        <v>44106</v>
      </c>
      <c r="C723" t="s">
        <v>1079</v>
      </c>
      <c r="D723" t="s">
        <v>1080</v>
      </c>
      <c r="E723">
        <v>5620</v>
      </c>
    </row>
    <row r="724" spans="1:5" x14ac:dyDescent="0.35">
      <c r="A724" t="s">
        <v>1091</v>
      </c>
      <c r="B724" s="4">
        <v>44106</v>
      </c>
      <c r="C724" t="s">
        <v>1079</v>
      </c>
      <c r="D724" t="s">
        <v>1080</v>
      </c>
      <c r="E724">
        <v>5620</v>
      </c>
    </row>
    <row r="725" spans="1:5" x14ac:dyDescent="0.35">
      <c r="A725" t="s">
        <v>1092</v>
      </c>
      <c r="B725" s="4">
        <v>44106</v>
      </c>
      <c r="C725" t="s">
        <v>1079</v>
      </c>
      <c r="D725" t="s">
        <v>1080</v>
      </c>
      <c r="E725">
        <v>5620</v>
      </c>
    </row>
    <row r="726" spans="1:5" x14ac:dyDescent="0.35">
      <c r="A726" t="s">
        <v>1093</v>
      </c>
      <c r="B726" s="4">
        <v>44106</v>
      </c>
      <c r="C726" t="s">
        <v>1079</v>
      </c>
      <c r="D726" t="s">
        <v>1080</v>
      </c>
      <c r="E726">
        <v>5620</v>
      </c>
    </row>
    <row r="727" spans="1:5" x14ac:dyDescent="0.35">
      <c r="A727" t="s">
        <v>452</v>
      </c>
      <c r="B727" s="4">
        <v>44105</v>
      </c>
      <c r="C727" t="s">
        <v>1096</v>
      </c>
      <c r="D727" t="s">
        <v>139</v>
      </c>
      <c r="E727">
        <v>5629</v>
      </c>
    </row>
    <row r="728" spans="1:5" x14ac:dyDescent="0.35">
      <c r="A728" t="s">
        <v>425</v>
      </c>
      <c r="B728" s="4">
        <v>44106</v>
      </c>
      <c r="C728" t="s">
        <v>397</v>
      </c>
      <c r="D728" t="s">
        <v>373</v>
      </c>
      <c r="E728">
        <v>5642</v>
      </c>
    </row>
    <row r="729" spans="1:5" x14ac:dyDescent="0.35">
      <c r="A729" t="s">
        <v>452</v>
      </c>
      <c r="B729" s="4">
        <v>44105</v>
      </c>
      <c r="C729" t="s">
        <v>290</v>
      </c>
      <c r="D729" t="s">
        <v>291</v>
      </c>
      <c r="E729">
        <v>5642</v>
      </c>
    </row>
    <row r="730" spans="1:5" x14ac:dyDescent="0.35">
      <c r="A730" t="s">
        <v>452</v>
      </c>
      <c r="B730" s="4">
        <v>44105</v>
      </c>
      <c r="C730" t="s">
        <v>444</v>
      </c>
      <c r="D730" t="s">
        <v>291</v>
      </c>
      <c r="E730">
        <v>5642</v>
      </c>
    </row>
    <row r="731" spans="1:5" x14ac:dyDescent="0.35">
      <c r="A731" t="s">
        <v>452</v>
      </c>
      <c r="B731" s="4">
        <v>44105</v>
      </c>
      <c r="C731" t="s">
        <v>1102</v>
      </c>
      <c r="D731" t="s">
        <v>291</v>
      </c>
      <c r="E731">
        <v>5642</v>
      </c>
    </row>
    <row r="732" spans="1:5" x14ac:dyDescent="0.35">
      <c r="A732" t="s">
        <v>410</v>
      </c>
      <c r="B732" s="4">
        <v>43871</v>
      </c>
      <c r="C732" t="s">
        <v>389</v>
      </c>
      <c r="D732" t="s">
        <v>390</v>
      </c>
      <c r="E732">
        <v>5661</v>
      </c>
    </row>
    <row r="733" spans="1:5" x14ac:dyDescent="0.35">
      <c r="A733" t="s">
        <v>945</v>
      </c>
      <c r="B733" s="4">
        <v>44106</v>
      </c>
      <c r="C733" t="s">
        <v>953</v>
      </c>
      <c r="D733" t="s">
        <v>954</v>
      </c>
      <c r="E733">
        <v>5666</v>
      </c>
    </row>
    <row r="734" spans="1:5" x14ac:dyDescent="0.35">
      <c r="A734" t="s">
        <v>452</v>
      </c>
      <c r="B734" s="4">
        <v>44105</v>
      </c>
      <c r="C734" t="s">
        <v>449</v>
      </c>
      <c r="D734" t="s">
        <v>450</v>
      </c>
      <c r="E734">
        <v>5668</v>
      </c>
    </row>
    <row r="735" spans="1:5" x14ac:dyDescent="0.35">
      <c r="A735" t="s">
        <v>243</v>
      </c>
      <c r="B735" s="4">
        <v>43882</v>
      </c>
      <c r="C735" t="s">
        <v>389</v>
      </c>
      <c r="D735" t="s">
        <v>390</v>
      </c>
      <c r="E735">
        <v>5672</v>
      </c>
    </row>
    <row r="736" spans="1:5" x14ac:dyDescent="0.35">
      <c r="A736" t="s">
        <v>1090</v>
      </c>
      <c r="B736" s="4">
        <v>44106</v>
      </c>
      <c r="C736" t="s">
        <v>1078</v>
      </c>
      <c r="D736" t="s">
        <v>711</v>
      </c>
      <c r="E736">
        <v>5673</v>
      </c>
    </row>
    <row r="737" spans="1:5" x14ac:dyDescent="0.35">
      <c r="A737" t="s">
        <v>1091</v>
      </c>
      <c r="B737" s="4">
        <v>44106</v>
      </c>
      <c r="C737" t="s">
        <v>1078</v>
      </c>
      <c r="D737" t="s">
        <v>711</v>
      </c>
      <c r="E737">
        <v>5673</v>
      </c>
    </row>
    <row r="738" spans="1:5" x14ac:dyDescent="0.35">
      <c r="A738" t="s">
        <v>1092</v>
      </c>
      <c r="B738" s="4">
        <v>44106</v>
      </c>
      <c r="C738" t="s">
        <v>1078</v>
      </c>
      <c r="D738" t="s">
        <v>711</v>
      </c>
      <c r="E738">
        <v>5673</v>
      </c>
    </row>
    <row r="739" spans="1:5" x14ac:dyDescent="0.35">
      <c r="A739" t="s">
        <v>1093</v>
      </c>
      <c r="B739" s="4">
        <v>44106</v>
      </c>
      <c r="C739" t="s">
        <v>1078</v>
      </c>
      <c r="D739" t="s">
        <v>711</v>
      </c>
      <c r="E739">
        <v>5673</v>
      </c>
    </row>
    <row r="740" spans="1:5" x14ac:dyDescent="0.35">
      <c r="A740" t="s">
        <v>1051</v>
      </c>
      <c r="B740" s="4">
        <v>43892</v>
      </c>
      <c r="C740" t="s">
        <v>1062</v>
      </c>
      <c r="D740" t="s">
        <v>1063</v>
      </c>
      <c r="E740">
        <v>5691</v>
      </c>
    </row>
    <row r="741" spans="1:5" x14ac:dyDescent="0.35">
      <c r="A741" t="s">
        <v>1086</v>
      </c>
      <c r="B741" s="4">
        <v>43892</v>
      </c>
      <c r="C741" t="s">
        <v>1062</v>
      </c>
      <c r="D741" t="s">
        <v>1063</v>
      </c>
      <c r="E741">
        <v>5691</v>
      </c>
    </row>
    <row r="742" spans="1:5" x14ac:dyDescent="0.35">
      <c r="A742" t="s">
        <v>1087</v>
      </c>
      <c r="B742" s="4">
        <v>43892</v>
      </c>
      <c r="C742" t="s">
        <v>1062</v>
      </c>
      <c r="D742" t="s">
        <v>1063</v>
      </c>
      <c r="E742">
        <v>5691</v>
      </c>
    </row>
    <row r="743" spans="1:5" x14ac:dyDescent="0.35">
      <c r="A743" t="s">
        <v>1088</v>
      </c>
      <c r="B743" s="4">
        <v>43892</v>
      </c>
      <c r="C743" t="s">
        <v>1062</v>
      </c>
      <c r="D743" t="s">
        <v>1063</v>
      </c>
      <c r="E743">
        <v>5691</v>
      </c>
    </row>
    <row r="744" spans="1:5" x14ac:dyDescent="0.35">
      <c r="A744" t="s">
        <v>425</v>
      </c>
      <c r="B744" s="4">
        <v>44106</v>
      </c>
      <c r="C744" t="s">
        <v>395</v>
      </c>
      <c r="D744" t="s">
        <v>396</v>
      </c>
      <c r="E744">
        <v>5694</v>
      </c>
    </row>
    <row r="745" spans="1:5" x14ac:dyDescent="0.35">
      <c r="A745" t="s">
        <v>1090</v>
      </c>
      <c r="B745" s="4">
        <v>44106</v>
      </c>
      <c r="C745" t="s">
        <v>1076</v>
      </c>
      <c r="D745" t="s">
        <v>709</v>
      </c>
      <c r="E745">
        <v>5695</v>
      </c>
    </row>
    <row r="746" spans="1:5" x14ac:dyDescent="0.35">
      <c r="A746" t="s">
        <v>1090</v>
      </c>
      <c r="B746" s="4">
        <v>44106</v>
      </c>
      <c r="C746" t="s">
        <v>1077</v>
      </c>
      <c r="D746" t="s">
        <v>709</v>
      </c>
      <c r="E746">
        <v>5695</v>
      </c>
    </row>
    <row r="747" spans="1:5" x14ac:dyDescent="0.35">
      <c r="A747" t="s">
        <v>1091</v>
      </c>
      <c r="B747" s="4">
        <v>44106</v>
      </c>
      <c r="C747" t="s">
        <v>1076</v>
      </c>
      <c r="D747" t="s">
        <v>709</v>
      </c>
      <c r="E747">
        <v>5695</v>
      </c>
    </row>
    <row r="748" spans="1:5" x14ac:dyDescent="0.35">
      <c r="A748" t="s">
        <v>1091</v>
      </c>
      <c r="B748" s="4">
        <v>44106</v>
      </c>
      <c r="C748" t="s">
        <v>1077</v>
      </c>
      <c r="D748" t="s">
        <v>709</v>
      </c>
      <c r="E748">
        <v>5695</v>
      </c>
    </row>
    <row r="749" spans="1:5" x14ac:dyDescent="0.35">
      <c r="A749" t="s">
        <v>1092</v>
      </c>
      <c r="B749" s="4">
        <v>44106</v>
      </c>
      <c r="C749" t="s">
        <v>1076</v>
      </c>
      <c r="D749" t="s">
        <v>709</v>
      </c>
      <c r="E749">
        <v>5695</v>
      </c>
    </row>
    <row r="750" spans="1:5" x14ac:dyDescent="0.35">
      <c r="A750" t="s">
        <v>1092</v>
      </c>
      <c r="B750" s="4">
        <v>44106</v>
      </c>
      <c r="C750" t="s">
        <v>1077</v>
      </c>
      <c r="D750" t="s">
        <v>709</v>
      </c>
      <c r="E750">
        <v>5695</v>
      </c>
    </row>
    <row r="751" spans="1:5" x14ac:dyDescent="0.35">
      <c r="A751" t="s">
        <v>1093</v>
      </c>
      <c r="B751" s="4">
        <v>44106</v>
      </c>
      <c r="C751" t="s">
        <v>1076</v>
      </c>
      <c r="D751" t="s">
        <v>709</v>
      </c>
      <c r="E751">
        <v>5695</v>
      </c>
    </row>
    <row r="752" spans="1:5" x14ac:dyDescent="0.35">
      <c r="A752" t="s">
        <v>1093</v>
      </c>
      <c r="B752" s="4">
        <v>44106</v>
      </c>
      <c r="C752" t="s">
        <v>1077</v>
      </c>
      <c r="D752" t="s">
        <v>709</v>
      </c>
      <c r="E752">
        <v>5695</v>
      </c>
    </row>
    <row r="753" spans="1:5" x14ac:dyDescent="0.35">
      <c r="A753" t="s">
        <v>945</v>
      </c>
      <c r="B753" s="4">
        <v>44106</v>
      </c>
      <c r="C753" t="s">
        <v>952</v>
      </c>
      <c r="D753" t="s">
        <v>438</v>
      </c>
      <c r="E753">
        <v>5703</v>
      </c>
    </row>
    <row r="754" spans="1:5" x14ac:dyDescent="0.35">
      <c r="A754" t="s">
        <v>1090</v>
      </c>
      <c r="B754" s="4">
        <v>44106</v>
      </c>
      <c r="C754" t="s">
        <v>1066</v>
      </c>
      <c r="D754" t="s">
        <v>1067</v>
      </c>
      <c r="E754">
        <v>5710</v>
      </c>
    </row>
    <row r="755" spans="1:5" x14ac:dyDescent="0.35">
      <c r="A755" t="s">
        <v>1091</v>
      </c>
      <c r="B755" s="4">
        <v>44106</v>
      </c>
      <c r="C755" t="s">
        <v>1066</v>
      </c>
      <c r="D755" t="s">
        <v>1067</v>
      </c>
      <c r="E755">
        <v>5710</v>
      </c>
    </row>
    <row r="756" spans="1:5" x14ac:dyDescent="0.35">
      <c r="A756" t="s">
        <v>1092</v>
      </c>
      <c r="B756" s="4">
        <v>44106</v>
      </c>
      <c r="C756" t="s">
        <v>1066</v>
      </c>
      <c r="D756" t="s">
        <v>1067</v>
      </c>
      <c r="E756">
        <v>5710</v>
      </c>
    </row>
    <row r="757" spans="1:5" x14ac:dyDescent="0.35">
      <c r="A757" t="s">
        <v>1093</v>
      </c>
      <c r="B757" s="4">
        <v>44106</v>
      </c>
      <c r="C757" t="s">
        <v>1066</v>
      </c>
      <c r="D757" t="s">
        <v>1067</v>
      </c>
      <c r="E757">
        <v>5710</v>
      </c>
    </row>
    <row r="758" spans="1:5" x14ac:dyDescent="0.35">
      <c r="A758" t="s">
        <v>945</v>
      </c>
      <c r="B758" s="4">
        <v>44106</v>
      </c>
      <c r="C758" t="s">
        <v>942</v>
      </c>
      <c r="D758" t="s">
        <v>943</v>
      </c>
      <c r="E758">
        <v>5711</v>
      </c>
    </row>
    <row r="759" spans="1:5" x14ac:dyDescent="0.35">
      <c r="A759" t="s">
        <v>425</v>
      </c>
      <c r="B759" s="4">
        <v>44106</v>
      </c>
      <c r="C759" t="s">
        <v>387</v>
      </c>
      <c r="D759" t="s">
        <v>388</v>
      </c>
      <c r="E759">
        <v>5715</v>
      </c>
    </row>
    <row r="760" spans="1:5" x14ac:dyDescent="0.35">
      <c r="A760" t="s">
        <v>1090</v>
      </c>
      <c r="B760" s="4">
        <v>44106</v>
      </c>
      <c r="C760" t="s">
        <v>1075</v>
      </c>
      <c r="D760" t="s">
        <v>388</v>
      </c>
      <c r="E760">
        <v>5715</v>
      </c>
    </row>
    <row r="761" spans="1:5" x14ac:dyDescent="0.35">
      <c r="A761" t="s">
        <v>1091</v>
      </c>
      <c r="B761" s="4">
        <v>44106</v>
      </c>
      <c r="C761" t="s">
        <v>1075</v>
      </c>
      <c r="D761" t="s">
        <v>388</v>
      </c>
      <c r="E761">
        <v>5715</v>
      </c>
    </row>
    <row r="762" spans="1:5" x14ac:dyDescent="0.35">
      <c r="A762" t="s">
        <v>1092</v>
      </c>
      <c r="B762" s="4">
        <v>44106</v>
      </c>
      <c r="C762" t="s">
        <v>1075</v>
      </c>
      <c r="D762" t="s">
        <v>388</v>
      </c>
      <c r="E762">
        <v>5715</v>
      </c>
    </row>
    <row r="763" spans="1:5" x14ac:dyDescent="0.35">
      <c r="A763" t="s">
        <v>1093</v>
      </c>
      <c r="B763" s="4">
        <v>44106</v>
      </c>
      <c r="C763" t="s">
        <v>1075</v>
      </c>
      <c r="D763" t="s">
        <v>388</v>
      </c>
      <c r="E763">
        <v>5715</v>
      </c>
    </row>
    <row r="764" spans="1:5" x14ac:dyDescent="0.35">
      <c r="A764" t="s">
        <v>1090</v>
      </c>
      <c r="B764" s="4">
        <v>44106</v>
      </c>
      <c r="C764" t="s">
        <v>1072</v>
      </c>
      <c r="D764" t="s">
        <v>1073</v>
      </c>
      <c r="E764">
        <v>5729</v>
      </c>
    </row>
    <row r="765" spans="1:5" x14ac:dyDescent="0.35">
      <c r="A765" t="s">
        <v>1090</v>
      </c>
      <c r="B765" s="4">
        <v>44106</v>
      </c>
      <c r="C765" t="s">
        <v>1074</v>
      </c>
      <c r="D765" t="s">
        <v>1073</v>
      </c>
      <c r="E765">
        <v>5729</v>
      </c>
    </row>
    <row r="766" spans="1:5" x14ac:dyDescent="0.35">
      <c r="A766" t="s">
        <v>1091</v>
      </c>
      <c r="B766" s="4">
        <v>44106</v>
      </c>
      <c r="C766" t="s">
        <v>1072</v>
      </c>
      <c r="D766" t="s">
        <v>1073</v>
      </c>
      <c r="E766">
        <v>5729</v>
      </c>
    </row>
    <row r="767" spans="1:5" x14ac:dyDescent="0.35">
      <c r="A767" t="s">
        <v>1091</v>
      </c>
      <c r="B767" s="4">
        <v>44106</v>
      </c>
      <c r="C767" t="s">
        <v>1074</v>
      </c>
      <c r="D767" t="s">
        <v>1073</v>
      </c>
      <c r="E767">
        <v>5729</v>
      </c>
    </row>
    <row r="768" spans="1:5" x14ac:dyDescent="0.35">
      <c r="A768" t="s">
        <v>1092</v>
      </c>
      <c r="B768" s="4">
        <v>44106</v>
      </c>
      <c r="C768" t="s">
        <v>1072</v>
      </c>
      <c r="D768" t="s">
        <v>1073</v>
      </c>
      <c r="E768">
        <v>5729</v>
      </c>
    </row>
    <row r="769" spans="1:5" x14ac:dyDescent="0.35">
      <c r="A769" t="s">
        <v>1092</v>
      </c>
      <c r="B769" s="4">
        <v>44106</v>
      </c>
      <c r="C769" t="s">
        <v>1074</v>
      </c>
      <c r="D769" t="s">
        <v>1073</v>
      </c>
      <c r="E769">
        <v>5729</v>
      </c>
    </row>
    <row r="770" spans="1:5" x14ac:dyDescent="0.35">
      <c r="A770" t="s">
        <v>1093</v>
      </c>
      <c r="B770" s="4">
        <v>44106</v>
      </c>
      <c r="C770" t="s">
        <v>1072</v>
      </c>
      <c r="D770" t="s">
        <v>1073</v>
      </c>
      <c r="E770">
        <v>5729</v>
      </c>
    </row>
    <row r="771" spans="1:5" x14ac:dyDescent="0.35">
      <c r="A771" t="s">
        <v>1093</v>
      </c>
      <c r="B771" s="4">
        <v>44106</v>
      </c>
      <c r="C771" t="s">
        <v>1074</v>
      </c>
      <c r="D771" t="s">
        <v>1073</v>
      </c>
      <c r="E771">
        <v>5729</v>
      </c>
    </row>
    <row r="772" spans="1:5" x14ac:dyDescent="0.35">
      <c r="A772" t="s">
        <v>1051</v>
      </c>
      <c r="B772" s="4">
        <v>43892</v>
      </c>
      <c r="C772" t="s">
        <v>1060</v>
      </c>
      <c r="D772" t="s">
        <v>1061</v>
      </c>
      <c r="E772">
        <v>5750</v>
      </c>
    </row>
    <row r="773" spans="1:5" x14ac:dyDescent="0.35">
      <c r="A773" t="s">
        <v>1086</v>
      </c>
      <c r="B773" s="4">
        <v>43892</v>
      </c>
      <c r="C773" t="s">
        <v>1060</v>
      </c>
      <c r="D773" t="s">
        <v>1061</v>
      </c>
      <c r="E773">
        <v>5750</v>
      </c>
    </row>
    <row r="774" spans="1:5" x14ac:dyDescent="0.35">
      <c r="A774" t="s">
        <v>1087</v>
      </c>
      <c r="B774" s="4">
        <v>43892</v>
      </c>
      <c r="C774" t="s">
        <v>1060</v>
      </c>
      <c r="D774" t="s">
        <v>1061</v>
      </c>
      <c r="E774">
        <v>5750</v>
      </c>
    </row>
    <row r="775" spans="1:5" x14ac:dyDescent="0.35">
      <c r="A775" t="s">
        <v>1088</v>
      </c>
      <c r="B775" s="4">
        <v>43892</v>
      </c>
      <c r="C775" t="s">
        <v>1060</v>
      </c>
      <c r="D775" t="s">
        <v>1061</v>
      </c>
      <c r="E775">
        <v>5750</v>
      </c>
    </row>
    <row r="776" spans="1:5" x14ac:dyDescent="0.35">
      <c r="A776" t="s">
        <v>1090</v>
      </c>
      <c r="B776" s="4">
        <v>44106</v>
      </c>
      <c r="C776" t="s">
        <v>1064</v>
      </c>
      <c r="D776" t="s">
        <v>1065</v>
      </c>
      <c r="E776">
        <v>5785</v>
      </c>
    </row>
    <row r="777" spans="1:5" x14ac:dyDescent="0.35">
      <c r="A777" t="s">
        <v>1091</v>
      </c>
      <c r="B777" s="4">
        <v>44106</v>
      </c>
      <c r="C777" t="s">
        <v>1064</v>
      </c>
      <c r="D777" t="s">
        <v>1065</v>
      </c>
      <c r="E777">
        <v>5785</v>
      </c>
    </row>
    <row r="778" spans="1:5" x14ac:dyDescent="0.35">
      <c r="A778" t="s">
        <v>1092</v>
      </c>
      <c r="B778" s="4">
        <v>44106</v>
      </c>
      <c r="C778" t="s">
        <v>1064</v>
      </c>
      <c r="D778" t="s">
        <v>1065</v>
      </c>
      <c r="E778">
        <v>5785</v>
      </c>
    </row>
    <row r="779" spans="1:5" x14ac:dyDescent="0.35">
      <c r="A779" t="s">
        <v>1093</v>
      </c>
      <c r="B779" s="4">
        <v>44106</v>
      </c>
      <c r="C779" t="s">
        <v>1064</v>
      </c>
      <c r="D779" t="s">
        <v>1065</v>
      </c>
      <c r="E779">
        <v>5785</v>
      </c>
    </row>
    <row r="780" spans="1:5" x14ac:dyDescent="0.35">
      <c r="A780" t="s">
        <v>795</v>
      </c>
      <c r="B780" s="4">
        <v>43871</v>
      </c>
      <c r="C780" t="s">
        <v>812</v>
      </c>
      <c r="D780" t="s">
        <v>436</v>
      </c>
      <c r="E780">
        <v>5808</v>
      </c>
    </row>
    <row r="781" spans="1:5" x14ac:dyDescent="0.35">
      <c r="A781" t="s">
        <v>243</v>
      </c>
      <c r="B781" s="4">
        <v>43882</v>
      </c>
      <c r="C781" t="s">
        <v>435</v>
      </c>
      <c r="D781" t="s">
        <v>436</v>
      </c>
      <c r="E781">
        <v>5819</v>
      </c>
    </row>
    <row r="782" spans="1:5" x14ac:dyDescent="0.35">
      <c r="A782" t="s">
        <v>135</v>
      </c>
      <c r="B782" s="4">
        <v>43901</v>
      </c>
      <c r="C782" t="s">
        <v>852</v>
      </c>
      <c r="D782" t="s">
        <v>436</v>
      </c>
      <c r="E782">
        <v>5838</v>
      </c>
    </row>
    <row r="783" spans="1:5" x14ac:dyDescent="0.35">
      <c r="A783" t="s">
        <v>1005</v>
      </c>
      <c r="B783" s="4">
        <v>43881</v>
      </c>
      <c r="C783" t="s">
        <v>1019</v>
      </c>
      <c r="D783" t="s">
        <v>1020</v>
      </c>
      <c r="E783">
        <v>5839</v>
      </c>
    </row>
    <row r="784" spans="1:5" x14ac:dyDescent="0.35">
      <c r="A784" t="s">
        <v>452</v>
      </c>
      <c r="B784" s="4">
        <v>44105</v>
      </c>
      <c r="C784" t="s">
        <v>1106</v>
      </c>
      <c r="D784" t="s">
        <v>1107</v>
      </c>
      <c r="E784">
        <v>5853</v>
      </c>
    </row>
    <row r="785" spans="1:5" x14ac:dyDescent="0.35">
      <c r="A785" t="s">
        <v>135</v>
      </c>
      <c r="B785" s="4">
        <v>43901</v>
      </c>
      <c r="C785" t="s">
        <v>849</v>
      </c>
      <c r="D785" t="s">
        <v>850</v>
      </c>
      <c r="E785">
        <v>5880</v>
      </c>
    </row>
    <row r="786" spans="1:5" x14ac:dyDescent="0.35">
      <c r="A786" t="s">
        <v>135</v>
      </c>
      <c r="B786" s="4">
        <v>43901</v>
      </c>
      <c r="C786" t="s">
        <v>851</v>
      </c>
      <c r="D786" t="s">
        <v>850</v>
      </c>
      <c r="E786">
        <v>5880</v>
      </c>
    </row>
    <row r="787" spans="1:5" x14ac:dyDescent="0.35">
      <c r="A787" t="s">
        <v>425</v>
      </c>
      <c r="B787" s="4">
        <v>44106</v>
      </c>
      <c r="C787" t="s">
        <v>389</v>
      </c>
      <c r="D787" t="s">
        <v>390</v>
      </c>
      <c r="E787">
        <v>5896</v>
      </c>
    </row>
    <row r="788" spans="1:5" x14ac:dyDescent="0.35">
      <c r="A788" t="s">
        <v>945</v>
      </c>
      <c r="B788" s="4">
        <v>44106</v>
      </c>
      <c r="C788" t="s">
        <v>389</v>
      </c>
      <c r="D788" t="s">
        <v>390</v>
      </c>
      <c r="E788">
        <v>5896</v>
      </c>
    </row>
    <row r="789" spans="1:5" x14ac:dyDescent="0.35">
      <c r="A789" t="s">
        <v>135</v>
      </c>
      <c r="B789" s="4">
        <v>43901</v>
      </c>
      <c r="C789" t="s">
        <v>847</v>
      </c>
      <c r="D789" t="s">
        <v>848</v>
      </c>
      <c r="E789">
        <v>5900</v>
      </c>
    </row>
    <row r="790" spans="1:5" x14ac:dyDescent="0.35">
      <c r="A790" t="s">
        <v>1051</v>
      </c>
      <c r="B790" s="4">
        <v>43892</v>
      </c>
      <c r="C790" t="s">
        <v>1059</v>
      </c>
      <c r="D790" t="s">
        <v>846</v>
      </c>
      <c r="E790">
        <v>5900</v>
      </c>
    </row>
    <row r="791" spans="1:5" x14ac:dyDescent="0.35">
      <c r="A791" t="s">
        <v>1086</v>
      </c>
      <c r="B791" s="4">
        <v>43892</v>
      </c>
      <c r="C791" t="s">
        <v>1059</v>
      </c>
      <c r="D791" t="s">
        <v>846</v>
      </c>
      <c r="E791">
        <v>5900</v>
      </c>
    </row>
    <row r="792" spans="1:5" x14ac:dyDescent="0.35">
      <c r="A792" t="s">
        <v>1087</v>
      </c>
      <c r="B792" s="4">
        <v>43892</v>
      </c>
      <c r="C792" t="s">
        <v>1059</v>
      </c>
      <c r="D792" t="s">
        <v>846</v>
      </c>
      <c r="E792">
        <v>5900</v>
      </c>
    </row>
    <row r="793" spans="1:5" x14ac:dyDescent="0.35">
      <c r="A793" t="s">
        <v>1088</v>
      </c>
      <c r="B793" s="4">
        <v>43892</v>
      </c>
      <c r="C793" t="s">
        <v>1059</v>
      </c>
      <c r="D793" t="s">
        <v>846</v>
      </c>
      <c r="E793">
        <v>5900</v>
      </c>
    </row>
    <row r="794" spans="1:5" x14ac:dyDescent="0.35">
      <c r="A794" t="s">
        <v>1090</v>
      </c>
      <c r="B794" s="4">
        <v>44106</v>
      </c>
      <c r="C794" t="s">
        <v>1062</v>
      </c>
      <c r="D794" t="s">
        <v>1063</v>
      </c>
      <c r="E794">
        <v>5905</v>
      </c>
    </row>
    <row r="795" spans="1:5" x14ac:dyDescent="0.35">
      <c r="A795" t="s">
        <v>1091</v>
      </c>
      <c r="B795" s="4">
        <v>44106</v>
      </c>
      <c r="C795" t="s">
        <v>1062</v>
      </c>
      <c r="D795" t="s">
        <v>1063</v>
      </c>
      <c r="E795">
        <v>5905</v>
      </c>
    </row>
    <row r="796" spans="1:5" x14ac:dyDescent="0.35">
      <c r="A796" t="s">
        <v>1092</v>
      </c>
      <c r="B796" s="4">
        <v>44106</v>
      </c>
      <c r="C796" t="s">
        <v>1062</v>
      </c>
      <c r="D796" t="s">
        <v>1063</v>
      </c>
      <c r="E796">
        <v>5905</v>
      </c>
    </row>
    <row r="797" spans="1:5" x14ac:dyDescent="0.35">
      <c r="A797" t="s">
        <v>1093</v>
      </c>
      <c r="B797" s="4">
        <v>44106</v>
      </c>
      <c r="C797" t="s">
        <v>1062</v>
      </c>
      <c r="D797" t="s">
        <v>1063</v>
      </c>
      <c r="E797">
        <v>5905</v>
      </c>
    </row>
    <row r="798" spans="1:5" x14ac:dyDescent="0.35">
      <c r="A798" t="s">
        <v>135</v>
      </c>
      <c r="B798" s="4">
        <v>43901</v>
      </c>
      <c r="C798" t="s">
        <v>845</v>
      </c>
      <c r="D798" t="s">
        <v>846</v>
      </c>
      <c r="E798">
        <v>5909</v>
      </c>
    </row>
    <row r="799" spans="1:5" x14ac:dyDescent="0.35">
      <c r="A799" t="s">
        <v>1090</v>
      </c>
      <c r="B799" s="4">
        <v>44106</v>
      </c>
      <c r="C799" t="s">
        <v>1060</v>
      </c>
      <c r="D799" t="s">
        <v>1061</v>
      </c>
      <c r="E799">
        <v>5964</v>
      </c>
    </row>
    <row r="800" spans="1:5" x14ac:dyDescent="0.35">
      <c r="A800" t="s">
        <v>1091</v>
      </c>
      <c r="B800" s="4">
        <v>44106</v>
      </c>
      <c r="C800" t="s">
        <v>1060</v>
      </c>
      <c r="D800" t="s">
        <v>1061</v>
      </c>
      <c r="E800">
        <v>5964</v>
      </c>
    </row>
    <row r="801" spans="1:5" x14ac:dyDescent="0.35">
      <c r="A801" t="s">
        <v>1092</v>
      </c>
      <c r="B801" s="4">
        <v>44106</v>
      </c>
      <c r="C801" t="s">
        <v>1060</v>
      </c>
      <c r="D801" t="s">
        <v>1061</v>
      </c>
      <c r="E801">
        <v>5964</v>
      </c>
    </row>
    <row r="802" spans="1:5" x14ac:dyDescent="0.35">
      <c r="A802" t="s">
        <v>1093</v>
      </c>
      <c r="B802" s="4">
        <v>44106</v>
      </c>
      <c r="C802" t="s">
        <v>1060</v>
      </c>
      <c r="D802" t="s">
        <v>1061</v>
      </c>
      <c r="E802">
        <v>5964</v>
      </c>
    </row>
    <row r="803" spans="1:5" x14ac:dyDescent="0.35">
      <c r="A803" t="s">
        <v>945</v>
      </c>
      <c r="B803" s="4">
        <v>44106</v>
      </c>
      <c r="C803" t="s">
        <v>940</v>
      </c>
      <c r="D803" t="s">
        <v>436</v>
      </c>
      <c r="E803">
        <v>6043</v>
      </c>
    </row>
    <row r="804" spans="1:5" x14ac:dyDescent="0.35">
      <c r="A804" t="s">
        <v>945</v>
      </c>
      <c r="B804" s="4">
        <v>44106</v>
      </c>
      <c r="C804" t="s">
        <v>941</v>
      </c>
      <c r="D804" t="s">
        <v>436</v>
      </c>
      <c r="E804">
        <v>6043</v>
      </c>
    </row>
    <row r="805" spans="1:5" x14ac:dyDescent="0.35">
      <c r="A805" t="s">
        <v>1051</v>
      </c>
      <c r="B805" s="4">
        <v>43892</v>
      </c>
      <c r="C805" t="s">
        <v>1055</v>
      </c>
      <c r="D805" t="s">
        <v>1056</v>
      </c>
      <c r="E805">
        <v>6075</v>
      </c>
    </row>
    <row r="806" spans="1:5" x14ac:dyDescent="0.35">
      <c r="A806" t="s">
        <v>1086</v>
      </c>
      <c r="B806" s="4">
        <v>43892</v>
      </c>
      <c r="C806" t="s">
        <v>1055</v>
      </c>
      <c r="D806" t="s">
        <v>1056</v>
      </c>
      <c r="E806">
        <v>6075</v>
      </c>
    </row>
    <row r="807" spans="1:5" x14ac:dyDescent="0.35">
      <c r="A807" t="s">
        <v>1087</v>
      </c>
      <c r="B807" s="4">
        <v>43892</v>
      </c>
      <c r="C807" t="s">
        <v>1055</v>
      </c>
      <c r="D807" t="s">
        <v>1056</v>
      </c>
      <c r="E807">
        <v>6075</v>
      </c>
    </row>
    <row r="808" spans="1:5" x14ac:dyDescent="0.35">
      <c r="A808" t="s">
        <v>1088</v>
      </c>
      <c r="B808" s="4">
        <v>43892</v>
      </c>
      <c r="C808" t="s">
        <v>1055</v>
      </c>
      <c r="D808" t="s">
        <v>1056</v>
      </c>
      <c r="E808">
        <v>6075</v>
      </c>
    </row>
    <row r="809" spans="1:5" x14ac:dyDescent="0.35">
      <c r="A809" t="s">
        <v>52</v>
      </c>
      <c r="B809" s="4">
        <v>43865</v>
      </c>
      <c r="C809" t="s">
        <v>180</v>
      </c>
      <c r="D809" t="s">
        <v>181</v>
      </c>
      <c r="E809">
        <v>6110</v>
      </c>
    </row>
    <row r="810" spans="1:5" x14ac:dyDescent="0.35">
      <c r="A810" t="s">
        <v>1090</v>
      </c>
      <c r="B810" s="4">
        <v>44106</v>
      </c>
      <c r="C810" t="s">
        <v>1059</v>
      </c>
      <c r="D810" t="s">
        <v>846</v>
      </c>
      <c r="E810">
        <v>6114</v>
      </c>
    </row>
    <row r="811" spans="1:5" x14ac:dyDescent="0.35">
      <c r="A811" t="s">
        <v>1091</v>
      </c>
      <c r="B811" s="4">
        <v>44106</v>
      </c>
      <c r="C811" t="s">
        <v>1059</v>
      </c>
      <c r="D811" t="s">
        <v>846</v>
      </c>
      <c r="E811">
        <v>6114</v>
      </c>
    </row>
    <row r="812" spans="1:5" x14ac:dyDescent="0.35">
      <c r="A812" t="s">
        <v>1092</v>
      </c>
      <c r="B812" s="4">
        <v>44106</v>
      </c>
      <c r="C812" t="s">
        <v>1059</v>
      </c>
      <c r="D812" t="s">
        <v>846</v>
      </c>
      <c r="E812">
        <v>6114</v>
      </c>
    </row>
    <row r="813" spans="1:5" x14ac:dyDescent="0.35">
      <c r="A813" t="s">
        <v>1093</v>
      </c>
      <c r="B813" s="4">
        <v>44106</v>
      </c>
      <c r="C813" t="s">
        <v>1059</v>
      </c>
      <c r="D813" t="s">
        <v>846</v>
      </c>
      <c r="E813">
        <v>6114</v>
      </c>
    </row>
    <row r="814" spans="1:5" x14ac:dyDescent="0.35">
      <c r="A814" t="s">
        <v>452</v>
      </c>
      <c r="B814" s="4">
        <v>44105</v>
      </c>
      <c r="C814" t="s">
        <v>447</v>
      </c>
      <c r="D814" t="s">
        <v>448</v>
      </c>
      <c r="E814">
        <v>6140</v>
      </c>
    </row>
    <row r="815" spans="1:5" x14ac:dyDescent="0.35">
      <c r="A815" t="s">
        <v>410</v>
      </c>
      <c r="B815" s="4">
        <v>43871</v>
      </c>
      <c r="C815" t="s">
        <v>385</v>
      </c>
      <c r="D815" t="s">
        <v>386</v>
      </c>
      <c r="E815">
        <v>6159</v>
      </c>
    </row>
    <row r="816" spans="1:5" x14ac:dyDescent="0.35">
      <c r="A816" t="s">
        <v>243</v>
      </c>
      <c r="B816" s="4">
        <v>43882</v>
      </c>
      <c r="C816" t="s">
        <v>385</v>
      </c>
      <c r="D816" t="s">
        <v>386</v>
      </c>
      <c r="E816">
        <v>6170</v>
      </c>
    </row>
    <row r="817" spans="1:5" x14ac:dyDescent="0.35">
      <c r="A817" t="s">
        <v>795</v>
      </c>
      <c r="B817" s="4">
        <v>43871</v>
      </c>
      <c r="C817" t="s">
        <v>762</v>
      </c>
      <c r="D817" t="s">
        <v>307</v>
      </c>
      <c r="E817">
        <v>6214</v>
      </c>
    </row>
    <row r="818" spans="1:5" x14ac:dyDescent="0.35">
      <c r="A818" t="s">
        <v>52</v>
      </c>
      <c r="B818" s="4">
        <v>43865</v>
      </c>
      <c r="C818" t="s">
        <v>178</v>
      </c>
      <c r="D818" t="s">
        <v>179</v>
      </c>
      <c r="E818">
        <v>6242</v>
      </c>
    </row>
    <row r="819" spans="1:5" x14ac:dyDescent="0.35">
      <c r="A819" t="s">
        <v>301</v>
      </c>
      <c r="B819" s="4">
        <v>43904</v>
      </c>
      <c r="C819" t="s">
        <v>306</v>
      </c>
      <c r="D819" t="s">
        <v>307</v>
      </c>
      <c r="E819">
        <v>6247</v>
      </c>
    </row>
    <row r="820" spans="1:5" x14ac:dyDescent="0.35">
      <c r="A820" t="s">
        <v>945</v>
      </c>
      <c r="B820" s="4">
        <v>44106</v>
      </c>
      <c r="C820" t="s">
        <v>950</v>
      </c>
      <c r="D820" t="s">
        <v>951</v>
      </c>
      <c r="E820">
        <v>6272</v>
      </c>
    </row>
    <row r="821" spans="1:5" x14ac:dyDescent="0.35">
      <c r="A821" t="s">
        <v>1090</v>
      </c>
      <c r="B821" s="4">
        <v>44106</v>
      </c>
      <c r="C821" t="s">
        <v>1055</v>
      </c>
      <c r="D821" t="s">
        <v>1056</v>
      </c>
      <c r="E821">
        <v>6289</v>
      </c>
    </row>
    <row r="822" spans="1:5" x14ac:dyDescent="0.35">
      <c r="A822" t="s">
        <v>1091</v>
      </c>
      <c r="B822" s="4">
        <v>44106</v>
      </c>
      <c r="C822" t="s">
        <v>1055</v>
      </c>
      <c r="D822" t="s">
        <v>1056</v>
      </c>
      <c r="E822">
        <v>6289</v>
      </c>
    </row>
    <row r="823" spans="1:5" x14ac:dyDescent="0.35">
      <c r="A823" t="s">
        <v>1092</v>
      </c>
      <c r="B823" s="4">
        <v>44106</v>
      </c>
      <c r="C823" t="s">
        <v>1055</v>
      </c>
      <c r="D823" t="s">
        <v>1056</v>
      </c>
      <c r="E823">
        <v>6289</v>
      </c>
    </row>
    <row r="824" spans="1:5" x14ac:dyDescent="0.35">
      <c r="A824" t="s">
        <v>1093</v>
      </c>
      <c r="B824" s="4">
        <v>44106</v>
      </c>
      <c r="C824" t="s">
        <v>1055</v>
      </c>
      <c r="D824" t="s">
        <v>1056</v>
      </c>
      <c r="E824">
        <v>6289</v>
      </c>
    </row>
    <row r="825" spans="1:5" x14ac:dyDescent="0.35">
      <c r="A825" t="s">
        <v>428</v>
      </c>
      <c r="B825" s="4">
        <v>43866</v>
      </c>
      <c r="C825" t="s">
        <v>871</v>
      </c>
      <c r="D825" t="s">
        <v>872</v>
      </c>
      <c r="E825">
        <v>6378</v>
      </c>
    </row>
    <row r="826" spans="1:5" x14ac:dyDescent="0.35">
      <c r="A826" t="s">
        <v>903</v>
      </c>
      <c r="B826" s="4">
        <v>43872</v>
      </c>
      <c r="C826" t="s">
        <v>871</v>
      </c>
      <c r="D826" t="s">
        <v>872</v>
      </c>
      <c r="E826">
        <v>6384</v>
      </c>
    </row>
    <row r="827" spans="1:5" x14ac:dyDescent="0.35">
      <c r="A827" t="s">
        <v>425</v>
      </c>
      <c r="B827" s="4">
        <v>44106</v>
      </c>
      <c r="C827" t="s">
        <v>385</v>
      </c>
      <c r="D827" t="s">
        <v>386</v>
      </c>
      <c r="E827">
        <v>6394</v>
      </c>
    </row>
    <row r="828" spans="1:5" x14ac:dyDescent="0.35">
      <c r="A828" t="s">
        <v>945</v>
      </c>
      <c r="B828" s="4">
        <v>44106</v>
      </c>
      <c r="C828" t="s">
        <v>385</v>
      </c>
      <c r="D828" t="s">
        <v>386</v>
      </c>
      <c r="E828">
        <v>6394</v>
      </c>
    </row>
    <row r="829" spans="1:5" x14ac:dyDescent="0.35">
      <c r="A829" t="s">
        <v>452</v>
      </c>
      <c r="B829" s="4">
        <v>44105</v>
      </c>
      <c r="C829" t="s">
        <v>445</v>
      </c>
      <c r="D829" t="s">
        <v>446</v>
      </c>
      <c r="E829">
        <v>6397</v>
      </c>
    </row>
    <row r="830" spans="1:5" x14ac:dyDescent="0.35">
      <c r="A830" t="s">
        <v>1051</v>
      </c>
      <c r="B830" s="4">
        <v>43892</v>
      </c>
      <c r="C830" t="s">
        <v>1058</v>
      </c>
      <c r="D830" t="s">
        <v>691</v>
      </c>
      <c r="E830">
        <v>6433</v>
      </c>
    </row>
    <row r="831" spans="1:5" x14ac:dyDescent="0.35">
      <c r="A831" t="s">
        <v>1086</v>
      </c>
      <c r="B831" s="4">
        <v>43892</v>
      </c>
      <c r="C831" t="s">
        <v>1058</v>
      </c>
      <c r="D831" t="s">
        <v>691</v>
      </c>
      <c r="E831">
        <v>6433</v>
      </c>
    </row>
    <row r="832" spans="1:5" x14ac:dyDescent="0.35">
      <c r="A832" t="s">
        <v>1087</v>
      </c>
      <c r="B832" s="4">
        <v>43892</v>
      </c>
      <c r="C832" t="s">
        <v>1058</v>
      </c>
      <c r="D832" t="s">
        <v>691</v>
      </c>
      <c r="E832">
        <v>6433</v>
      </c>
    </row>
    <row r="833" spans="1:5" x14ac:dyDescent="0.35">
      <c r="A833" t="s">
        <v>1088</v>
      </c>
      <c r="B833" s="4">
        <v>43892</v>
      </c>
      <c r="C833" t="s">
        <v>1058</v>
      </c>
      <c r="D833" t="s">
        <v>691</v>
      </c>
      <c r="E833">
        <v>6433</v>
      </c>
    </row>
    <row r="834" spans="1:5" x14ac:dyDescent="0.35">
      <c r="A834" t="s">
        <v>945</v>
      </c>
      <c r="B834" s="4">
        <v>44106</v>
      </c>
      <c r="C834" t="s">
        <v>948</v>
      </c>
      <c r="D834" t="s">
        <v>949</v>
      </c>
      <c r="E834">
        <v>6444</v>
      </c>
    </row>
    <row r="835" spans="1:5" x14ac:dyDescent="0.35">
      <c r="A835" t="s">
        <v>260</v>
      </c>
      <c r="B835" s="4">
        <v>43872</v>
      </c>
      <c r="C835" t="s">
        <v>366</v>
      </c>
      <c r="D835" t="s">
        <v>367</v>
      </c>
      <c r="E835">
        <v>6448</v>
      </c>
    </row>
    <row r="836" spans="1:5" x14ac:dyDescent="0.35">
      <c r="A836" t="s">
        <v>265</v>
      </c>
      <c r="B836" s="4">
        <v>43872</v>
      </c>
      <c r="C836" t="s">
        <v>366</v>
      </c>
      <c r="D836" t="s">
        <v>367</v>
      </c>
      <c r="E836">
        <v>6448</v>
      </c>
    </row>
    <row r="837" spans="1:5" x14ac:dyDescent="0.35">
      <c r="A837" t="s">
        <v>266</v>
      </c>
      <c r="B837" s="4">
        <v>43872</v>
      </c>
      <c r="C837" t="s">
        <v>366</v>
      </c>
      <c r="D837" t="s">
        <v>367</v>
      </c>
      <c r="E837">
        <v>6448</v>
      </c>
    </row>
    <row r="838" spans="1:5" x14ac:dyDescent="0.35">
      <c r="A838" t="s">
        <v>135</v>
      </c>
      <c r="B838" s="4">
        <v>43901</v>
      </c>
      <c r="C838" t="s">
        <v>125</v>
      </c>
      <c r="D838" t="s">
        <v>126</v>
      </c>
      <c r="E838">
        <v>6455</v>
      </c>
    </row>
    <row r="839" spans="1:5" x14ac:dyDescent="0.35">
      <c r="A839" t="s">
        <v>136</v>
      </c>
      <c r="B839" s="4">
        <v>43901</v>
      </c>
      <c r="C839" t="s">
        <v>125</v>
      </c>
      <c r="D839" t="s">
        <v>126</v>
      </c>
      <c r="E839">
        <v>6455</v>
      </c>
    </row>
    <row r="840" spans="1:5" x14ac:dyDescent="0.35">
      <c r="A840" t="s">
        <v>410</v>
      </c>
      <c r="B840" s="4">
        <v>43871</v>
      </c>
      <c r="C840" t="s">
        <v>382</v>
      </c>
      <c r="D840" t="s">
        <v>383</v>
      </c>
      <c r="E840">
        <v>6457</v>
      </c>
    </row>
    <row r="841" spans="1:5" x14ac:dyDescent="0.35">
      <c r="A841" t="s">
        <v>243</v>
      </c>
      <c r="B841" s="4">
        <v>43882</v>
      </c>
      <c r="C841" t="s">
        <v>382</v>
      </c>
      <c r="D841" t="s">
        <v>383</v>
      </c>
      <c r="E841">
        <v>6468</v>
      </c>
    </row>
    <row r="842" spans="1:5" x14ac:dyDescent="0.35">
      <c r="A842" t="s">
        <v>795</v>
      </c>
      <c r="B842" s="4">
        <v>43871</v>
      </c>
      <c r="C842" t="s">
        <v>809</v>
      </c>
      <c r="D842" t="s">
        <v>364</v>
      </c>
      <c r="E842">
        <v>6494</v>
      </c>
    </row>
    <row r="843" spans="1:5" x14ac:dyDescent="0.35">
      <c r="A843" t="s">
        <v>260</v>
      </c>
      <c r="B843" s="4">
        <v>43872</v>
      </c>
      <c r="C843" t="s">
        <v>363</v>
      </c>
      <c r="D843" t="s">
        <v>364</v>
      </c>
      <c r="E843">
        <v>6495</v>
      </c>
    </row>
    <row r="844" spans="1:5" x14ac:dyDescent="0.35">
      <c r="A844" t="s">
        <v>260</v>
      </c>
      <c r="B844" s="4">
        <v>43872</v>
      </c>
      <c r="C844" t="s">
        <v>365</v>
      </c>
      <c r="D844" t="s">
        <v>364</v>
      </c>
      <c r="E844">
        <v>6495</v>
      </c>
    </row>
    <row r="845" spans="1:5" x14ac:dyDescent="0.35">
      <c r="A845" t="s">
        <v>265</v>
      </c>
      <c r="B845" s="4">
        <v>43872</v>
      </c>
      <c r="C845" t="s">
        <v>363</v>
      </c>
      <c r="D845" t="s">
        <v>364</v>
      </c>
      <c r="E845">
        <v>6495</v>
      </c>
    </row>
    <row r="846" spans="1:5" x14ac:dyDescent="0.35">
      <c r="A846" t="s">
        <v>265</v>
      </c>
      <c r="B846" s="4">
        <v>43872</v>
      </c>
      <c r="C846" t="s">
        <v>365</v>
      </c>
      <c r="D846" t="s">
        <v>364</v>
      </c>
      <c r="E846">
        <v>6495</v>
      </c>
    </row>
    <row r="847" spans="1:5" x14ac:dyDescent="0.35">
      <c r="A847" t="s">
        <v>266</v>
      </c>
      <c r="B847" s="4">
        <v>43872</v>
      </c>
      <c r="C847" t="s">
        <v>363</v>
      </c>
      <c r="D847" t="s">
        <v>364</v>
      </c>
      <c r="E847">
        <v>6495</v>
      </c>
    </row>
    <row r="848" spans="1:5" x14ac:dyDescent="0.35">
      <c r="A848" t="s">
        <v>266</v>
      </c>
      <c r="B848" s="4">
        <v>43872</v>
      </c>
      <c r="C848" t="s">
        <v>365</v>
      </c>
      <c r="D848" t="s">
        <v>364</v>
      </c>
      <c r="E848">
        <v>6495</v>
      </c>
    </row>
    <row r="849" spans="1:5" x14ac:dyDescent="0.35">
      <c r="A849" t="s">
        <v>243</v>
      </c>
      <c r="B849" s="4">
        <v>43882</v>
      </c>
      <c r="C849" t="s">
        <v>429</v>
      </c>
      <c r="D849" t="s">
        <v>430</v>
      </c>
      <c r="E849">
        <v>6498</v>
      </c>
    </row>
    <row r="850" spans="1:5" x14ac:dyDescent="0.35">
      <c r="A850" t="s">
        <v>1051</v>
      </c>
      <c r="B850" s="4">
        <v>43892</v>
      </c>
      <c r="C850" t="s">
        <v>1057</v>
      </c>
      <c r="D850" t="s">
        <v>364</v>
      </c>
      <c r="E850">
        <v>6515</v>
      </c>
    </row>
    <row r="851" spans="1:5" x14ac:dyDescent="0.35">
      <c r="A851" t="s">
        <v>1086</v>
      </c>
      <c r="B851" s="4">
        <v>43892</v>
      </c>
      <c r="C851" t="s">
        <v>1057</v>
      </c>
      <c r="D851" t="s">
        <v>364</v>
      </c>
      <c r="E851">
        <v>6515</v>
      </c>
    </row>
    <row r="852" spans="1:5" x14ac:dyDescent="0.35">
      <c r="A852" t="s">
        <v>1087</v>
      </c>
      <c r="B852" s="4">
        <v>43892</v>
      </c>
      <c r="C852" t="s">
        <v>1057</v>
      </c>
      <c r="D852" t="s">
        <v>364</v>
      </c>
      <c r="E852">
        <v>6515</v>
      </c>
    </row>
    <row r="853" spans="1:5" x14ac:dyDescent="0.35">
      <c r="A853" t="s">
        <v>1088</v>
      </c>
      <c r="B853" s="4">
        <v>43892</v>
      </c>
      <c r="C853" t="s">
        <v>1057</v>
      </c>
      <c r="D853" t="s">
        <v>364</v>
      </c>
      <c r="E853">
        <v>6515</v>
      </c>
    </row>
    <row r="854" spans="1:5" x14ac:dyDescent="0.35">
      <c r="A854" t="s">
        <v>242</v>
      </c>
      <c r="B854" s="4">
        <v>43865</v>
      </c>
      <c r="C854" t="s">
        <v>207</v>
      </c>
      <c r="D854" t="s">
        <v>13</v>
      </c>
      <c r="E854">
        <v>6535</v>
      </c>
    </row>
    <row r="855" spans="1:5" x14ac:dyDescent="0.35">
      <c r="A855" t="s">
        <v>243</v>
      </c>
      <c r="B855" s="4">
        <v>43882</v>
      </c>
      <c r="C855" t="s">
        <v>207</v>
      </c>
      <c r="D855" t="s">
        <v>13</v>
      </c>
      <c r="E855">
        <v>6552</v>
      </c>
    </row>
    <row r="856" spans="1:5" x14ac:dyDescent="0.35">
      <c r="A856" t="s">
        <v>246</v>
      </c>
      <c r="B856" s="4">
        <v>43892</v>
      </c>
      <c r="C856" t="s">
        <v>207</v>
      </c>
      <c r="D856" t="s">
        <v>13</v>
      </c>
      <c r="E856">
        <v>6562</v>
      </c>
    </row>
    <row r="857" spans="1:5" x14ac:dyDescent="0.35">
      <c r="A857" t="s">
        <v>135</v>
      </c>
      <c r="B857" s="4">
        <v>43901</v>
      </c>
      <c r="C857" t="s">
        <v>124</v>
      </c>
      <c r="D857" t="s">
        <v>13</v>
      </c>
      <c r="E857">
        <v>6571</v>
      </c>
    </row>
    <row r="858" spans="1:5" x14ac:dyDescent="0.35">
      <c r="A858" t="s">
        <v>136</v>
      </c>
      <c r="B858" s="4">
        <v>43901</v>
      </c>
      <c r="C858" t="s">
        <v>124</v>
      </c>
      <c r="D858" t="s">
        <v>13</v>
      </c>
      <c r="E858">
        <v>6571</v>
      </c>
    </row>
    <row r="859" spans="1:5" x14ac:dyDescent="0.35">
      <c r="A859" t="s">
        <v>264</v>
      </c>
      <c r="B859" s="4">
        <v>43872</v>
      </c>
      <c r="C859" t="s">
        <v>370</v>
      </c>
      <c r="D859" t="s">
        <v>371</v>
      </c>
      <c r="E859">
        <v>6585</v>
      </c>
    </row>
    <row r="860" spans="1:5" x14ac:dyDescent="0.35">
      <c r="A860" t="s">
        <v>1005</v>
      </c>
      <c r="B860" s="4">
        <v>43881</v>
      </c>
      <c r="C860" t="s">
        <v>1009</v>
      </c>
      <c r="D860" t="s">
        <v>1010</v>
      </c>
      <c r="E860">
        <v>6592</v>
      </c>
    </row>
    <row r="861" spans="1:5" x14ac:dyDescent="0.35">
      <c r="A861" t="s">
        <v>795</v>
      </c>
      <c r="B861" s="4">
        <v>43871</v>
      </c>
      <c r="C861" t="s">
        <v>800</v>
      </c>
      <c r="D861" t="s">
        <v>801</v>
      </c>
      <c r="E861">
        <v>6601</v>
      </c>
    </row>
    <row r="862" spans="1:5" x14ac:dyDescent="0.35">
      <c r="A862" t="s">
        <v>945</v>
      </c>
      <c r="B862" s="4">
        <v>44106</v>
      </c>
      <c r="C862" t="s">
        <v>936</v>
      </c>
      <c r="D862" t="s">
        <v>688</v>
      </c>
      <c r="E862">
        <v>6611</v>
      </c>
    </row>
    <row r="863" spans="1:5" x14ac:dyDescent="0.35">
      <c r="A863" t="s">
        <v>452</v>
      </c>
      <c r="B863" s="4">
        <v>44105</v>
      </c>
      <c r="C863" t="s">
        <v>1105</v>
      </c>
      <c r="D863" t="s">
        <v>826</v>
      </c>
      <c r="E863">
        <v>6639</v>
      </c>
    </row>
    <row r="864" spans="1:5" x14ac:dyDescent="0.35">
      <c r="A864" t="s">
        <v>1090</v>
      </c>
      <c r="B864" s="4">
        <v>44106</v>
      </c>
      <c r="C864" t="s">
        <v>1058</v>
      </c>
      <c r="D864" t="s">
        <v>691</v>
      </c>
      <c r="E864">
        <v>6647</v>
      </c>
    </row>
    <row r="865" spans="1:5" x14ac:dyDescent="0.35">
      <c r="A865" t="s">
        <v>1091</v>
      </c>
      <c r="B865" s="4">
        <v>44106</v>
      </c>
      <c r="C865" t="s">
        <v>1058</v>
      </c>
      <c r="D865" t="s">
        <v>691</v>
      </c>
      <c r="E865">
        <v>6647</v>
      </c>
    </row>
    <row r="866" spans="1:5" x14ac:dyDescent="0.35">
      <c r="A866" t="s">
        <v>1092</v>
      </c>
      <c r="B866" s="4">
        <v>44106</v>
      </c>
      <c r="C866" t="s">
        <v>1058</v>
      </c>
      <c r="D866" t="s">
        <v>691</v>
      </c>
      <c r="E866">
        <v>6647</v>
      </c>
    </row>
    <row r="867" spans="1:5" x14ac:dyDescent="0.35">
      <c r="A867" t="s">
        <v>1093</v>
      </c>
      <c r="B867" s="4">
        <v>44106</v>
      </c>
      <c r="C867" t="s">
        <v>1058</v>
      </c>
      <c r="D867" t="s">
        <v>691</v>
      </c>
      <c r="E867">
        <v>6647</v>
      </c>
    </row>
    <row r="868" spans="1:5" x14ac:dyDescent="0.35">
      <c r="A868" t="s">
        <v>425</v>
      </c>
      <c r="B868" s="4">
        <v>44106</v>
      </c>
      <c r="C868" t="s">
        <v>382</v>
      </c>
      <c r="D868" t="s">
        <v>383</v>
      </c>
      <c r="E868">
        <v>6692</v>
      </c>
    </row>
    <row r="869" spans="1:5" x14ac:dyDescent="0.35">
      <c r="A869" t="s">
        <v>945</v>
      </c>
      <c r="B869" s="4">
        <v>44106</v>
      </c>
      <c r="C869" t="s">
        <v>937</v>
      </c>
      <c r="D869" t="s">
        <v>383</v>
      </c>
      <c r="E869">
        <v>6692</v>
      </c>
    </row>
    <row r="870" spans="1:5" x14ac:dyDescent="0.35">
      <c r="A870" t="s">
        <v>945</v>
      </c>
      <c r="B870" s="4">
        <v>44106</v>
      </c>
      <c r="C870" t="s">
        <v>382</v>
      </c>
      <c r="D870" t="s">
        <v>383</v>
      </c>
      <c r="E870">
        <v>6692</v>
      </c>
    </row>
    <row r="871" spans="1:5" x14ac:dyDescent="0.35">
      <c r="A871" t="s">
        <v>795</v>
      </c>
      <c r="B871" s="4">
        <v>43871</v>
      </c>
      <c r="C871" t="s">
        <v>807</v>
      </c>
      <c r="D871" t="s">
        <v>808</v>
      </c>
      <c r="E871">
        <v>6695</v>
      </c>
    </row>
    <row r="872" spans="1:5" x14ac:dyDescent="0.35">
      <c r="A872" t="s">
        <v>945</v>
      </c>
      <c r="B872" s="4">
        <v>44106</v>
      </c>
      <c r="C872" t="s">
        <v>946</v>
      </c>
      <c r="D872" t="s">
        <v>364</v>
      </c>
      <c r="E872">
        <v>6729</v>
      </c>
    </row>
    <row r="873" spans="1:5" x14ac:dyDescent="0.35">
      <c r="A873" t="s">
        <v>1090</v>
      </c>
      <c r="B873" s="4">
        <v>44106</v>
      </c>
      <c r="C873" t="s">
        <v>1057</v>
      </c>
      <c r="D873" t="s">
        <v>364</v>
      </c>
      <c r="E873">
        <v>6729</v>
      </c>
    </row>
    <row r="874" spans="1:5" x14ac:dyDescent="0.35">
      <c r="A874" t="s">
        <v>1091</v>
      </c>
      <c r="B874" s="4">
        <v>44106</v>
      </c>
      <c r="C874" t="s">
        <v>1057</v>
      </c>
      <c r="D874" t="s">
        <v>364</v>
      </c>
      <c r="E874">
        <v>6729</v>
      </c>
    </row>
    <row r="875" spans="1:5" x14ac:dyDescent="0.35">
      <c r="A875" t="s">
        <v>1092</v>
      </c>
      <c r="B875" s="4">
        <v>44106</v>
      </c>
      <c r="C875" t="s">
        <v>1057</v>
      </c>
      <c r="D875" t="s">
        <v>364</v>
      </c>
      <c r="E875">
        <v>6729</v>
      </c>
    </row>
    <row r="876" spans="1:5" x14ac:dyDescent="0.35">
      <c r="A876" t="s">
        <v>1093</v>
      </c>
      <c r="B876" s="4">
        <v>44106</v>
      </c>
      <c r="C876" t="s">
        <v>1057</v>
      </c>
      <c r="D876" t="s">
        <v>364</v>
      </c>
      <c r="E876">
        <v>6729</v>
      </c>
    </row>
    <row r="877" spans="1:5" x14ac:dyDescent="0.35">
      <c r="A877" t="s">
        <v>260</v>
      </c>
      <c r="B877" s="4">
        <v>43872</v>
      </c>
      <c r="C877" t="s">
        <v>358</v>
      </c>
      <c r="D877" t="s">
        <v>359</v>
      </c>
      <c r="E877">
        <v>6738</v>
      </c>
    </row>
    <row r="878" spans="1:5" x14ac:dyDescent="0.35">
      <c r="A878" t="s">
        <v>260</v>
      </c>
      <c r="B878" s="4">
        <v>43872</v>
      </c>
      <c r="C878" t="s">
        <v>360</v>
      </c>
      <c r="D878" t="s">
        <v>359</v>
      </c>
      <c r="E878">
        <v>6738</v>
      </c>
    </row>
    <row r="879" spans="1:5" x14ac:dyDescent="0.35">
      <c r="A879" t="s">
        <v>265</v>
      </c>
      <c r="B879" s="4">
        <v>43872</v>
      </c>
      <c r="C879" t="s">
        <v>358</v>
      </c>
      <c r="D879" t="s">
        <v>359</v>
      </c>
      <c r="E879">
        <v>6738</v>
      </c>
    </row>
    <row r="880" spans="1:5" x14ac:dyDescent="0.35">
      <c r="A880" t="s">
        <v>265</v>
      </c>
      <c r="B880" s="4">
        <v>43872</v>
      </c>
      <c r="C880" t="s">
        <v>360</v>
      </c>
      <c r="D880" t="s">
        <v>359</v>
      </c>
      <c r="E880">
        <v>6738</v>
      </c>
    </row>
    <row r="881" spans="1:5" x14ac:dyDescent="0.35">
      <c r="A881" t="s">
        <v>266</v>
      </c>
      <c r="B881" s="4">
        <v>43872</v>
      </c>
      <c r="C881" t="s">
        <v>358</v>
      </c>
      <c r="D881" t="s">
        <v>359</v>
      </c>
      <c r="E881">
        <v>6738</v>
      </c>
    </row>
    <row r="882" spans="1:5" x14ac:dyDescent="0.35">
      <c r="A882" t="s">
        <v>266</v>
      </c>
      <c r="B882" s="4">
        <v>43872</v>
      </c>
      <c r="C882" t="s">
        <v>360</v>
      </c>
      <c r="D882" t="s">
        <v>359</v>
      </c>
      <c r="E882">
        <v>6738</v>
      </c>
    </row>
    <row r="883" spans="1:5" x14ac:dyDescent="0.35">
      <c r="A883" t="s">
        <v>795</v>
      </c>
      <c r="B883" s="4">
        <v>43871</v>
      </c>
      <c r="C883" t="s">
        <v>805</v>
      </c>
      <c r="D883" t="s">
        <v>806</v>
      </c>
      <c r="E883">
        <v>6739</v>
      </c>
    </row>
    <row r="884" spans="1:5" x14ac:dyDescent="0.35">
      <c r="A884" t="s">
        <v>1005</v>
      </c>
      <c r="B884" s="4">
        <v>43881</v>
      </c>
      <c r="C884" t="s">
        <v>1007</v>
      </c>
      <c r="D884" t="s">
        <v>359</v>
      </c>
      <c r="E884">
        <v>6747</v>
      </c>
    </row>
    <row r="885" spans="1:5" x14ac:dyDescent="0.35">
      <c r="A885" t="s">
        <v>1005</v>
      </c>
      <c r="B885" s="4">
        <v>43881</v>
      </c>
      <c r="C885" t="s">
        <v>1050</v>
      </c>
      <c r="D885" t="s">
        <v>359</v>
      </c>
      <c r="E885">
        <v>6747</v>
      </c>
    </row>
    <row r="886" spans="1:5" x14ac:dyDescent="0.35">
      <c r="A886" t="s">
        <v>1005</v>
      </c>
      <c r="B886" s="4">
        <v>43881</v>
      </c>
      <c r="C886" t="s">
        <v>1008</v>
      </c>
      <c r="D886" t="s">
        <v>806</v>
      </c>
      <c r="E886">
        <v>6749</v>
      </c>
    </row>
    <row r="887" spans="1:5" x14ac:dyDescent="0.35">
      <c r="A887" t="s">
        <v>452</v>
      </c>
      <c r="B887" s="4">
        <v>44105</v>
      </c>
      <c r="C887" t="s">
        <v>207</v>
      </c>
      <c r="D887" t="s">
        <v>13</v>
      </c>
      <c r="E887">
        <v>6775</v>
      </c>
    </row>
    <row r="888" spans="1:5" x14ac:dyDescent="0.35">
      <c r="A888" t="s">
        <v>1051</v>
      </c>
      <c r="B888" s="4">
        <v>43892</v>
      </c>
      <c r="C888" t="s">
        <v>1053</v>
      </c>
      <c r="D888" t="s">
        <v>1054</v>
      </c>
      <c r="E888">
        <v>6783</v>
      </c>
    </row>
    <row r="889" spans="1:5" x14ac:dyDescent="0.35">
      <c r="A889" t="s">
        <v>1086</v>
      </c>
      <c r="B889" s="4">
        <v>43892</v>
      </c>
      <c r="C889" t="s">
        <v>1053</v>
      </c>
      <c r="D889" t="s">
        <v>1054</v>
      </c>
      <c r="E889">
        <v>6783</v>
      </c>
    </row>
    <row r="890" spans="1:5" x14ac:dyDescent="0.35">
      <c r="A890" t="s">
        <v>1087</v>
      </c>
      <c r="B890" s="4">
        <v>43892</v>
      </c>
      <c r="C890" t="s">
        <v>1053</v>
      </c>
      <c r="D890" t="s">
        <v>1054</v>
      </c>
      <c r="E890">
        <v>6783</v>
      </c>
    </row>
    <row r="891" spans="1:5" x14ac:dyDescent="0.35">
      <c r="A891" t="s">
        <v>1088</v>
      </c>
      <c r="B891" s="4">
        <v>43892</v>
      </c>
      <c r="C891" t="s">
        <v>1053</v>
      </c>
      <c r="D891" t="s">
        <v>1054</v>
      </c>
      <c r="E891">
        <v>6783</v>
      </c>
    </row>
    <row r="892" spans="1:5" x14ac:dyDescent="0.35">
      <c r="A892" t="s">
        <v>452</v>
      </c>
      <c r="B892" s="4">
        <v>44105</v>
      </c>
      <c r="C892" t="s">
        <v>1095</v>
      </c>
      <c r="D892" t="s">
        <v>371</v>
      </c>
      <c r="E892">
        <v>6818</v>
      </c>
    </row>
    <row r="893" spans="1:5" x14ac:dyDescent="0.35">
      <c r="A893" t="s">
        <v>452</v>
      </c>
      <c r="B893" s="4">
        <v>44105</v>
      </c>
      <c r="C893" t="s">
        <v>1099</v>
      </c>
      <c r="D893" t="s">
        <v>801</v>
      </c>
      <c r="E893">
        <v>6835</v>
      </c>
    </row>
    <row r="894" spans="1:5" x14ac:dyDescent="0.35">
      <c r="A894" t="s">
        <v>260</v>
      </c>
      <c r="B894" s="4">
        <v>43872</v>
      </c>
      <c r="C894" t="s">
        <v>361</v>
      </c>
      <c r="D894" t="s">
        <v>362</v>
      </c>
      <c r="E894">
        <v>6837</v>
      </c>
    </row>
    <row r="895" spans="1:5" x14ac:dyDescent="0.35">
      <c r="A895" t="s">
        <v>265</v>
      </c>
      <c r="B895" s="4">
        <v>43872</v>
      </c>
      <c r="C895" t="s">
        <v>361</v>
      </c>
      <c r="D895" t="s">
        <v>362</v>
      </c>
      <c r="E895">
        <v>6837</v>
      </c>
    </row>
    <row r="896" spans="1:5" x14ac:dyDescent="0.35">
      <c r="A896" t="s">
        <v>266</v>
      </c>
      <c r="B896" s="4">
        <v>43872</v>
      </c>
      <c r="C896" t="s">
        <v>361</v>
      </c>
      <c r="D896" t="s">
        <v>362</v>
      </c>
      <c r="E896">
        <v>6837</v>
      </c>
    </row>
    <row r="897" spans="1:5" x14ac:dyDescent="0.35">
      <c r="A897" t="s">
        <v>1051</v>
      </c>
      <c r="B897" s="4">
        <v>43892</v>
      </c>
      <c r="C897" t="s">
        <v>1052</v>
      </c>
      <c r="D897" t="s">
        <v>362</v>
      </c>
      <c r="E897">
        <v>6857</v>
      </c>
    </row>
    <row r="898" spans="1:5" x14ac:dyDescent="0.35">
      <c r="A898" t="s">
        <v>1086</v>
      </c>
      <c r="B898" s="4">
        <v>43892</v>
      </c>
      <c r="C898" t="s">
        <v>1052</v>
      </c>
      <c r="D898" t="s">
        <v>362</v>
      </c>
      <c r="E898">
        <v>6857</v>
      </c>
    </row>
    <row r="899" spans="1:5" x14ac:dyDescent="0.35">
      <c r="A899" t="s">
        <v>1087</v>
      </c>
      <c r="B899" s="4">
        <v>43892</v>
      </c>
      <c r="C899" t="s">
        <v>1052</v>
      </c>
      <c r="D899" t="s">
        <v>362</v>
      </c>
      <c r="E899">
        <v>6857</v>
      </c>
    </row>
    <row r="900" spans="1:5" x14ac:dyDescent="0.35">
      <c r="A900" t="s">
        <v>1088</v>
      </c>
      <c r="B900" s="4">
        <v>43892</v>
      </c>
      <c r="C900" t="s">
        <v>1052</v>
      </c>
      <c r="D900" t="s">
        <v>362</v>
      </c>
      <c r="E900">
        <v>6857</v>
      </c>
    </row>
    <row r="901" spans="1:5" x14ac:dyDescent="0.35">
      <c r="A901" t="s">
        <v>452</v>
      </c>
      <c r="B901" s="4">
        <v>44105</v>
      </c>
      <c r="C901" t="s">
        <v>1094</v>
      </c>
      <c r="D901" t="s">
        <v>967</v>
      </c>
      <c r="E901">
        <v>6888</v>
      </c>
    </row>
    <row r="902" spans="1:5" x14ac:dyDescent="0.35">
      <c r="A902" t="s">
        <v>795</v>
      </c>
      <c r="B902" s="4">
        <v>43871</v>
      </c>
      <c r="C902" t="s">
        <v>803</v>
      </c>
      <c r="D902" t="s">
        <v>804</v>
      </c>
      <c r="E902">
        <v>6948</v>
      </c>
    </row>
    <row r="903" spans="1:5" x14ac:dyDescent="0.35">
      <c r="A903" t="s">
        <v>452</v>
      </c>
      <c r="B903" s="4">
        <v>44105</v>
      </c>
      <c r="C903" t="s">
        <v>443</v>
      </c>
      <c r="D903" t="s">
        <v>359</v>
      </c>
      <c r="E903">
        <v>6971</v>
      </c>
    </row>
    <row r="904" spans="1:5" x14ac:dyDescent="0.35">
      <c r="A904" t="s">
        <v>428</v>
      </c>
      <c r="B904" s="4">
        <v>43866</v>
      </c>
      <c r="C904" t="s">
        <v>870</v>
      </c>
      <c r="D904" t="s">
        <v>799</v>
      </c>
      <c r="E904">
        <v>6971</v>
      </c>
    </row>
    <row r="905" spans="1:5" x14ac:dyDescent="0.35">
      <c r="A905" t="s">
        <v>795</v>
      </c>
      <c r="B905" s="4">
        <v>43871</v>
      </c>
      <c r="C905" t="s">
        <v>798</v>
      </c>
      <c r="D905" t="s">
        <v>799</v>
      </c>
      <c r="E905">
        <v>6976</v>
      </c>
    </row>
    <row r="906" spans="1:5" x14ac:dyDescent="0.35">
      <c r="A906" t="s">
        <v>903</v>
      </c>
      <c r="B906" s="4">
        <v>43872</v>
      </c>
      <c r="C906" t="s">
        <v>870</v>
      </c>
      <c r="D906" t="s">
        <v>799</v>
      </c>
      <c r="E906">
        <v>6977</v>
      </c>
    </row>
    <row r="907" spans="1:5" x14ac:dyDescent="0.35">
      <c r="A907" t="s">
        <v>410</v>
      </c>
      <c r="B907" s="4">
        <v>43871</v>
      </c>
      <c r="C907" t="s">
        <v>378</v>
      </c>
      <c r="D907" t="s">
        <v>379</v>
      </c>
      <c r="E907">
        <v>6997</v>
      </c>
    </row>
    <row r="908" spans="1:5" x14ac:dyDescent="0.35">
      <c r="A908" t="s">
        <v>1090</v>
      </c>
      <c r="B908" s="4">
        <v>44106</v>
      </c>
      <c r="C908" t="s">
        <v>1053</v>
      </c>
      <c r="D908" t="s">
        <v>1054</v>
      </c>
      <c r="E908">
        <v>6997</v>
      </c>
    </row>
    <row r="909" spans="1:5" x14ac:dyDescent="0.35">
      <c r="A909" t="s">
        <v>1091</v>
      </c>
      <c r="B909" s="4">
        <v>44106</v>
      </c>
      <c r="C909" t="s">
        <v>1053</v>
      </c>
      <c r="D909" t="s">
        <v>1054</v>
      </c>
      <c r="E909">
        <v>6997</v>
      </c>
    </row>
    <row r="910" spans="1:5" x14ac:dyDescent="0.35">
      <c r="A910" t="s">
        <v>1092</v>
      </c>
      <c r="B910" s="4">
        <v>44106</v>
      </c>
      <c r="C910" t="s">
        <v>1053</v>
      </c>
      <c r="D910" t="s">
        <v>1054</v>
      </c>
      <c r="E910">
        <v>6997</v>
      </c>
    </row>
    <row r="911" spans="1:5" x14ac:dyDescent="0.35">
      <c r="A911" t="s">
        <v>1093</v>
      </c>
      <c r="B911" s="4">
        <v>44106</v>
      </c>
      <c r="C911" t="s">
        <v>1053</v>
      </c>
      <c r="D911" t="s">
        <v>1054</v>
      </c>
      <c r="E911">
        <v>6997</v>
      </c>
    </row>
    <row r="912" spans="1:5" x14ac:dyDescent="0.35">
      <c r="A912" t="s">
        <v>243</v>
      </c>
      <c r="B912" s="4">
        <v>43882</v>
      </c>
      <c r="C912" t="s">
        <v>378</v>
      </c>
      <c r="D912" t="s">
        <v>379</v>
      </c>
      <c r="E912">
        <v>7008</v>
      </c>
    </row>
    <row r="913" spans="1:5" x14ac:dyDescent="0.35">
      <c r="A913" t="s">
        <v>52</v>
      </c>
      <c r="B913" s="4">
        <v>43865</v>
      </c>
      <c r="C913" t="s">
        <v>248</v>
      </c>
      <c r="D913" t="s">
        <v>249</v>
      </c>
      <c r="E913">
        <v>7011</v>
      </c>
    </row>
    <row r="914" spans="1:5" x14ac:dyDescent="0.35">
      <c r="A914" t="s">
        <v>795</v>
      </c>
      <c r="B914" s="4">
        <v>43871</v>
      </c>
      <c r="C914" t="s">
        <v>796</v>
      </c>
      <c r="D914" t="s">
        <v>797</v>
      </c>
      <c r="E914">
        <v>7012</v>
      </c>
    </row>
    <row r="915" spans="1:5" x14ac:dyDescent="0.35">
      <c r="A915" t="s">
        <v>260</v>
      </c>
      <c r="B915" s="4">
        <v>43872</v>
      </c>
      <c r="C915" t="s">
        <v>248</v>
      </c>
      <c r="D915" t="s">
        <v>249</v>
      </c>
      <c r="E915">
        <v>7018</v>
      </c>
    </row>
    <row r="916" spans="1:5" x14ac:dyDescent="0.35">
      <c r="A916" t="s">
        <v>261</v>
      </c>
      <c r="B916" s="4">
        <v>43872</v>
      </c>
      <c r="C916" t="s">
        <v>248</v>
      </c>
      <c r="D916" t="s">
        <v>249</v>
      </c>
      <c r="E916">
        <v>7018</v>
      </c>
    </row>
    <row r="917" spans="1:5" x14ac:dyDescent="0.35">
      <c r="A917" t="s">
        <v>263</v>
      </c>
      <c r="B917" s="4">
        <v>43872</v>
      </c>
      <c r="C917" t="s">
        <v>248</v>
      </c>
      <c r="D917" t="s">
        <v>249</v>
      </c>
      <c r="E917">
        <v>7018</v>
      </c>
    </row>
    <row r="918" spans="1:5" x14ac:dyDescent="0.35">
      <c r="A918" t="s">
        <v>247</v>
      </c>
      <c r="B918" s="4">
        <v>43880</v>
      </c>
      <c r="C918" t="s">
        <v>248</v>
      </c>
      <c r="D918" t="s">
        <v>249</v>
      </c>
      <c r="E918">
        <v>7026</v>
      </c>
    </row>
    <row r="919" spans="1:5" x14ac:dyDescent="0.35">
      <c r="A919" t="s">
        <v>1090</v>
      </c>
      <c r="B919" s="4">
        <v>44106</v>
      </c>
      <c r="C919" t="s">
        <v>1052</v>
      </c>
      <c r="D919" t="s">
        <v>362</v>
      </c>
      <c r="E919">
        <v>7071</v>
      </c>
    </row>
    <row r="920" spans="1:5" x14ac:dyDescent="0.35">
      <c r="A920" t="s">
        <v>1091</v>
      </c>
      <c r="B920" s="4">
        <v>44106</v>
      </c>
      <c r="C920" t="s">
        <v>1052</v>
      </c>
      <c r="D920" t="s">
        <v>362</v>
      </c>
      <c r="E920">
        <v>7071</v>
      </c>
    </row>
    <row r="921" spans="1:5" x14ac:dyDescent="0.35">
      <c r="A921" t="s">
        <v>1092</v>
      </c>
      <c r="B921" s="4">
        <v>44106</v>
      </c>
      <c r="C921" t="s">
        <v>1052</v>
      </c>
      <c r="D921" t="s">
        <v>362</v>
      </c>
      <c r="E921">
        <v>7071</v>
      </c>
    </row>
    <row r="922" spans="1:5" x14ac:dyDescent="0.35">
      <c r="A922" t="s">
        <v>1093</v>
      </c>
      <c r="B922" s="4">
        <v>44106</v>
      </c>
      <c r="C922" t="s">
        <v>1052</v>
      </c>
      <c r="D922" t="s">
        <v>362</v>
      </c>
      <c r="E922">
        <v>7071</v>
      </c>
    </row>
    <row r="923" spans="1:5" x14ac:dyDescent="0.35">
      <c r="A923" t="s">
        <v>1005</v>
      </c>
      <c r="B923" s="4">
        <v>43881</v>
      </c>
      <c r="C923" t="s">
        <v>1006</v>
      </c>
      <c r="D923" t="s">
        <v>7</v>
      </c>
      <c r="E923">
        <v>7224</v>
      </c>
    </row>
    <row r="924" spans="1:5" x14ac:dyDescent="0.35">
      <c r="A924" t="s">
        <v>425</v>
      </c>
      <c r="B924" s="4">
        <v>44106</v>
      </c>
      <c r="C924" t="s">
        <v>378</v>
      </c>
      <c r="D924" t="s">
        <v>379</v>
      </c>
      <c r="E924">
        <v>7232</v>
      </c>
    </row>
    <row r="925" spans="1:5" x14ac:dyDescent="0.35">
      <c r="A925" t="s">
        <v>945</v>
      </c>
      <c r="B925" s="4">
        <v>44106</v>
      </c>
      <c r="C925" t="s">
        <v>378</v>
      </c>
      <c r="D925" t="s">
        <v>379</v>
      </c>
      <c r="E925">
        <v>7232</v>
      </c>
    </row>
    <row r="926" spans="1:5" x14ac:dyDescent="0.35">
      <c r="A926" t="s">
        <v>243</v>
      </c>
      <c r="B926" s="4">
        <v>43882</v>
      </c>
      <c r="C926" t="s">
        <v>750</v>
      </c>
      <c r="D926" t="s">
        <v>303</v>
      </c>
      <c r="E926">
        <v>7564</v>
      </c>
    </row>
    <row r="927" spans="1:5" x14ac:dyDescent="0.35">
      <c r="A927" t="s">
        <v>301</v>
      </c>
      <c r="B927" s="4">
        <v>43904</v>
      </c>
      <c r="C927" t="s">
        <v>302</v>
      </c>
      <c r="D927" t="s">
        <v>303</v>
      </c>
      <c r="E927">
        <v>7586</v>
      </c>
    </row>
    <row r="928" spans="1:5" x14ac:dyDescent="0.35">
      <c r="A928" t="s">
        <v>301</v>
      </c>
      <c r="B928" s="4">
        <v>43904</v>
      </c>
      <c r="C928" t="s">
        <v>304</v>
      </c>
      <c r="D928" t="s">
        <v>303</v>
      </c>
      <c r="E928">
        <v>7586</v>
      </c>
    </row>
    <row r="929" spans="1:5" x14ac:dyDescent="0.35">
      <c r="A929" t="s">
        <v>452</v>
      </c>
      <c r="B929" s="4">
        <v>44105</v>
      </c>
      <c r="C929" t="s">
        <v>626</v>
      </c>
      <c r="E929">
        <v>44105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393BE-5E68-4953-BE44-4C0FDED475A7}">
  <dimension ref="A1:H181"/>
  <sheetViews>
    <sheetView workbookViewId="0">
      <selection activeCell="J19" sqref="J19"/>
    </sheetView>
  </sheetViews>
  <sheetFormatPr defaultRowHeight="14.5" x14ac:dyDescent="0.35"/>
  <cols>
    <col min="2" max="2" width="12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G1" t="s">
        <v>4</v>
      </c>
      <c r="H1" s="5" t="s">
        <v>1109</v>
      </c>
    </row>
    <row r="2" spans="1:8" x14ac:dyDescent="0.35">
      <c r="A2" t="s">
        <v>675</v>
      </c>
      <c r="B2" s="4">
        <v>44336</v>
      </c>
      <c r="C2" t="s">
        <v>673</v>
      </c>
      <c r="D2" t="s">
        <v>674</v>
      </c>
      <c r="E2">
        <v>-388</v>
      </c>
      <c r="G2">
        <v>-388</v>
      </c>
      <c r="H2">
        <f>COUNTIF(E$2:E$10000, G2)</f>
        <v>1</v>
      </c>
    </row>
    <row r="3" spans="1:8" x14ac:dyDescent="0.35">
      <c r="A3" t="s">
        <v>746</v>
      </c>
      <c r="B3" s="4">
        <v>44370</v>
      </c>
      <c r="C3" t="s">
        <v>741</v>
      </c>
      <c r="D3" t="s">
        <v>742</v>
      </c>
      <c r="E3">
        <v>-294</v>
      </c>
      <c r="G3">
        <v>-294</v>
      </c>
      <c r="H3">
        <f t="shared" ref="H3:H66" si="0">COUNTIF(E$2:E$10000, G3)</f>
        <v>1</v>
      </c>
    </row>
    <row r="4" spans="1:8" x14ac:dyDescent="0.35">
      <c r="A4" t="s">
        <v>413</v>
      </c>
      <c r="B4" s="4">
        <v>44414</v>
      </c>
      <c r="C4" t="s">
        <v>55</v>
      </c>
      <c r="D4" t="s">
        <v>56</v>
      </c>
      <c r="E4">
        <v>-285</v>
      </c>
      <c r="G4">
        <v>-285</v>
      </c>
      <c r="H4">
        <f t="shared" si="0"/>
        <v>1</v>
      </c>
    </row>
    <row r="5" spans="1:8" x14ac:dyDescent="0.35">
      <c r="A5" t="s">
        <v>646</v>
      </c>
      <c r="B5" s="4">
        <v>44481</v>
      </c>
      <c r="C5" t="s">
        <v>673</v>
      </c>
      <c r="D5" t="s">
        <v>674</v>
      </c>
      <c r="E5">
        <v>-243</v>
      </c>
      <c r="G5">
        <v>-243</v>
      </c>
      <c r="H5">
        <f t="shared" si="0"/>
        <v>1</v>
      </c>
    </row>
    <row r="6" spans="1:8" x14ac:dyDescent="0.35">
      <c r="A6" t="s">
        <v>746</v>
      </c>
      <c r="B6" s="4">
        <v>44370</v>
      </c>
      <c r="C6" t="s">
        <v>739</v>
      </c>
      <c r="D6" t="s">
        <v>740</v>
      </c>
      <c r="E6">
        <v>-235</v>
      </c>
      <c r="G6">
        <v>-235</v>
      </c>
      <c r="H6">
        <f t="shared" si="0"/>
        <v>1</v>
      </c>
    </row>
    <row r="7" spans="1:8" x14ac:dyDescent="0.35">
      <c r="A7" t="s">
        <v>746</v>
      </c>
      <c r="B7" s="4">
        <v>44370</v>
      </c>
      <c r="C7" t="s">
        <v>737</v>
      </c>
      <c r="D7" t="s">
        <v>738</v>
      </c>
      <c r="E7">
        <v>-210</v>
      </c>
      <c r="G7">
        <v>-210</v>
      </c>
      <c r="H7">
        <f t="shared" si="0"/>
        <v>1</v>
      </c>
    </row>
    <row r="8" spans="1:8" x14ac:dyDescent="0.35">
      <c r="A8" t="s">
        <v>413</v>
      </c>
      <c r="B8" s="4">
        <v>44414</v>
      </c>
      <c r="C8" t="s">
        <v>408</v>
      </c>
      <c r="D8" t="s">
        <v>409</v>
      </c>
      <c r="E8">
        <v>-199</v>
      </c>
      <c r="G8">
        <v>-199</v>
      </c>
      <c r="H8">
        <f t="shared" si="0"/>
        <v>1</v>
      </c>
    </row>
    <row r="9" spans="1:8" x14ac:dyDescent="0.35">
      <c r="A9" t="s">
        <v>961</v>
      </c>
      <c r="B9" s="4">
        <v>44287</v>
      </c>
      <c r="C9" t="s">
        <v>962</v>
      </c>
      <c r="D9" t="s">
        <v>963</v>
      </c>
      <c r="E9">
        <v>-41</v>
      </c>
      <c r="G9">
        <v>-41</v>
      </c>
      <c r="H9">
        <f t="shared" si="0"/>
        <v>1</v>
      </c>
    </row>
    <row r="10" spans="1:8" x14ac:dyDescent="0.35">
      <c r="A10" t="s">
        <v>746</v>
      </c>
      <c r="B10" s="4">
        <v>44370</v>
      </c>
      <c r="C10" t="s">
        <v>105</v>
      </c>
      <c r="D10" t="s">
        <v>106</v>
      </c>
      <c r="E10">
        <v>-30</v>
      </c>
      <c r="G10">
        <v>-30</v>
      </c>
      <c r="H10">
        <f t="shared" si="0"/>
        <v>1</v>
      </c>
    </row>
    <row r="11" spans="1:8" x14ac:dyDescent="0.35">
      <c r="A11" t="s">
        <v>675</v>
      </c>
      <c r="B11" s="4">
        <v>44336</v>
      </c>
      <c r="C11" t="s">
        <v>672</v>
      </c>
      <c r="D11" t="s">
        <v>573</v>
      </c>
      <c r="E11">
        <v>135</v>
      </c>
      <c r="G11">
        <v>135</v>
      </c>
      <c r="H11">
        <f t="shared" si="0"/>
        <v>2</v>
      </c>
    </row>
    <row r="12" spans="1:8" x14ac:dyDescent="0.35">
      <c r="A12" t="s">
        <v>675</v>
      </c>
      <c r="B12" s="4">
        <v>44336</v>
      </c>
      <c r="C12" t="s">
        <v>572</v>
      </c>
      <c r="D12" t="s">
        <v>573</v>
      </c>
      <c r="E12">
        <v>135</v>
      </c>
      <c r="G12">
        <v>149</v>
      </c>
      <c r="H12">
        <f t="shared" si="0"/>
        <v>1</v>
      </c>
    </row>
    <row r="13" spans="1:8" x14ac:dyDescent="0.35">
      <c r="A13" t="s">
        <v>675</v>
      </c>
      <c r="B13" s="4">
        <v>44336</v>
      </c>
      <c r="C13" t="s">
        <v>721</v>
      </c>
      <c r="D13" t="s">
        <v>722</v>
      </c>
      <c r="E13">
        <v>149</v>
      </c>
      <c r="G13">
        <v>170</v>
      </c>
      <c r="H13">
        <f t="shared" si="0"/>
        <v>1</v>
      </c>
    </row>
    <row r="14" spans="1:8" x14ac:dyDescent="0.35">
      <c r="A14" t="s">
        <v>746</v>
      </c>
      <c r="B14" s="4">
        <v>44370</v>
      </c>
      <c r="C14" t="s">
        <v>97</v>
      </c>
      <c r="D14" t="s">
        <v>98</v>
      </c>
      <c r="E14">
        <v>170</v>
      </c>
      <c r="G14">
        <v>199</v>
      </c>
      <c r="H14">
        <f t="shared" si="0"/>
        <v>1</v>
      </c>
    </row>
    <row r="15" spans="1:8" x14ac:dyDescent="0.35">
      <c r="A15" t="s">
        <v>413</v>
      </c>
      <c r="B15" s="4">
        <v>44414</v>
      </c>
      <c r="C15" t="s">
        <v>406</v>
      </c>
      <c r="D15" t="s">
        <v>407</v>
      </c>
      <c r="E15">
        <v>199</v>
      </c>
      <c r="G15">
        <v>205</v>
      </c>
      <c r="H15">
        <f t="shared" si="0"/>
        <v>1</v>
      </c>
    </row>
    <row r="16" spans="1:8" x14ac:dyDescent="0.35">
      <c r="A16" t="s">
        <v>675</v>
      </c>
      <c r="B16" s="4">
        <v>44336</v>
      </c>
      <c r="C16" t="s">
        <v>719</v>
      </c>
      <c r="D16" t="s">
        <v>720</v>
      </c>
      <c r="E16">
        <v>205</v>
      </c>
      <c r="G16">
        <v>280</v>
      </c>
      <c r="H16">
        <f t="shared" si="0"/>
        <v>2</v>
      </c>
    </row>
    <row r="17" spans="1:8" x14ac:dyDescent="0.35">
      <c r="A17" t="s">
        <v>646</v>
      </c>
      <c r="B17" s="4">
        <v>44481</v>
      </c>
      <c r="C17" t="s">
        <v>672</v>
      </c>
      <c r="D17" t="s">
        <v>573</v>
      </c>
      <c r="E17">
        <v>280</v>
      </c>
      <c r="G17">
        <v>294</v>
      </c>
      <c r="H17">
        <f t="shared" si="0"/>
        <v>1</v>
      </c>
    </row>
    <row r="18" spans="1:8" x14ac:dyDescent="0.35">
      <c r="A18" t="s">
        <v>646</v>
      </c>
      <c r="B18" s="4">
        <v>44481</v>
      </c>
      <c r="C18" t="s">
        <v>572</v>
      </c>
      <c r="D18" t="s">
        <v>573</v>
      </c>
      <c r="E18">
        <v>280</v>
      </c>
      <c r="G18">
        <v>350</v>
      </c>
      <c r="H18">
        <f t="shared" si="0"/>
        <v>1</v>
      </c>
    </row>
    <row r="19" spans="1:8" x14ac:dyDescent="0.35">
      <c r="A19" t="s">
        <v>646</v>
      </c>
      <c r="B19" s="4">
        <v>44481</v>
      </c>
      <c r="C19" t="s">
        <v>721</v>
      </c>
      <c r="D19" t="s">
        <v>722</v>
      </c>
      <c r="E19">
        <v>294</v>
      </c>
      <c r="G19">
        <v>380</v>
      </c>
      <c r="H19">
        <f t="shared" si="0"/>
        <v>1</v>
      </c>
    </row>
    <row r="20" spans="1:8" x14ac:dyDescent="0.35">
      <c r="A20" t="s">
        <v>646</v>
      </c>
      <c r="B20" s="4">
        <v>44481</v>
      </c>
      <c r="C20" t="s">
        <v>719</v>
      </c>
      <c r="D20" t="s">
        <v>720</v>
      </c>
      <c r="E20">
        <v>350</v>
      </c>
      <c r="G20">
        <v>478</v>
      </c>
      <c r="H20">
        <f t="shared" si="0"/>
        <v>1</v>
      </c>
    </row>
    <row r="21" spans="1:8" x14ac:dyDescent="0.35">
      <c r="A21" t="s">
        <v>746</v>
      </c>
      <c r="B21" s="4">
        <v>44370</v>
      </c>
      <c r="C21" t="s">
        <v>95</v>
      </c>
      <c r="D21" t="s">
        <v>96</v>
      </c>
      <c r="E21">
        <v>380</v>
      </c>
      <c r="G21">
        <v>623</v>
      </c>
      <c r="H21">
        <f t="shared" si="0"/>
        <v>1</v>
      </c>
    </row>
    <row r="22" spans="1:8" x14ac:dyDescent="0.35">
      <c r="A22" t="s">
        <v>675</v>
      </c>
      <c r="B22" s="4">
        <v>44336</v>
      </c>
      <c r="C22" t="s">
        <v>670</v>
      </c>
      <c r="D22" t="s">
        <v>671</v>
      </c>
      <c r="E22">
        <v>478</v>
      </c>
      <c r="G22">
        <v>2211</v>
      </c>
      <c r="H22">
        <f t="shared" si="0"/>
        <v>1</v>
      </c>
    </row>
    <row r="23" spans="1:8" x14ac:dyDescent="0.35">
      <c r="A23" t="s">
        <v>646</v>
      </c>
      <c r="B23" s="4">
        <v>44481</v>
      </c>
      <c r="C23" t="s">
        <v>670</v>
      </c>
      <c r="D23" t="s">
        <v>671</v>
      </c>
      <c r="E23">
        <v>623</v>
      </c>
      <c r="G23">
        <v>2356</v>
      </c>
      <c r="H23">
        <f t="shared" si="0"/>
        <v>1</v>
      </c>
    </row>
    <row r="24" spans="1:8" x14ac:dyDescent="0.35">
      <c r="A24" t="s">
        <v>675</v>
      </c>
      <c r="B24" s="4">
        <v>44336</v>
      </c>
      <c r="C24" t="s">
        <v>717</v>
      </c>
      <c r="D24" t="s">
        <v>718</v>
      </c>
      <c r="E24">
        <v>2211</v>
      </c>
      <c r="G24">
        <v>3828</v>
      </c>
      <c r="H24">
        <f t="shared" si="0"/>
        <v>1</v>
      </c>
    </row>
    <row r="25" spans="1:8" x14ac:dyDescent="0.35">
      <c r="A25" t="s">
        <v>646</v>
      </c>
      <c r="B25" s="4">
        <v>44481</v>
      </c>
      <c r="C25" t="s">
        <v>717</v>
      </c>
      <c r="D25" t="s">
        <v>718</v>
      </c>
      <c r="E25">
        <v>2356</v>
      </c>
      <c r="G25">
        <v>4027</v>
      </c>
      <c r="H25">
        <f t="shared" si="0"/>
        <v>1</v>
      </c>
    </row>
    <row r="26" spans="1:8" x14ac:dyDescent="0.35">
      <c r="A26" t="s">
        <v>746</v>
      </c>
      <c r="B26" s="4">
        <v>44370</v>
      </c>
      <c r="C26" t="s">
        <v>735</v>
      </c>
      <c r="D26" t="s">
        <v>736</v>
      </c>
      <c r="E26">
        <v>3828</v>
      </c>
      <c r="G26">
        <v>4151</v>
      </c>
      <c r="H26">
        <f t="shared" si="0"/>
        <v>1</v>
      </c>
    </row>
    <row r="27" spans="1:8" x14ac:dyDescent="0.35">
      <c r="A27" t="s">
        <v>869</v>
      </c>
      <c r="B27" s="4">
        <v>44350</v>
      </c>
      <c r="C27" t="s">
        <v>867</v>
      </c>
      <c r="D27" t="s">
        <v>611</v>
      </c>
      <c r="E27">
        <v>4027</v>
      </c>
      <c r="G27">
        <v>4553</v>
      </c>
      <c r="H27">
        <f t="shared" si="0"/>
        <v>1</v>
      </c>
    </row>
    <row r="28" spans="1:8" x14ac:dyDescent="0.35">
      <c r="A28" t="s">
        <v>842</v>
      </c>
      <c r="B28" s="4">
        <v>44474</v>
      </c>
      <c r="C28" t="s">
        <v>867</v>
      </c>
      <c r="D28" t="s">
        <v>611</v>
      </c>
      <c r="E28">
        <v>4151</v>
      </c>
      <c r="G28">
        <v>4570</v>
      </c>
      <c r="H28">
        <f t="shared" si="0"/>
        <v>1</v>
      </c>
    </row>
    <row r="29" spans="1:8" x14ac:dyDescent="0.35">
      <c r="A29" t="s">
        <v>675</v>
      </c>
      <c r="B29" s="4">
        <v>44336</v>
      </c>
      <c r="C29" t="s">
        <v>562</v>
      </c>
      <c r="D29" t="s">
        <v>561</v>
      </c>
      <c r="E29">
        <v>4553</v>
      </c>
      <c r="G29">
        <v>4672</v>
      </c>
      <c r="H29">
        <f t="shared" si="0"/>
        <v>1</v>
      </c>
    </row>
    <row r="30" spans="1:8" x14ac:dyDescent="0.35">
      <c r="A30" t="s">
        <v>675</v>
      </c>
      <c r="B30" s="4">
        <v>44336</v>
      </c>
      <c r="C30" t="s">
        <v>668</v>
      </c>
      <c r="D30" t="s">
        <v>669</v>
      </c>
      <c r="E30">
        <v>4570</v>
      </c>
      <c r="G30">
        <v>4698</v>
      </c>
      <c r="H30">
        <f t="shared" si="0"/>
        <v>1</v>
      </c>
    </row>
    <row r="31" spans="1:8" x14ac:dyDescent="0.35">
      <c r="A31" t="s">
        <v>413</v>
      </c>
      <c r="B31" s="4">
        <v>44414</v>
      </c>
      <c r="C31" t="s">
        <v>404</v>
      </c>
      <c r="D31" t="s">
        <v>405</v>
      </c>
      <c r="E31">
        <v>4672</v>
      </c>
      <c r="G31">
        <v>4715</v>
      </c>
      <c r="H31">
        <f t="shared" si="0"/>
        <v>1</v>
      </c>
    </row>
    <row r="32" spans="1:8" x14ac:dyDescent="0.35">
      <c r="A32" t="s">
        <v>646</v>
      </c>
      <c r="B32" s="4">
        <v>44481</v>
      </c>
      <c r="C32" t="s">
        <v>562</v>
      </c>
      <c r="D32" t="s">
        <v>561</v>
      </c>
      <c r="E32">
        <v>4698</v>
      </c>
      <c r="G32">
        <v>4845</v>
      </c>
      <c r="H32">
        <f t="shared" si="0"/>
        <v>1</v>
      </c>
    </row>
    <row r="33" spans="1:8" x14ac:dyDescent="0.35">
      <c r="A33" t="s">
        <v>646</v>
      </c>
      <c r="B33" s="4">
        <v>44481</v>
      </c>
      <c r="C33" t="s">
        <v>668</v>
      </c>
      <c r="D33" t="s">
        <v>669</v>
      </c>
      <c r="E33">
        <v>4715</v>
      </c>
      <c r="G33">
        <v>4886</v>
      </c>
      <c r="H33">
        <f t="shared" si="0"/>
        <v>1</v>
      </c>
    </row>
    <row r="34" spans="1:8" x14ac:dyDescent="0.35">
      <c r="A34" t="s">
        <v>413</v>
      </c>
      <c r="B34" s="4">
        <v>44414</v>
      </c>
      <c r="C34" t="s">
        <v>402</v>
      </c>
      <c r="D34" t="s">
        <v>403</v>
      </c>
      <c r="E34">
        <v>4845</v>
      </c>
      <c r="G34">
        <v>5031</v>
      </c>
      <c r="H34">
        <f t="shared" si="0"/>
        <v>1</v>
      </c>
    </row>
    <row r="35" spans="1:8" x14ac:dyDescent="0.35">
      <c r="A35" t="s">
        <v>675</v>
      </c>
      <c r="B35" s="4">
        <v>44336</v>
      </c>
      <c r="C35" t="s">
        <v>676</v>
      </c>
      <c r="D35" t="s">
        <v>315</v>
      </c>
      <c r="E35">
        <v>4886</v>
      </c>
      <c r="G35">
        <v>5058</v>
      </c>
      <c r="H35">
        <f t="shared" si="0"/>
        <v>1</v>
      </c>
    </row>
    <row r="36" spans="1:8" x14ac:dyDescent="0.35">
      <c r="A36" t="s">
        <v>646</v>
      </c>
      <c r="B36" s="4">
        <v>44481</v>
      </c>
      <c r="C36" t="s">
        <v>676</v>
      </c>
      <c r="D36" t="s">
        <v>315</v>
      </c>
      <c r="E36">
        <v>5031</v>
      </c>
      <c r="G36">
        <v>5119</v>
      </c>
      <c r="H36">
        <f t="shared" si="0"/>
        <v>1</v>
      </c>
    </row>
    <row r="37" spans="1:8" x14ac:dyDescent="0.35">
      <c r="A37" t="s">
        <v>413</v>
      </c>
      <c r="B37" s="4">
        <v>44414</v>
      </c>
      <c r="C37" t="s">
        <v>400</v>
      </c>
      <c r="D37" t="s">
        <v>401</v>
      </c>
      <c r="E37">
        <v>5058</v>
      </c>
      <c r="G37">
        <v>5192</v>
      </c>
      <c r="H37">
        <f t="shared" si="0"/>
        <v>1</v>
      </c>
    </row>
    <row r="38" spans="1:8" x14ac:dyDescent="0.35">
      <c r="A38" t="s">
        <v>675</v>
      </c>
      <c r="B38" s="4">
        <v>44336</v>
      </c>
      <c r="C38" t="s">
        <v>677</v>
      </c>
      <c r="D38" t="s">
        <v>678</v>
      </c>
      <c r="E38">
        <v>5119</v>
      </c>
      <c r="G38">
        <v>5263</v>
      </c>
      <c r="H38">
        <f t="shared" si="0"/>
        <v>1</v>
      </c>
    </row>
    <row r="39" spans="1:8" x14ac:dyDescent="0.35">
      <c r="A39" t="s">
        <v>675</v>
      </c>
      <c r="B39" s="4">
        <v>44336</v>
      </c>
      <c r="C39" t="s">
        <v>666</v>
      </c>
      <c r="D39" t="s">
        <v>667</v>
      </c>
      <c r="E39">
        <v>5192</v>
      </c>
      <c r="G39">
        <v>5264</v>
      </c>
      <c r="H39">
        <f t="shared" si="0"/>
        <v>1</v>
      </c>
    </row>
    <row r="40" spans="1:8" x14ac:dyDescent="0.35">
      <c r="A40" t="s">
        <v>413</v>
      </c>
      <c r="B40" s="4">
        <v>44414</v>
      </c>
      <c r="C40" t="s">
        <v>398</v>
      </c>
      <c r="D40" t="s">
        <v>399</v>
      </c>
      <c r="E40">
        <v>5263</v>
      </c>
      <c r="G40">
        <v>5337</v>
      </c>
      <c r="H40">
        <f t="shared" si="0"/>
        <v>1</v>
      </c>
    </row>
    <row r="41" spans="1:8" x14ac:dyDescent="0.35">
      <c r="A41" t="s">
        <v>646</v>
      </c>
      <c r="B41" s="4">
        <v>44481</v>
      </c>
      <c r="C41" t="s">
        <v>677</v>
      </c>
      <c r="D41" t="s">
        <v>678</v>
      </c>
      <c r="E41">
        <v>5264</v>
      </c>
      <c r="G41">
        <v>5683</v>
      </c>
      <c r="H41">
        <f t="shared" si="0"/>
        <v>1</v>
      </c>
    </row>
    <row r="42" spans="1:8" x14ac:dyDescent="0.35">
      <c r="A42" t="s">
        <v>646</v>
      </c>
      <c r="B42" s="4">
        <v>44481</v>
      </c>
      <c r="C42" t="s">
        <v>666</v>
      </c>
      <c r="D42" t="s">
        <v>667</v>
      </c>
      <c r="E42">
        <v>5337</v>
      </c>
      <c r="G42">
        <v>5687</v>
      </c>
      <c r="H42">
        <f t="shared" si="0"/>
        <v>1</v>
      </c>
    </row>
    <row r="43" spans="1:8" x14ac:dyDescent="0.35">
      <c r="A43" t="s">
        <v>675</v>
      </c>
      <c r="B43" s="4">
        <v>44336</v>
      </c>
      <c r="C43" t="s">
        <v>700</v>
      </c>
      <c r="D43" t="s">
        <v>701</v>
      </c>
      <c r="E43">
        <v>5683</v>
      </c>
      <c r="G43">
        <v>5698</v>
      </c>
      <c r="H43">
        <f t="shared" si="0"/>
        <v>1</v>
      </c>
    </row>
    <row r="44" spans="1:8" x14ac:dyDescent="0.35">
      <c r="A44" t="s">
        <v>675</v>
      </c>
      <c r="B44" s="4">
        <v>44336</v>
      </c>
      <c r="C44" t="s">
        <v>664</v>
      </c>
      <c r="D44" t="s">
        <v>665</v>
      </c>
      <c r="E44">
        <v>5687</v>
      </c>
      <c r="G44">
        <v>5734</v>
      </c>
      <c r="H44">
        <f t="shared" si="0"/>
        <v>1</v>
      </c>
    </row>
    <row r="45" spans="1:8" x14ac:dyDescent="0.35">
      <c r="A45" t="s">
        <v>869</v>
      </c>
      <c r="B45" s="4">
        <v>44350</v>
      </c>
      <c r="C45" t="s">
        <v>865</v>
      </c>
      <c r="D45" t="s">
        <v>866</v>
      </c>
      <c r="E45">
        <v>5698</v>
      </c>
      <c r="G45">
        <v>5764</v>
      </c>
      <c r="H45">
        <f t="shared" si="0"/>
        <v>1</v>
      </c>
    </row>
    <row r="46" spans="1:8" x14ac:dyDescent="0.35">
      <c r="A46" t="s">
        <v>675</v>
      </c>
      <c r="B46" s="4">
        <v>44336</v>
      </c>
      <c r="C46" t="s">
        <v>662</v>
      </c>
      <c r="D46" t="s">
        <v>663</v>
      </c>
      <c r="E46">
        <v>5734</v>
      </c>
      <c r="G46">
        <v>5790</v>
      </c>
      <c r="H46">
        <f t="shared" si="0"/>
        <v>1</v>
      </c>
    </row>
    <row r="47" spans="1:8" x14ac:dyDescent="0.35">
      <c r="A47" t="s">
        <v>675</v>
      </c>
      <c r="B47" s="4">
        <v>44336</v>
      </c>
      <c r="C47" t="s">
        <v>660</v>
      </c>
      <c r="D47" t="s">
        <v>661</v>
      </c>
      <c r="E47">
        <v>5764</v>
      </c>
      <c r="G47">
        <v>5806</v>
      </c>
      <c r="H47">
        <f t="shared" si="0"/>
        <v>1</v>
      </c>
    </row>
    <row r="48" spans="1:8" x14ac:dyDescent="0.35">
      <c r="A48" t="s">
        <v>675</v>
      </c>
      <c r="B48" s="4">
        <v>44336</v>
      </c>
      <c r="C48" t="s">
        <v>728</v>
      </c>
      <c r="D48" t="s">
        <v>729</v>
      </c>
      <c r="E48">
        <v>5790</v>
      </c>
      <c r="G48">
        <v>5811</v>
      </c>
      <c r="H48">
        <f t="shared" si="0"/>
        <v>3</v>
      </c>
    </row>
    <row r="49" spans="1:8" x14ac:dyDescent="0.35">
      <c r="A49" t="s">
        <v>869</v>
      </c>
      <c r="B49" s="4">
        <v>44350</v>
      </c>
      <c r="C49" t="s">
        <v>864</v>
      </c>
      <c r="D49" t="s">
        <v>29</v>
      </c>
      <c r="E49">
        <v>5806</v>
      </c>
      <c r="G49">
        <v>5812</v>
      </c>
      <c r="H49">
        <f t="shared" si="0"/>
        <v>6</v>
      </c>
    </row>
    <row r="50" spans="1:8" x14ac:dyDescent="0.35">
      <c r="A50" t="s">
        <v>869</v>
      </c>
      <c r="B50" s="4">
        <v>44350</v>
      </c>
      <c r="C50" t="s">
        <v>861</v>
      </c>
      <c r="D50" t="s">
        <v>199</v>
      </c>
      <c r="E50">
        <v>5811</v>
      </c>
      <c r="G50">
        <v>5817</v>
      </c>
      <c r="H50">
        <f t="shared" si="0"/>
        <v>1</v>
      </c>
    </row>
    <row r="51" spans="1:8" x14ac:dyDescent="0.35">
      <c r="A51" t="s">
        <v>869</v>
      </c>
      <c r="B51" s="4">
        <v>44350</v>
      </c>
      <c r="C51" t="s">
        <v>862</v>
      </c>
      <c r="D51" t="s">
        <v>199</v>
      </c>
      <c r="E51">
        <v>5811</v>
      </c>
      <c r="G51">
        <v>5822</v>
      </c>
      <c r="H51">
        <f t="shared" si="0"/>
        <v>1</v>
      </c>
    </row>
    <row r="52" spans="1:8" x14ac:dyDescent="0.35">
      <c r="A52" t="s">
        <v>869</v>
      </c>
      <c r="B52" s="4">
        <v>44350</v>
      </c>
      <c r="C52" t="s">
        <v>863</v>
      </c>
      <c r="D52" t="s">
        <v>199</v>
      </c>
      <c r="E52">
        <v>5811</v>
      </c>
      <c r="G52">
        <v>5825</v>
      </c>
      <c r="H52">
        <f t="shared" si="0"/>
        <v>6</v>
      </c>
    </row>
    <row r="53" spans="1:8" x14ac:dyDescent="0.35">
      <c r="A53" t="s">
        <v>675</v>
      </c>
      <c r="B53" s="4">
        <v>44336</v>
      </c>
      <c r="C53" t="s">
        <v>649</v>
      </c>
      <c r="D53" t="s">
        <v>15</v>
      </c>
      <c r="E53">
        <v>5812</v>
      </c>
      <c r="G53">
        <v>5826</v>
      </c>
      <c r="H53">
        <f t="shared" si="0"/>
        <v>2</v>
      </c>
    </row>
    <row r="54" spans="1:8" x14ac:dyDescent="0.35">
      <c r="A54" t="s">
        <v>675</v>
      </c>
      <c r="B54" s="4">
        <v>44336</v>
      </c>
      <c r="C54" t="s">
        <v>650</v>
      </c>
      <c r="D54" t="s">
        <v>15</v>
      </c>
      <c r="E54">
        <v>5812</v>
      </c>
      <c r="G54">
        <v>5828</v>
      </c>
      <c r="H54">
        <f t="shared" si="0"/>
        <v>1</v>
      </c>
    </row>
    <row r="55" spans="1:8" x14ac:dyDescent="0.35">
      <c r="A55" t="s">
        <v>675</v>
      </c>
      <c r="B55" s="4">
        <v>44336</v>
      </c>
      <c r="C55" t="s">
        <v>651</v>
      </c>
      <c r="D55" t="s">
        <v>15</v>
      </c>
      <c r="E55">
        <v>5812</v>
      </c>
      <c r="G55">
        <v>5832</v>
      </c>
      <c r="H55">
        <f t="shared" si="0"/>
        <v>1</v>
      </c>
    </row>
    <row r="56" spans="1:8" x14ac:dyDescent="0.35">
      <c r="A56" t="s">
        <v>675</v>
      </c>
      <c r="B56" s="4">
        <v>44336</v>
      </c>
      <c r="C56" t="s">
        <v>689</v>
      </c>
      <c r="D56" t="s">
        <v>15</v>
      </c>
      <c r="E56">
        <v>5812</v>
      </c>
      <c r="G56">
        <v>5833</v>
      </c>
      <c r="H56">
        <f t="shared" si="0"/>
        <v>2</v>
      </c>
    </row>
    <row r="57" spans="1:8" x14ac:dyDescent="0.35">
      <c r="A57" t="s">
        <v>675</v>
      </c>
      <c r="B57" s="4">
        <v>44336</v>
      </c>
      <c r="C57" t="s">
        <v>724</v>
      </c>
      <c r="D57" t="s">
        <v>15</v>
      </c>
      <c r="E57">
        <v>5812</v>
      </c>
      <c r="G57">
        <v>5839</v>
      </c>
      <c r="H57">
        <f t="shared" si="0"/>
        <v>3</v>
      </c>
    </row>
    <row r="58" spans="1:8" x14ac:dyDescent="0.35">
      <c r="A58" t="s">
        <v>675</v>
      </c>
      <c r="B58" s="4">
        <v>44336</v>
      </c>
      <c r="C58" t="s">
        <v>725</v>
      </c>
      <c r="D58" t="s">
        <v>15</v>
      </c>
      <c r="E58">
        <v>5812</v>
      </c>
      <c r="G58">
        <v>5852</v>
      </c>
      <c r="H58">
        <f t="shared" si="0"/>
        <v>1</v>
      </c>
    </row>
    <row r="59" spans="1:8" x14ac:dyDescent="0.35">
      <c r="A59" t="s">
        <v>869</v>
      </c>
      <c r="B59" s="4">
        <v>44350</v>
      </c>
      <c r="C59" t="s">
        <v>859</v>
      </c>
      <c r="D59" t="s">
        <v>860</v>
      </c>
      <c r="E59">
        <v>5817</v>
      </c>
      <c r="G59">
        <v>5858</v>
      </c>
      <c r="H59">
        <f t="shared" si="0"/>
        <v>1</v>
      </c>
    </row>
    <row r="60" spans="1:8" x14ac:dyDescent="0.35">
      <c r="A60" t="s">
        <v>842</v>
      </c>
      <c r="B60" s="4">
        <v>44474</v>
      </c>
      <c r="C60" t="s">
        <v>865</v>
      </c>
      <c r="D60" t="s">
        <v>866</v>
      </c>
      <c r="E60">
        <v>5822</v>
      </c>
      <c r="G60">
        <v>5860</v>
      </c>
      <c r="H60">
        <f t="shared" si="0"/>
        <v>1</v>
      </c>
    </row>
    <row r="61" spans="1:8" x14ac:dyDescent="0.35">
      <c r="A61" t="s">
        <v>675</v>
      </c>
      <c r="B61" s="4">
        <v>44336</v>
      </c>
      <c r="C61" t="s">
        <v>656</v>
      </c>
      <c r="D61" t="s">
        <v>657</v>
      </c>
      <c r="E61">
        <v>5825</v>
      </c>
      <c r="G61">
        <v>5862</v>
      </c>
      <c r="H61">
        <f t="shared" si="0"/>
        <v>1</v>
      </c>
    </row>
    <row r="62" spans="1:8" x14ac:dyDescent="0.35">
      <c r="A62" t="s">
        <v>675</v>
      </c>
      <c r="B62" s="4">
        <v>44336</v>
      </c>
      <c r="C62" t="s">
        <v>658</v>
      </c>
      <c r="D62" t="s">
        <v>657</v>
      </c>
      <c r="E62">
        <v>5825</v>
      </c>
      <c r="G62">
        <v>5867</v>
      </c>
      <c r="H62">
        <f t="shared" si="0"/>
        <v>1</v>
      </c>
    </row>
    <row r="63" spans="1:8" x14ac:dyDescent="0.35">
      <c r="A63" t="s">
        <v>675</v>
      </c>
      <c r="B63" s="4">
        <v>44336</v>
      </c>
      <c r="C63" t="s">
        <v>659</v>
      </c>
      <c r="D63" t="s">
        <v>657</v>
      </c>
      <c r="E63">
        <v>5825</v>
      </c>
      <c r="G63">
        <v>5873</v>
      </c>
      <c r="H63">
        <f t="shared" si="0"/>
        <v>1</v>
      </c>
    </row>
    <row r="64" spans="1:8" x14ac:dyDescent="0.35">
      <c r="A64" t="s">
        <v>675</v>
      </c>
      <c r="B64" s="4">
        <v>44336</v>
      </c>
      <c r="C64" t="s">
        <v>714</v>
      </c>
      <c r="D64" t="s">
        <v>657</v>
      </c>
      <c r="E64">
        <v>5825</v>
      </c>
      <c r="G64">
        <v>5878</v>
      </c>
      <c r="H64">
        <f t="shared" si="0"/>
        <v>1</v>
      </c>
    </row>
    <row r="65" spans="1:8" x14ac:dyDescent="0.35">
      <c r="A65" t="s">
        <v>675</v>
      </c>
      <c r="B65" s="4">
        <v>44336</v>
      </c>
      <c r="C65" t="s">
        <v>715</v>
      </c>
      <c r="D65" t="s">
        <v>657</v>
      </c>
      <c r="E65">
        <v>5825</v>
      </c>
      <c r="G65">
        <v>5879</v>
      </c>
      <c r="H65">
        <f t="shared" si="0"/>
        <v>1</v>
      </c>
    </row>
    <row r="66" spans="1:8" x14ac:dyDescent="0.35">
      <c r="A66" t="s">
        <v>675</v>
      </c>
      <c r="B66" s="4">
        <v>44336</v>
      </c>
      <c r="C66" t="s">
        <v>716</v>
      </c>
      <c r="D66" t="s">
        <v>657</v>
      </c>
      <c r="E66">
        <v>5825</v>
      </c>
      <c r="G66">
        <v>5880</v>
      </c>
      <c r="H66">
        <f t="shared" si="0"/>
        <v>1</v>
      </c>
    </row>
    <row r="67" spans="1:8" x14ac:dyDescent="0.35">
      <c r="A67" t="s">
        <v>869</v>
      </c>
      <c r="B67" s="4">
        <v>44350</v>
      </c>
      <c r="C67" t="s">
        <v>843</v>
      </c>
      <c r="D67" t="s">
        <v>15</v>
      </c>
      <c r="E67">
        <v>5826</v>
      </c>
      <c r="G67">
        <v>5890</v>
      </c>
      <c r="H67">
        <f t="shared" ref="H67:H130" si="1">COUNTIF(E$2:E$10000, G67)</f>
        <v>2</v>
      </c>
    </row>
    <row r="68" spans="1:8" x14ac:dyDescent="0.35">
      <c r="A68" t="s">
        <v>869</v>
      </c>
      <c r="B68" s="4">
        <v>44350</v>
      </c>
      <c r="C68" t="s">
        <v>844</v>
      </c>
      <c r="D68" t="s">
        <v>15</v>
      </c>
      <c r="E68">
        <v>5826</v>
      </c>
      <c r="G68">
        <v>5903</v>
      </c>
      <c r="H68">
        <f t="shared" si="1"/>
        <v>1</v>
      </c>
    </row>
    <row r="69" spans="1:8" x14ac:dyDescent="0.35">
      <c r="A69" t="s">
        <v>646</v>
      </c>
      <c r="B69" s="4">
        <v>44481</v>
      </c>
      <c r="C69" t="s">
        <v>700</v>
      </c>
      <c r="D69" t="s">
        <v>701</v>
      </c>
      <c r="E69">
        <v>5828</v>
      </c>
      <c r="G69">
        <v>5909</v>
      </c>
      <c r="H69">
        <f t="shared" si="1"/>
        <v>1</v>
      </c>
    </row>
    <row r="70" spans="1:8" x14ac:dyDescent="0.35">
      <c r="A70" t="s">
        <v>646</v>
      </c>
      <c r="B70" s="4">
        <v>44481</v>
      </c>
      <c r="C70" t="s">
        <v>664</v>
      </c>
      <c r="D70" t="s">
        <v>665</v>
      </c>
      <c r="E70">
        <v>5832</v>
      </c>
      <c r="G70">
        <v>5925</v>
      </c>
      <c r="H70">
        <f t="shared" si="1"/>
        <v>1</v>
      </c>
    </row>
    <row r="71" spans="1:8" x14ac:dyDescent="0.35">
      <c r="A71" t="s">
        <v>869</v>
      </c>
      <c r="B71" s="4">
        <v>44350</v>
      </c>
      <c r="C71" t="s">
        <v>857</v>
      </c>
      <c r="D71" t="s">
        <v>499</v>
      </c>
      <c r="E71">
        <v>5833</v>
      </c>
      <c r="G71">
        <v>5930</v>
      </c>
      <c r="H71">
        <f t="shared" si="1"/>
        <v>1</v>
      </c>
    </row>
    <row r="72" spans="1:8" x14ac:dyDescent="0.35">
      <c r="A72" t="s">
        <v>869</v>
      </c>
      <c r="B72" s="4">
        <v>44350</v>
      </c>
      <c r="C72" t="s">
        <v>858</v>
      </c>
      <c r="D72" t="s">
        <v>499</v>
      </c>
      <c r="E72">
        <v>5833</v>
      </c>
      <c r="G72">
        <v>5933</v>
      </c>
      <c r="H72">
        <f t="shared" si="1"/>
        <v>1</v>
      </c>
    </row>
    <row r="73" spans="1:8" x14ac:dyDescent="0.35">
      <c r="A73" t="s">
        <v>869</v>
      </c>
      <c r="B73" s="4">
        <v>44350</v>
      </c>
      <c r="C73" t="s">
        <v>854</v>
      </c>
      <c r="D73" t="s">
        <v>657</v>
      </c>
      <c r="E73">
        <v>5839</v>
      </c>
      <c r="G73">
        <v>5935</v>
      </c>
      <c r="H73">
        <f t="shared" si="1"/>
        <v>4</v>
      </c>
    </row>
    <row r="74" spans="1:8" x14ac:dyDescent="0.35">
      <c r="A74" t="s">
        <v>869</v>
      </c>
      <c r="B74" s="4">
        <v>44350</v>
      </c>
      <c r="C74" t="s">
        <v>855</v>
      </c>
      <c r="D74" t="s">
        <v>657</v>
      </c>
      <c r="E74">
        <v>5839</v>
      </c>
      <c r="G74">
        <v>5941</v>
      </c>
      <c r="H74">
        <f t="shared" si="1"/>
        <v>1</v>
      </c>
    </row>
    <row r="75" spans="1:8" x14ac:dyDescent="0.35">
      <c r="A75" t="s">
        <v>869</v>
      </c>
      <c r="B75" s="4">
        <v>44350</v>
      </c>
      <c r="C75" t="s">
        <v>856</v>
      </c>
      <c r="D75" t="s">
        <v>657</v>
      </c>
      <c r="E75">
        <v>5839</v>
      </c>
      <c r="G75">
        <v>5950</v>
      </c>
      <c r="H75">
        <f t="shared" si="1"/>
        <v>3</v>
      </c>
    </row>
    <row r="76" spans="1:8" x14ac:dyDescent="0.35">
      <c r="A76" t="s">
        <v>675</v>
      </c>
      <c r="B76" s="4">
        <v>44336</v>
      </c>
      <c r="C76" t="s">
        <v>654</v>
      </c>
      <c r="D76" t="s">
        <v>655</v>
      </c>
      <c r="E76">
        <v>5852</v>
      </c>
      <c r="G76">
        <v>5957</v>
      </c>
      <c r="H76">
        <f t="shared" si="1"/>
        <v>8</v>
      </c>
    </row>
    <row r="77" spans="1:8" x14ac:dyDescent="0.35">
      <c r="A77" t="s">
        <v>869</v>
      </c>
      <c r="B77" s="4">
        <v>44350</v>
      </c>
      <c r="C77" t="s">
        <v>853</v>
      </c>
      <c r="D77" t="s">
        <v>593</v>
      </c>
      <c r="E77">
        <v>5858</v>
      </c>
      <c r="G77">
        <v>5963</v>
      </c>
      <c r="H77">
        <f t="shared" si="1"/>
        <v>3</v>
      </c>
    </row>
    <row r="78" spans="1:8" x14ac:dyDescent="0.35">
      <c r="A78" t="s">
        <v>675</v>
      </c>
      <c r="B78" s="4">
        <v>44336</v>
      </c>
      <c r="C78" t="s">
        <v>707</v>
      </c>
      <c r="D78" t="s">
        <v>139</v>
      </c>
      <c r="E78">
        <v>5860</v>
      </c>
      <c r="G78">
        <v>5970</v>
      </c>
      <c r="H78">
        <f t="shared" si="1"/>
        <v>6</v>
      </c>
    </row>
    <row r="79" spans="1:8" x14ac:dyDescent="0.35">
      <c r="A79" t="s">
        <v>413</v>
      </c>
      <c r="B79" s="4">
        <v>44414</v>
      </c>
      <c r="C79" t="s">
        <v>393</v>
      </c>
      <c r="D79" t="s">
        <v>394</v>
      </c>
      <c r="E79">
        <v>5862</v>
      </c>
      <c r="G79">
        <v>5982</v>
      </c>
      <c r="H79">
        <f t="shared" si="1"/>
        <v>1</v>
      </c>
    </row>
    <row r="80" spans="1:8" x14ac:dyDescent="0.35">
      <c r="A80" t="s">
        <v>413</v>
      </c>
      <c r="B80" s="4">
        <v>44414</v>
      </c>
      <c r="C80" t="s">
        <v>381</v>
      </c>
      <c r="D80" t="s">
        <v>17</v>
      </c>
      <c r="E80">
        <v>5867</v>
      </c>
      <c r="G80">
        <v>5997</v>
      </c>
      <c r="H80">
        <f t="shared" si="1"/>
        <v>1</v>
      </c>
    </row>
    <row r="81" spans="1:8" x14ac:dyDescent="0.35">
      <c r="A81" t="s">
        <v>675</v>
      </c>
      <c r="B81" s="4">
        <v>44336</v>
      </c>
      <c r="C81" t="s">
        <v>647</v>
      </c>
      <c r="D81" t="s">
        <v>291</v>
      </c>
      <c r="E81">
        <v>5873</v>
      </c>
      <c r="G81">
        <v>6002</v>
      </c>
      <c r="H81">
        <f t="shared" si="1"/>
        <v>1</v>
      </c>
    </row>
    <row r="82" spans="1:8" x14ac:dyDescent="0.35">
      <c r="A82" t="s">
        <v>675</v>
      </c>
      <c r="B82" s="4">
        <v>44336</v>
      </c>
      <c r="C82" t="s">
        <v>712</v>
      </c>
      <c r="D82" t="s">
        <v>713</v>
      </c>
      <c r="E82">
        <v>5878</v>
      </c>
      <c r="G82">
        <v>6005</v>
      </c>
      <c r="H82">
        <f t="shared" si="1"/>
        <v>1</v>
      </c>
    </row>
    <row r="83" spans="1:8" x14ac:dyDescent="0.35">
      <c r="A83" t="s">
        <v>646</v>
      </c>
      <c r="B83" s="4">
        <v>44481</v>
      </c>
      <c r="C83" t="s">
        <v>662</v>
      </c>
      <c r="D83" t="s">
        <v>663</v>
      </c>
      <c r="E83">
        <v>5879</v>
      </c>
      <c r="G83">
        <v>6018</v>
      </c>
      <c r="H83">
        <f t="shared" si="1"/>
        <v>1</v>
      </c>
    </row>
    <row r="84" spans="1:8" x14ac:dyDescent="0.35">
      <c r="A84" t="s">
        <v>413</v>
      </c>
      <c r="B84" s="4">
        <v>44414</v>
      </c>
      <c r="C84" t="s">
        <v>391</v>
      </c>
      <c r="D84" t="s">
        <v>392</v>
      </c>
      <c r="E84">
        <v>5880</v>
      </c>
      <c r="G84">
        <v>6023</v>
      </c>
      <c r="H84">
        <f t="shared" si="1"/>
        <v>2</v>
      </c>
    </row>
    <row r="85" spans="1:8" x14ac:dyDescent="0.35">
      <c r="A85" t="s">
        <v>413</v>
      </c>
      <c r="B85" s="4">
        <v>44414</v>
      </c>
      <c r="C85" t="s">
        <v>380</v>
      </c>
      <c r="D85" t="s">
        <v>15</v>
      </c>
      <c r="E85">
        <v>5890</v>
      </c>
      <c r="G85">
        <v>6048</v>
      </c>
      <c r="H85">
        <f t="shared" si="1"/>
        <v>1</v>
      </c>
    </row>
    <row r="86" spans="1:8" x14ac:dyDescent="0.35">
      <c r="A86" t="s">
        <v>413</v>
      </c>
      <c r="B86" s="4">
        <v>44414</v>
      </c>
      <c r="C86" t="s">
        <v>384</v>
      </c>
      <c r="D86" t="s">
        <v>15</v>
      </c>
      <c r="E86">
        <v>5890</v>
      </c>
      <c r="G86">
        <v>6070</v>
      </c>
      <c r="H86">
        <f t="shared" si="1"/>
        <v>1</v>
      </c>
    </row>
    <row r="87" spans="1:8" x14ac:dyDescent="0.35">
      <c r="A87" t="s">
        <v>675</v>
      </c>
      <c r="B87" s="4">
        <v>44336</v>
      </c>
      <c r="C87" t="s">
        <v>710</v>
      </c>
      <c r="D87" t="s">
        <v>711</v>
      </c>
      <c r="E87">
        <v>5903</v>
      </c>
      <c r="G87">
        <v>6078</v>
      </c>
      <c r="H87">
        <f t="shared" si="1"/>
        <v>1</v>
      </c>
    </row>
    <row r="88" spans="1:8" x14ac:dyDescent="0.35">
      <c r="A88" t="s">
        <v>646</v>
      </c>
      <c r="B88" s="4">
        <v>44481</v>
      </c>
      <c r="C88" t="s">
        <v>660</v>
      </c>
      <c r="D88" t="s">
        <v>661</v>
      </c>
      <c r="E88">
        <v>5909</v>
      </c>
      <c r="G88">
        <v>6155</v>
      </c>
      <c r="H88">
        <f t="shared" si="1"/>
        <v>1</v>
      </c>
    </row>
    <row r="89" spans="1:8" x14ac:dyDescent="0.35">
      <c r="A89" t="s">
        <v>675</v>
      </c>
      <c r="B89" s="4">
        <v>44336</v>
      </c>
      <c r="C89" t="s">
        <v>708</v>
      </c>
      <c r="D89" t="s">
        <v>709</v>
      </c>
      <c r="E89">
        <v>5925</v>
      </c>
      <c r="G89">
        <v>6174</v>
      </c>
      <c r="H89">
        <f t="shared" si="1"/>
        <v>1</v>
      </c>
    </row>
    <row r="90" spans="1:8" x14ac:dyDescent="0.35">
      <c r="A90" t="s">
        <v>842</v>
      </c>
      <c r="B90" s="4">
        <v>44474</v>
      </c>
      <c r="C90" t="s">
        <v>864</v>
      </c>
      <c r="D90" t="s">
        <v>29</v>
      </c>
      <c r="E90">
        <v>5930</v>
      </c>
      <c r="G90">
        <v>6204</v>
      </c>
      <c r="H90">
        <f t="shared" si="1"/>
        <v>1</v>
      </c>
    </row>
    <row r="91" spans="1:8" x14ac:dyDescent="0.35">
      <c r="A91" t="s">
        <v>675</v>
      </c>
      <c r="B91" s="4">
        <v>44336</v>
      </c>
      <c r="C91" t="s">
        <v>706</v>
      </c>
      <c r="D91" t="s">
        <v>438</v>
      </c>
      <c r="E91">
        <v>5933</v>
      </c>
      <c r="G91">
        <v>6278</v>
      </c>
      <c r="H91">
        <f t="shared" si="1"/>
        <v>1</v>
      </c>
    </row>
    <row r="92" spans="1:8" x14ac:dyDescent="0.35">
      <c r="A92" t="s">
        <v>646</v>
      </c>
      <c r="B92" s="4">
        <v>44481</v>
      </c>
      <c r="C92" t="s">
        <v>728</v>
      </c>
      <c r="D92" t="s">
        <v>729</v>
      </c>
      <c r="E92">
        <v>5935</v>
      </c>
      <c r="G92">
        <v>6287</v>
      </c>
      <c r="H92">
        <f t="shared" si="1"/>
        <v>1</v>
      </c>
    </row>
    <row r="93" spans="1:8" x14ac:dyDescent="0.35">
      <c r="A93" t="s">
        <v>842</v>
      </c>
      <c r="B93" s="4">
        <v>44474</v>
      </c>
      <c r="C93" t="s">
        <v>861</v>
      </c>
      <c r="D93" t="s">
        <v>199</v>
      </c>
      <c r="E93">
        <v>5935</v>
      </c>
      <c r="G93">
        <v>6300</v>
      </c>
      <c r="H93">
        <f t="shared" si="1"/>
        <v>1</v>
      </c>
    </row>
    <row r="94" spans="1:8" x14ac:dyDescent="0.35">
      <c r="A94" t="s">
        <v>842</v>
      </c>
      <c r="B94" s="4">
        <v>44474</v>
      </c>
      <c r="C94" t="s">
        <v>862</v>
      </c>
      <c r="D94" t="s">
        <v>199</v>
      </c>
      <c r="E94">
        <v>5935</v>
      </c>
      <c r="G94">
        <v>6329</v>
      </c>
      <c r="H94">
        <f t="shared" si="1"/>
        <v>2</v>
      </c>
    </row>
    <row r="95" spans="1:8" x14ac:dyDescent="0.35">
      <c r="A95" t="s">
        <v>842</v>
      </c>
      <c r="B95" s="4">
        <v>44474</v>
      </c>
      <c r="C95" t="s">
        <v>863</v>
      </c>
      <c r="D95" t="s">
        <v>199</v>
      </c>
      <c r="E95">
        <v>5935</v>
      </c>
      <c r="G95">
        <v>6343</v>
      </c>
      <c r="H95">
        <f t="shared" si="1"/>
        <v>1</v>
      </c>
    </row>
    <row r="96" spans="1:8" x14ac:dyDescent="0.35">
      <c r="A96" t="s">
        <v>842</v>
      </c>
      <c r="B96" s="4">
        <v>44474</v>
      </c>
      <c r="C96" t="s">
        <v>859</v>
      </c>
      <c r="D96" t="s">
        <v>860</v>
      </c>
      <c r="E96">
        <v>5941</v>
      </c>
      <c r="G96">
        <v>6349</v>
      </c>
      <c r="H96">
        <f t="shared" si="1"/>
        <v>1</v>
      </c>
    </row>
    <row r="97" spans="1:8" x14ac:dyDescent="0.35">
      <c r="A97" t="s">
        <v>413</v>
      </c>
      <c r="B97" s="4">
        <v>44414</v>
      </c>
      <c r="C97" t="s">
        <v>397</v>
      </c>
      <c r="D97" t="s">
        <v>373</v>
      </c>
      <c r="E97">
        <v>5950</v>
      </c>
      <c r="G97">
        <v>6358</v>
      </c>
      <c r="H97">
        <f t="shared" si="1"/>
        <v>1</v>
      </c>
    </row>
    <row r="98" spans="1:8" x14ac:dyDescent="0.35">
      <c r="A98" t="s">
        <v>842</v>
      </c>
      <c r="B98" s="4">
        <v>44474</v>
      </c>
      <c r="C98" t="s">
        <v>843</v>
      </c>
      <c r="D98" t="s">
        <v>15</v>
      </c>
      <c r="E98">
        <v>5950</v>
      </c>
      <c r="G98">
        <v>6411</v>
      </c>
      <c r="H98">
        <f t="shared" si="1"/>
        <v>1</v>
      </c>
    </row>
    <row r="99" spans="1:8" x14ac:dyDescent="0.35">
      <c r="A99" t="s">
        <v>842</v>
      </c>
      <c r="B99" s="4">
        <v>44474</v>
      </c>
      <c r="C99" t="s">
        <v>844</v>
      </c>
      <c r="D99" t="s">
        <v>15</v>
      </c>
      <c r="E99">
        <v>5950</v>
      </c>
      <c r="G99">
        <v>6423</v>
      </c>
      <c r="H99">
        <f t="shared" si="1"/>
        <v>1</v>
      </c>
    </row>
    <row r="100" spans="1:8" x14ac:dyDescent="0.35">
      <c r="A100" t="s">
        <v>646</v>
      </c>
      <c r="B100" s="4">
        <v>44481</v>
      </c>
      <c r="C100" t="s">
        <v>649</v>
      </c>
      <c r="D100" t="s">
        <v>15</v>
      </c>
      <c r="E100">
        <v>5957</v>
      </c>
      <c r="G100">
        <v>6434</v>
      </c>
      <c r="H100">
        <f t="shared" si="1"/>
        <v>1</v>
      </c>
    </row>
    <row r="101" spans="1:8" x14ac:dyDescent="0.35">
      <c r="A101" t="s">
        <v>646</v>
      </c>
      <c r="B101" s="4">
        <v>44481</v>
      </c>
      <c r="C101" t="s">
        <v>650</v>
      </c>
      <c r="D101" t="s">
        <v>15</v>
      </c>
      <c r="E101">
        <v>5957</v>
      </c>
      <c r="G101">
        <v>6453</v>
      </c>
      <c r="H101">
        <f t="shared" si="1"/>
        <v>2</v>
      </c>
    </row>
    <row r="102" spans="1:8" x14ac:dyDescent="0.35">
      <c r="A102" t="s">
        <v>646</v>
      </c>
      <c r="B102" s="4">
        <v>44481</v>
      </c>
      <c r="C102" t="s">
        <v>651</v>
      </c>
      <c r="D102" t="s">
        <v>15</v>
      </c>
      <c r="E102">
        <v>5957</v>
      </c>
      <c r="G102">
        <v>6473</v>
      </c>
      <c r="H102">
        <f t="shared" si="1"/>
        <v>1</v>
      </c>
    </row>
    <row r="103" spans="1:8" x14ac:dyDescent="0.35">
      <c r="A103" t="s">
        <v>646</v>
      </c>
      <c r="B103" s="4">
        <v>44481</v>
      </c>
      <c r="C103" t="s">
        <v>689</v>
      </c>
      <c r="D103" t="s">
        <v>15</v>
      </c>
      <c r="E103">
        <v>5957</v>
      </c>
      <c r="G103">
        <v>6482</v>
      </c>
      <c r="H103">
        <f t="shared" si="1"/>
        <v>1</v>
      </c>
    </row>
    <row r="104" spans="1:8" x14ac:dyDescent="0.35">
      <c r="A104" t="s">
        <v>646</v>
      </c>
      <c r="B104" s="4">
        <v>44481</v>
      </c>
      <c r="C104" t="s">
        <v>724</v>
      </c>
      <c r="D104" t="s">
        <v>15</v>
      </c>
      <c r="E104">
        <v>5957</v>
      </c>
      <c r="G104">
        <v>6488</v>
      </c>
      <c r="H104">
        <f t="shared" si="1"/>
        <v>1</v>
      </c>
    </row>
    <row r="105" spans="1:8" x14ac:dyDescent="0.35">
      <c r="A105" t="s">
        <v>646</v>
      </c>
      <c r="B105" s="4">
        <v>44481</v>
      </c>
      <c r="C105" t="s">
        <v>725</v>
      </c>
      <c r="D105" t="s">
        <v>15</v>
      </c>
      <c r="E105">
        <v>5957</v>
      </c>
      <c r="G105">
        <v>6518</v>
      </c>
      <c r="H105">
        <f t="shared" si="1"/>
        <v>1</v>
      </c>
    </row>
    <row r="106" spans="1:8" x14ac:dyDescent="0.35">
      <c r="A106" t="s">
        <v>842</v>
      </c>
      <c r="B106" s="4">
        <v>44474</v>
      </c>
      <c r="C106" t="s">
        <v>857</v>
      </c>
      <c r="D106" t="s">
        <v>499</v>
      </c>
      <c r="E106">
        <v>5957</v>
      </c>
      <c r="G106">
        <v>6527</v>
      </c>
      <c r="H106">
        <f t="shared" si="1"/>
        <v>1</v>
      </c>
    </row>
    <row r="107" spans="1:8" x14ac:dyDescent="0.35">
      <c r="A107" t="s">
        <v>842</v>
      </c>
      <c r="B107" s="4">
        <v>44474</v>
      </c>
      <c r="C107" t="s">
        <v>858</v>
      </c>
      <c r="D107" t="s">
        <v>499</v>
      </c>
      <c r="E107">
        <v>5957</v>
      </c>
      <c r="G107">
        <v>6554</v>
      </c>
      <c r="H107">
        <f t="shared" si="1"/>
        <v>1</v>
      </c>
    </row>
    <row r="108" spans="1:8" x14ac:dyDescent="0.35">
      <c r="A108" t="s">
        <v>842</v>
      </c>
      <c r="B108" s="4">
        <v>44474</v>
      </c>
      <c r="C108" t="s">
        <v>854</v>
      </c>
      <c r="D108" t="s">
        <v>657</v>
      </c>
      <c r="E108">
        <v>5963</v>
      </c>
      <c r="G108">
        <v>6579</v>
      </c>
      <c r="H108">
        <f t="shared" si="1"/>
        <v>1</v>
      </c>
    </row>
    <row r="109" spans="1:8" x14ac:dyDescent="0.35">
      <c r="A109" t="s">
        <v>842</v>
      </c>
      <c r="B109" s="4">
        <v>44474</v>
      </c>
      <c r="C109" t="s">
        <v>855</v>
      </c>
      <c r="D109" t="s">
        <v>657</v>
      </c>
      <c r="E109">
        <v>5963</v>
      </c>
      <c r="G109">
        <v>6663</v>
      </c>
      <c r="H109">
        <f t="shared" si="1"/>
        <v>1</v>
      </c>
    </row>
    <row r="110" spans="1:8" x14ac:dyDescent="0.35">
      <c r="A110" t="s">
        <v>842</v>
      </c>
      <c r="B110" s="4">
        <v>44474</v>
      </c>
      <c r="C110" t="s">
        <v>856</v>
      </c>
      <c r="D110" t="s">
        <v>657</v>
      </c>
      <c r="E110">
        <v>5963</v>
      </c>
      <c r="G110">
        <v>6672</v>
      </c>
      <c r="H110">
        <f t="shared" si="1"/>
        <v>1</v>
      </c>
    </row>
    <row r="111" spans="1:8" x14ac:dyDescent="0.35">
      <c r="A111" t="s">
        <v>646</v>
      </c>
      <c r="B111" s="4">
        <v>44481</v>
      </c>
      <c r="C111" t="s">
        <v>656</v>
      </c>
      <c r="D111" t="s">
        <v>657</v>
      </c>
      <c r="E111">
        <v>5970</v>
      </c>
      <c r="G111">
        <v>6699</v>
      </c>
      <c r="H111">
        <f t="shared" si="1"/>
        <v>1</v>
      </c>
    </row>
    <row r="112" spans="1:8" x14ac:dyDescent="0.35">
      <c r="A112" t="s">
        <v>646</v>
      </c>
      <c r="B112" s="4">
        <v>44481</v>
      </c>
      <c r="C112" t="s">
        <v>658</v>
      </c>
      <c r="D112" t="s">
        <v>657</v>
      </c>
      <c r="E112">
        <v>5970</v>
      </c>
      <c r="G112">
        <v>6702</v>
      </c>
      <c r="H112">
        <f t="shared" si="1"/>
        <v>1</v>
      </c>
    </row>
    <row r="113" spans="1:8" x14ac:dyDescent="0.35">
      <c r="A113" t="s">
        <v>646</v>
      </c>
      <c r="B113" s="4">
        <v>44481</v>
      </c>
      <c r="C113" t="s">
        <v>659</v>
      </c>
      <c r="D113" t="s">
        <v>657</v>
      </c>
      <c r="E113">
        <v>5970</v>
      </c>
      <c r="G113">
        <v>6755</v>
      </c>
      <c r="H113">
        <f t="shared" si="1"/>
        <v>1</v>
      </c>
    </row>
    <row r="114" spans="1:8" x14ac:dyDescent="0.35">
      <c r="A114" t="s">
        <v>646</v>
      </c>
      <c r="B114" s="4">
        <v>44481</v>
      </c>
      <c r="C114" t="s">
        <v>714</v>
      </c>
      <c r="D114" t="s">
        <v>657</v>
      </c>
      <c r="E114">
        <v>5970</v>
      </c>
      <c r="G114">
        <v>6841</v>
      </c>
      <c r="H114">
        <f t="shared" si="1"/>
        <v>1</v>
      </c>
    </row>
    <row r="115" spans="1:8" x14ac:dyDescent="0.35">
      <c r="A115" t="s">
        <v>646</v>
      </c>
      <c r="B115" s="4">
        <v>44481</v>
      </c>
      <c r="C115" t="s">
        <v>715</v>
      </c>
      <c r="D115" t="s">
        <v>657</v>
      </c>
      <c r="E115">
        <v>5970</v>
      </c>
      <c r="G115">
        <v>6874</v>
      </c>
      <c r="H115">
        <f t="shared" si="1"/>
        <v>1</v>
      </c>
    </row>
    <row r="116" spans="1:8" x14ac:dyDescent="0.35">
      <c r="A116" t="s">
        <v>646</v>
      </c>
      <c r="B116" s="4">
        <v>44481</v>
      </c>
      <c r="C116" t="s">
        <v>716</v>
      </c>
      <c r="D116" t="s">
        <v>657</v>
      </c>
      <c r="E116">
        <v>5970</v>
      </c>
      <c r="G116">
        <v>6877</v>
      </c>
      <c r="H116">
        <f t="shared" si="1"/>
        <v>1</v>
      </c>
    </row>
    <row r="117" spans="1:8" x14ac:dyDescent="0.35">
      <c r="A117" t="s">
        <v>842</v>
      </c>
      <c r="B117" s="4">
        <v>44474</v>
      </c>
      <c r="C117" t="s">
        <v>853</v>
      </c>
      <c r="D117" t="s">
        <v>593</v>
      </c>
      <c r="E117">
        <v>5982</v>
      </c>
      <c r="G117">
        <v>6922</v>
      </c>
      <c r="H117">
        <f t="shared" si="1"/>
        <v>1</v>
      </c>
    </row>
    <row r="118" spans="1:8" x14ac:dyDescent="0.35">
      <c r="A118" t="s">
        <v>646</v>
      </c>
      <c r="B118" s="4">
        <v>44481</v>
      </c>
      <c r="C118" t="s">
        <v>654</v>
      </c>
      <c r="D118" t="s">
        <v>655</v>
      </c>
      <c r="E118">
        <v>5997</v>
      </c>
      <c r="G118">
        <v>6986</v>
      </c>
      <c r="H118">
        <f t="shared" si="1"/>
        <v>1</v>
      </c>
    </row>
    <row r="119" spans="1:8" x14ac:dyDescent="0.35">
      <c r="A119" t="s">
        <v>413</v>
      </c>
      <c r="B119" s="4">
        <v>44414</v>
      </c>
      <c r="C119" t="s">
        <v>395</v>
      </c>
      <c r="D119" t="s">
        <v>396</v>
      </c>
      <c r="E119">
        <v>6002</v>
      </c>
      <c r="G119">
        <v>7000</v>
      </c>
      <c r="H119">
        <f t="shared" si="1"/>
        <v>1</v>
      </c>
    </row>
    <row r="120" spans="1:8" x14ac:dyDescent="0.35">
      <c r="A120" t="s">
        <v>646</v>
      </c>
      <c r="B120" s="4">
        <v>44481</v>
      </c>
      <c r="C120" t="s">
        <v>707</v>
      </c>
      <c r="D120" t="s">
        <v>139</v>
      </c>
      <c r="E120">
        <v>6005</v>
      </c>
      <c r="G120">
        <v>7019</v>
      </c>
      <c r="H120">
        <f t="shared" si="1"/>
        <v>1</v>
      </c>
    </row>
    <row r="121" spans="1:8" x14ac:dyDescent="0.35">
      <c r="A121" t="s">
        <v>646</v>
      </c>
      <c r="B121" s="4">
        <v>44481</v>
      </c>
      <c r="C121" t="s">
        <v>647</v>
      </c>
      <c r="D121" t="s">
        <v>291</v>
      </c>
      <c r="E121">
        <v>6018</v>
      </c>
      <c r="G121">
        <v>7022</v>
      </c>
      <c r="H121">
        <f t="shared" si="1"/>
        <v>1</v>
      </c>
    </row>
    <row r="122" spans="1:8" x14ac:dyDescent="0.35">
      <c r="A122" t="s">
        <v>413</v>
      </c>
      <c r="B122" s="4">
        <v>44414</v>
      </c>
      <c r="C122" t="s">
        <v>387</v>
      </c>
      <c r="D122" t="s">
        <v>388</v>
      </c>
      <c r="E122">
        <v>6023</v>
      </c>
      <c r="G122">
        <v>7049</v>
      </c>
      <c r="H122">
        <f t="shared" si="1"/>
        <v>2</v>
      </c>
    </row>
    <row r="123" spans="1:8" x14ac:dyDescent="0.35">
      <c r="A123" t="s">
        <v>646</v>
      </c>
      <c r="B123" s="4">
        <v>44481</v>
      </c>
      <c r="C123" t="s">
        <v>712</v>
      </c>
      <c r="D123" t="s">
        <v>713</v>
      </c>
      <c r="E123">
        <v>6023</v>
      </c>
      <c r="G123">
        <v>7067</v>
      </c>
      <c r="H123">
        <f t="shared" si="1"/>
        <v>1</v>
      </c>
    </row>
    <row r="124" spans="1:8" x14ac:dyDescent="0.35">
      <c r="A124" t="s">
        <v>646</v>
      </c>
      <c r="B124" s="4">
        <v>44481</v>
      </c>
      <c r="C124" t="s">
        <v>710</v>
      </c>
      <c r="D124" t="s">
        <v>711</v>
      </c>
      <c r="E124">
        <v>6048</v>
      </c>
      <c r="G124">
        <v>7194</v>
      </c>
      <c r="H124">
        <f t="shared" si="1"/>
        <v>2</v>
      </c>
    </row>
    <row r="125" spans="1:8" x14ac:dyDescent="0.35">
      <c r="A125" t="s">
        <v>646</v>
      </c>
      <c r="B125" s="4">
        <v>44481</v>
      </c>
      <c r="C125" t="s">
        <v>708</v>
      </c>
      <c r="D125" t="s">
        <v>709</v>
      </c>
      <c r="E125">
        <v>6070</v>
      </c>
      <c r="G125">
        <v>7202</v>
      </c>
      <c r="H125">
        <f t="shared" si="1"/>
        <v>2</v>
      </c>
    </row>
    <row r="126" spans="1:8" x14ac:dyDescent="0.35">
      <c r="A126" t="s">
        <v>646</v>
      </c>
      <c r="B126" s="4">
        <v>44481</v>
      </c>
      <c r="C126" t="s">
        <v>706</v>
      </c>
      <c r="D126" t="s">
        <v>438</v>
      </c>
      <c r="E126">
        <v>6078</v>
      </c>
      <c r="G126">
        <v>7347</v>
      </c>
      <c r="H126">
        <f t="shared" si="1"/>
        <v>2</v>
      </c>
    </row>
    <row r="127" spans="1:8" x14ac:dyDescent="0.35">
      <c r="A127" t="s">
        <v>675</v>
      </c>
      <c r="B127" s="4">
        <v>44336</v>
      </c>
      <c r="C127" t="s">
        <v>704</v>
      </c>
      <c r="D127" t="s">
        <v>705</v>
      </c>
      <c r="E127">
        <v>6155</v>
      </c>
      <c r="G127">
        <v>7377</v>
      </c>
      <c r="H127">
        <f t="shared" si="1"/>
        <v>1</v>
      </c>
    </row>
    <row r="128" spans="1:8" x14ac:dyDescent="0.35">
      <c r="A128" t="s">
        <v>760</v>
      </c>
      <c r="B128" s="4">
        <v>44412</v>
      </c>
      <c r="C128" t="s">
        <v>763</v>
      </c>
      <c r="D128" t="s">
        <v>764</v>
      </c>
      <c r="E128">
        <v>6174</v>
      </c>
      <c r="G128">
        <v>7462</v>
      </c>
      <c r="H128">
        <f t="shared" si="1"/>
        <v>1</v>
      </c>
    </row>
    <row r="129" spans="1:8" x14ac:dyDescent="0.35">
      <c r="A129" t="s">
        <v>413</v>
      </c>
      <c r="B129" s="4">
        <v>44414</v>
      </c>
      <c r="C129" t="s">
        <v>389</v>
      </c>
      <c r="D129" t="s">
        <v>390</v>
      </c>
      <c r="E129">
        <v>6204</v>
      </c>
      <c r="G129">
        <v>7482</v>
      </c>
      <c r="H129">
        <f t="shared" si="1"/>
        <v>1</v>
      </c>
    </row>
    <row r="130" spans="1:8" x14ac:dyDescent="0.35">
      <c r="A130" t="s">
        <v>675</v>
      </c>
      <c r="B130" s="4">
        <v>44336</v>
      </c>
      <c r="C130" t="s">
        <v>702</v>
      </c>
      <c r="D130" t="s">
        <v>703</v>
      </c>
      <c r="E130">
        <v>6278</v>
      </c>
      <c r="G130">
        <v>7540</v>
      </c>
      <c r="H130">
        <f t="shared" si="1"/>
        <v>1</v>
      </c>
    </row>
    <row r="131" spans="1:8" x14ac:dyDescent="0.35">
      <c r="A131" t="s">
        <v>869</v>
      </c>
      <c r="B131" s="4">
        <v>44350</v>
      </c>
      <c r="C131" t="s">
        <v>852</v>
      </c>
      <c r="D131" t="s">
        <v>436</v>
      </c>
      <c r="E131">
        <v>6287</v>
      </c>
      <c r="G131">
        <v>7607</v>
      </c>
      <c r="H131">
        <f t="shared" ref="H131:H136" si="2">COUNTIF(E$2:E$10000, G131)</f>
        <v>1</v>
      </c>
    </row>
    <row r="132" spans="1:8" x14ac:dyDescent="0.35">
      <c r="A132" t="s">
        <v>646</v>
      </c>
      <c r="B132" s="4">
        <v>44481</v>
      </c>
      <c r="C132" t="s">
        <v>704</v>
      </c>
      <c r="D132" t="s">
        <v>705</v>
      </c>
      <c r="E132">
        <v>6300</v>
      </c>
      <c r="G132">
        <v>7627</v>
      </c>
      <c r="H132">
        <f t="shared" si="2"/>
        <v>1</v>
      </c>
    </row>
    <row r="133" spans="1:8" x14ac:dyDescent="0.35">
      <c r="A133" t="s">
        <v>869</v>
      </c>
      <c r="B133" s="4">
        <v>44350</v>
      </c>
      <c r="C133" t="s">
        <v>849</v>
      </c>
      <c r="D133" t="s">
        <v>850</v>
      </c>
      <c r="E133">
        <v>6329</v>
      </c>
      <c r="G133">
        <v>7679</v>
      </c>
      <c r="H133">
        <f t="shared" si="2"/>
        <v>1</v>
      </c>
    </row>
    <row r="134" spans="1:8" x14ac:dyDescent="0.35">
      <c r="A134" t="s">
        <v>869</v>
      </c>
      <c r="B134" s="4">
        <v>44350</v>
      </c>
      <c r="C134" t="s">
        <v>851</v>
      </c>
      <c r="D134" t="s">
        <v>850</v>
      </c>
      <c r="E134">
        <v>6329</v>
      </c>
      <c r="G134">
        <v>7824</v>
      </c>
      <c r="H134">
        <f t="shared" si="2"/>
        <v>1</v>
      </c>
    </row>
    <row r="135" spans="1:8" x14ac:dyDescent="0.35">
      <c r="A135" t="s">
        <v>675</v>
      </c>
      <c r="B135" s="4">
        <v>44336</v>
      </c>
      <c r="C135" t="s">
        <v>726</v>
      </c>
      <c r="D135" t="s">
        <v>727</v>
      </c>
      <c r="E135">
        <v>6343</v>
      </c>
      <c r="G135">
        <v>7847</v>
      </c>
      <c r="H135">
        <f t="shared" si="2"/>
        <v>1</v>
      </c>
    </row>
    <row r="136" spans="1:8" x14ac:dyDescent="0.35">
      <c r="A136" t="s">
        <v>869</v>
      </c>
      <c r="B136" s="4">
        <v>44350</v>
      </c>
      <c r="C136" t="s">
        <v>847</v>
      </c>
      <c r="D136" t="s">
        <v>848</v>
      </c>
      <c r="E136">
        <v>6349</v>
      </c>
      <c r="G136">
        <v>7992</v>
      </c>
      <c r="H136">
        <f t="shared" si="2"/>
        <v>1</v>
      </c>
    </row>
    <row r="137" spans="1:8" x14ac:dyDescent="0.35">
      <c r="A137" t="s">
        <v>869</v>
      </c>
      <c r="B137" s="4">
        <v>44350</v>
      </c>
      <c r="C137" t="s">
        <v>845</v>
      </c>
      <c r="D137" t="s">
        <v>846</v>
      </c>
      <c r="E137">
        <v>6358</v>
      </c>
    </row>
    <row r="138" spans="1:8" x14ac:dyDescent="0.35">
      <c r="A138" t="s">
        <v>842</v>
      </c>
      <c r="B138" s="4">
        <v>44474</v>
      </c>
      <c r="C138" t="s">
        <v>852</v>
      </c>
      <c r="D138" t="s">
        <v>436</v>
      </c>
      <c r="E138">
        <v>6411</v>
      </c>
    </row>
    <row r="139" spans="1:8" x14ac:dyDescent="0.35">
      <c r="A139" t="s">
        <v>646</v>
      </c>
      <c r="B139" s="4">
        <v>44481</v>
      </c>
      <c r="C139" t="s">
        <v>702</v>
      </c>
      <c r="D139" t="s">
        <v>703</v>
      </c>
      <c r="E139">
        <v>6423</v>
      </c>
      <c r="H139">
        <f>SUM(H2:H138)</f>
        <v>180</v>
      </c>
    </row>
    <row r="140" spans="1:8" x14ac:dyDescent="0.35">
      <c r="A140" t="s">
        <v>675</v>
      </c>
      <c r="B140" s="4">
        <v>44336</v>
      </c>
      <c r="C140" t="s">
        <v>698</v>
      </c>
      <c r="D140" t="s">
        <v>699</v>
      </c>
      <c r="E140">
        <v>6434</v>
      </c>
    </row>
    <row r="141" spans="1:8" x14ac:dyDescent="0.35">
      <c r="A141" t="s">
        <v>842</v>
      </c>
      <c r="B141" s="4">
        <v>44474</v>
      </c>
      <c r="C141" t="s">
        <v>849</v>
      </c>
      <c r="D141" t="s">
        <v>850</v>
      </c>
      <c r="E141">
        <v>6453</v>
      </c>
    </row>
    <row r="142" spans="1:8" x14ac:dyDescent="0.35">
      <c r="A142" t="s">
        <v>842</v>
      </c>
      <c r="B142" s="4">
        <v>44474</v>
      </c>
      <c r="C142" t="s">
        <v>851</v>
      </c>
      <c r="D142" t="s">
        <v>850</v>
      </c>
      <c r="E142">
        <v>6453</v>
      </c>
    </row>
    <row r="143" spans="1:8" x14ac:dyDescent="0.35">
      <c r="A143" t="s">
        <v>842</v>
      </c>
      <c r="B143" s="4">
        <v>44474</v>
      </c>
      <c r="C143" t="s">
        <v>847</v>
      </c>
      <c r="D143" t="s">
        <v>848</v>
      </c>
      <c r="E143">
        <v>6473</v>
      </c>
    </row>
    <row r="144" spans="1:8" x14ac:dyDescent="0.35">
      <c r="A144" t="s">
        <v>842</v>
      </c>
      <c r="B144" s="4">
        <v>44474</v>
      </c>
      <c r="C144" t="s">
        <v>845</v>
      </c>
      <c r="D144" t="s">
        <v>846</v>
      </c>
      <c r="E144">
        <v>6482</v>
      </c>
    </row>
    <row r="145" spans="1:5" x14ac:dyDescent="0.35">
      <c r="A145" t="s">
        <v>646</v>
      </c>
      <c r="B145" s="4">
        <v>44481</v>
      </c>
      <c r="C145" t="s">
        <v>726</v>
      </c>
      <c r="D145" t="s">
        <v>727</v>
      </c>
      <c r="E145">
        <v>6488</v>
      </c>
    </row>
    <row r="146" spans="1:5" x14ac:dyDescent="0.35">
      <c r="A146" t="s">
        <v>675</v>
      </c>
      <c r="B146" s="4">
        <v>44336</v>
      </c>
      <c r="C146" t="s">
        <v>696</v>
      </c>
      <c r="D146" t="s">
        <v>697</v>
      </c>
      <c r="E146">
        <v>6518</v>
      </c>
    </row>
    <row r="147" spans="1:5" x14ac:dyDescent="0.35">
      <c r="A147" t="s">
        <v>675</v>
      </c>
      <c r="B147" s="4">
        <v>44336</v>
      </c>
      <c r="C147" t="s">
        <v>694</v>
      </c>
      <c r="D147" t="s">
        <v>695</v>
      </c>
      <c r="E147">
        <v>6527</v>
      </c>
    </row>
    <row r="148" spans="1:5" x14ac:dyDescent="0.35">
      <c r="A148" t="s">
        <v>675</v>
      </c>
      <c r="B148" s="4">
        <v>44336</v>
      </c>
      <c r="C148" t="s">
        <v>652</v>
      </c>
      <c r="D148" t="s">
        <v>653</v>
      </c>
      <c r="E148">
        <v>6554</v>
      </c>
    </row>
    <row r="149" spans="1:5" x14ac:dyDescent="0.35">
      <c r="A149" t="s">
        <v>646</v>
      </c>
      <c r="B149" s="4">
        <v>44481</v>
      </c>
      <c r="C149" t="s">
        <v>698</v>
      </c>
      <c r="D149" t="s">
        <v>699</v>
      </c>
      <c r="E149">
        <v>6579</v>
      </c>
    </row>
    <row r="150" spans="1:5" x14ac:dyDescent="0.35">
      <c r="A150" t="s">
        <v>646</v>
      </c>
      <c r="B150" s="4">
        <v>44481</v>
      </c>
      <c r="C150" t="s">
        <v>696</v>
      </c>
      <c r="D150" t="s">
        <v>697</v>
      </c>
      <c r="E150">
        <v>6663</v>
      </c>
    </row>
    <row r="151" spans="1:5" x14ac:dyDescent="0.35">
      <c r="A151" t="s">
        <v>646</v>
      </c>
      <c r="B151" s="4">
        <v>44481</v>
      </c>
      <c r="C151" t="s">
        <v>694</v>
      </c>
      <c r="D151" t="s">
        <v>695</v>
      </c>
      <c r="E151">
        <v>6672</v>
      </c>
    </row>
    <row r="152" spans="1:5" x14ac:dyDescent="0.35">
      <c r="A152" t="s">
        <v>646</v>
      </c>
      <c r="B152" s="4">
        <v>44481</v>
      </c>
      <c r="C152" t="s">
        <v>652</v>
      </c>
      <c r="D152" t="s">
        <v>653</v>
      </c>
      <c r="E152">
        <v>6699</v>
      </c>
    </row>
    <row r="153" spans="1:5" x14ac:dyDescent="0.35">
      <c r="A153" t="s">
        <v>413</v>
      </c>
      <c r="B153" s="4">
        <v>44414</v>
      </c>
      <c r="C153" t="s">
        <v>385</v>
      </c>
      <c r="D153" t="s">
        <v>386</v>
      </c>
      <c r="E153">
        <v>6702</v>
      </c>
    </row>
    <row r="154" spans="1:5" x14ac:dyDescent="0.35">
      <c r="A154" t="s">
        <v>760</v>
      </c>
      <c r="B154" s="4">
        <v>44412</v>
      </c>
      <c r="C154" t="s">
        <v>762</v>
      </c>
      <c r="D154" t="s">
        <v>307</v>
      </c>
      <c r="E154">
        <v>6755</v>
      </c>
    </row>
    <row r="155" spans="1:5" x14ac:dyDescent="0.35">
      <c r="A155" t="s">
        <v>675</v>
      </c>
      <c r="B155" s="4">
        <v>44336</v>
      </c>
      <c r="C155" t="s">
        <v>687</v>
      </c>
      <c r="D155" t="s">
        <v>688</v>
      </c>
      <c r="E155">
        <v>6841</v>
      </c>
    </row>
    <row r="156" spans="1:5" x14ac:dyDescent="0.35">
      <c r="A156" t="s">
        <v>675</v>
      </c>
      <c r="B156" s="4">
        <v>44336</v>
      </c>
      <c r="C156" t="s">
        <v>692</v>
      </c>
      <c r="D156" t="s">
        <v>693</v>
      </c>
      <c r="E156">
        <v>6874</v>
      </c>
    </row>
    <row r="157" spans="1:5" x14ac:dyDescent="0.35">
      <c r="A157" t="s">
        <v>675</v>
      </c>
      <c r="B157" s="4">
        <v>44336</v>
      </c>
      <c r="C157" t="s">
        <v>690</v>
      </c>
      <c r="D157" t="s">
        <v>691</v>
      </c>
      <c r="E157">
        <v>6877</v>
      </c>
    </row>
    <row r="158" spans="1:5" x14ac:dyDescent="0.35">
      <c r="A158" t="s">
        <v>675</v>
      </c>
      <c r="B158" s="4">
        <v>44336</v>
      </c>
      <c r="C158" t="s">
        <v>648</v>
      </c>
      <c r="D158" t="s">
        <v>383</v>
      </c>
      <c r="E158">
        <v>6922</v>
      </c>
    </row>
    <row r="159" spans="1:5" x14ac:dyDescent="0.35">
      <c r="A159" t="s">
        <v>646</v>
      </c>
      <c r="B159" s="4">
        <v>44481</v>
      </c>
      <c r="C159" t="s">
        <v>687</v>
      </c>
      <c r="D159" t="s">
        <v>688</v>
      </c>
      <c r="E159">
        <v>6986</v>
      </c>
    </row>
    <row r="160" spans="1:5" x14ac:dyDescent="0.35">
      <c r="A160" t="s">
        <v>413</v>
      </c>
      <c r="B160" s="4">
        <v>44414</v>
      </c>
      <c r="C160" t="s">
        <v>382</v>
      </c>
      <c r="D160" t="s">
        <v>383</v>
      </c>
      <c r="E160">
        <v>7000</v>
      </c>
    </row>
    <row r="161" spans="1:5" x14ac:dyDescent="0.35">
      <c r="A161" t="s">
        <v>646</v>
      </c>
      <c r="B161" s="4">
        <v>44481</v>
      </c>
      <c r="C161" t="s">
        <v>692</v>
      </c>
      <c r="D161" t="s">
        <v>693</v>
      </c>
      <c r="E161">
        <v>7019</v>
      </c>
    </row>
    <row r="162" spans="1:5" x14ac:dyDescent="0.35">
      <c r="A162" t="s">
        <v>646</v>
      </c>
      <c r="B162" s="4">
        <v>44481</v>
      </c>
      <c r="C162" t="s">
        <v>690</v>
      </c>
      <c r="D162" t="s">
        <v>691</v>
      </c>
      <c r="E162">
        <v>7022</v>
      </c>
    </row>
    <row r="163" spans="1:5" x14ac:dyDescent="0.35">
      <c r="A163" t="s">
        <v>675</v>
      </c>
      <c r="B163" s="4">
        <v>44336</v>
      </c>
      <c r="C163" t="s">
        <v>685</v>
      </c>
      <c r="D163" t="s">
        <v>371</v>
      </c>
      <c r="E163">
        <v>7049</v>
      </c>
    </row>
    <row r="164" spans="1:5" x14ac:dyDescent="0.35">
      <c r="A164" t="s">
        <v>675</v>
      </c>
      <c r="B164" s="4">
        <v>44336</v>
      </c>
      <c r="C164" t="s">
        <v>686</v>
      </c>
      <c r="D164" t="s">
        <v>371</v>
      </c>
      <c r="E164">
        <v>7049</v>
      </c>
    </row>
    <row r="165" spans="1:5" x14ac:dyDescent="0.35">
      <c r="A165" t="s">
        <v>646</v>
      </c>
      <c r="B165" s="4">
        <v>44481</v>
      </c>
      <c r="C165" t="s">
        <v>648</v>
      </c>
      <c r="D165" t="s">
        <v>383</v>
      </c>
      <c r="E165">
        <v>7067</v>
      </c>
    </row>
    <row r="166" spans="1:5" x14ac:dyDescent="0.35">
      <c r="A166" t="s">
        <v>646</v>
      </c>
      <c r="B166" s="4">
        <v>44481</v>
      </c>
      <c r="C166" t="s">
        <v>685</v>
      </c>
      <c r="D166" t="s">
        <v>371</v>
      </c>
      <c r="E166">
        <v>7194</v>
      </c>
    </row>
    <row r="167" spans="1:5" x14ac:dyDescent="0.35">
      <c r="A167" t="s">
        <v>646</v>
      </c>
      <c r="B167" s="4">
        <v>44481</v>
      </c>
      <c r="C167" t="s">
        <v>686</v>
      </c>
      <c r="D167" t="s">
        <v>371</v>
      </c>
      <c r="E167">
        <v>7194</v>
      </c>
    </row>
    <row r="168" spans="1:5" x14ac:dyDescent="0.35">
      <c r="A168" t="s">
        <v>675</v>
      </c>
      <c r="B168" s="4">
        <v>44336</v>
      </c>
      <c r="C168" t="s">
        <v>681</v>
      </c>
      <c r="D168" t="s">
        <v>359</v>
      </c>
      <c r="E168">
        <v>7202</v>
      </c>
    </row>
    <row r="169" spans="1:5" x14ac:dyDescent="0.35">
      <c r="A169" t="s">
        <v>675</v>
      </c>
      <c r="B169" s="4">
        <v>44336</v>
      </c>
      <c r="C169" t="s">
        <v>723</v>
      </c>
      <c r="D169" t="s">
        <v>359</v>
      </c>
      <c r="E169">
        <v>7202</v>
      </c>
    </row>
    <row r="170" spans="1:5" x14ac:dyDescent="0.35">
      <c r="A170" t="s">
        <v>646</v>
      </c>
      <c r="B170" s="4">
        <v>44481</v>
      </c>
      <c r="C170" t="s">
        <v>681</v>
      </c>
      <c r="D170" t="s">
        <v>359</v>
      </c>
      <c r="E170">
        <v>7347</v>
      </c>
    </row>
    <row r="171" spans="1:5" x14ac:dyDescent="0.35">
      <c r="A171" t="s">
        <v>646</v>
      </c>
      <c r="B171" s="4">
        <v>44481</v>
      </c>
      <c r="C171" t="s">
        <v>723</v>
      </c>
      <c r="D171" t="s">
        <v>359</v>
      </c>
      <c r="E171">
        <v>7347</v>
      </c>
    </row>
    <row r="172" spans="1:5" x14ac:dyDescent="0.35">
      <c r="A172" t="s">
        <v>760</v>
      </c>
      <c r="B172" s="4">
        <v>44412</v>
      </c>
      <c r="C172" t="s">
        <v>761</v>
      </c>
      <c r="D172" t="s">
        <v>362</v>
      </c>
      <c r="E172">
        <v>7377</v>
      </c>
    </row>
    <row r="173" spans="1:5" x14ac:dyDescent="0.35">
      <c r="A173" t="s">
        <v>675</v>
      </c>
      <c r="B173" s="4">
        <v>44336</v>
      </c>
      <c r="C173" t="s">
        <v>684</v>
      </c>
      <c r="D173" t="s">
        <v>379</v>
      </c>
      <c r="E173">
        <v>7462</v>
      </c>
    </row>
    <row r="174" spans="1:5" x14ac:dyDescent="0.35">
      <c r="A174" t="s">
        <v>675</v>
      </c>
      <c r="B174" s="4">
        <v>44336</v>
      </c>
      <c r="C174" t="s">
        <v>683</v>
      </c>
      <c r="D174" t="s">
        <v>249</v>
      </c>
      <c r="E174">
        <v>7482</v>
      </c>
    </row>
    <row r="175" spans="1:5" x14ac:dyDescent="0.35">
      <c r="A175" t="s">
        <v>413</v>
      </c>
      <c r="B175" s="4">
        <v>44414</v>
      </c>
      <c r="C175" t="s">
        <v>378</v>
      </c>
      <c r="D175" t="s">
        <v>379</v>
      </c>
      <c r="E175">
        <v>7540</v>
      </c>
    </row>
    <row r="176" spans="1:5" x14ac:dyDescent="0.35">
      <c r="A176" t="s">
        <v>646</v>
      </c>
      <c r="B176" s="4">
        <v>44481</v>
      </c>
      <c r="C176" t="s">
        <v>684</v>
      </c>
      <c r="D176" t="s">
        <v>379</v>
      </c>
      <c r="E176">
        <v>7607</v>
      </c>
    </row>
    <row r="177" spans="1:5" x14ac:dyDescent="0.35">
      <c r="A177" t="s">
        <v>646</v>
      </c>
      <c r="B177" s="4">
        <v>44481</v>
      </c>
      <c r="C177" t="s">
        <v>683</v>
      </c>
      <c r="D177" t="s">
        <v>249</v>
      </c>
      <c r="E177">
        <v>7627</v>
      </c>
    </row>
    <row r="178" spans="1:5" x14ac:dyDescent="0.35">
      <c r="A178" t="s">
        <v>675</v>
      </c>
      <c r="B178" s="4">
        <v>44336</v>
      </c>
      <c r="C178" t="s">
        <v>682</v>
      </c>
      <c r="D178" t="s">
        <v>7</v>
      </c>
      <c r="E178">
        <v>7679</v>
      </c>
    </row>
    <row r="179" spans="1:5" x14ac:dyDescent="0.35">
      <c r="A179" t="s">
        <v>646</v>
      </c>
      <c r="B179" s="4">
        <v>44481</v>
      </c>
      <c r="C179" t="s">
        <v>682</v>
      </c>
      <c r="D179" t="s">
        <v>7</v>
      </c>
      <c r="E179">
        <v>7824</v>
      </c>
    </row>
    <row r="180" spans="1:5" x14ac:dyDescent="0.35">
      <c r="A180" t="s">
        <v>675</v>
      </c>
      <c r="B180" s="4">
        <v>44336</v>
      </c>
      <c r="C180" t="s">
        <v>679</v>
      </c>
      <c r="D180" t="s">
        <v>680</v>
      </c>
      <c r="E180">
        <v>7847</v>
      </c>
    </row>
    <row r="181" spans="1:5" x14ac:dyDescent="0.35">
      <c r="A181" t="s">
        <v>646</v>
      </c>
      <c r="B181" s="4">
        <v>44481</v>
      </c>
      <c r="C181" t="s">
        <v>679</v>
      </c>
      <c r="D181" t="s">
        <v>680</v>
      </c>
      <c r="E181">
        <v>7992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24AF-C1A2-4D67-B757-5CDE760CFF72}">
  <dimension ref="A1:H64"/>
  <sheetViews>
    <sheetView topLeftCell="A21" workbookViewId="0">
      <selection activeCell="E8" sqref="E8"/>
    </sheetView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G1" t="s">
        <v>4</v>
      </c>
      <c r="H1" s="5" t="s">
        <v>1109</v>
      </c>
    </row>
    <row r="2" spans="1:8" x14ac:dyDescent="0.35">
      <c r="A2" t="s">
        <v>285</v>
      </c>
      <c r="B2" s="4">
        <v>44834</v>
      </c>
      <c r="C2" t="s">
        <v>673</v>
      </c>
      <c r="D2" t="s">
        <v>674</v>
      </c>
      <c r="E2">
        <v>110</v>
      </c>
      <c r="G2">
        <v>110</v>
      </c>
      <c r="H2">
        <f>COUNTIF(E$2:E$10000, G2)</f>
        <v>1</v>
      </c>
    </row>
    <row r="3" spans="1:8" x14ac:dyDescent="0.35">
      <c r="A3" t="s">
        <v>285</v>
      </c>
      <c r="B3" s="4">
        <v>44834</v>
      </c>
      <c r="C3" t="s">
        <v>282</v>
      </c>
      <c r="D3" t="s">
        <v>283</v>
      </c>
      <c r="E3">
        <v>137</v>
      </c>
      <c r="G3">
        <v>137</v>
      </c>
      <c r="H3">
        <f t="shared" ref="H3:H51" si="0">COUNTIF(E$2:E$10000, G3)</f>
        <v>1</v>
      </c>
    </row>
    <row r="4" spans="1:8" x14ac:dyDescent="0.35">
      <c r="A4" t="s">
        <v>285</v>
      </c>
      <c r="B4" s="4">
        <v>44834</v>
      </c>
      <c r="C4" t="s">
        <v>741</v>
      </c>
      <c r="D4" t="s">
        <v>742</v>
      </c>
      <c r="E4">
        <v>170</v>
      </c>
      <c r="G4">
        <v>170</v>
      </c>
      <c r="H4">
        <f t="shared" si="0"/>
        <v>1</v>
      </c>
    </row>
    <row r="5" spans="1:8" x14ac:dyDescent="0.35">
      <c r="A5" t="s">
        <v>285</v>
      </c>
      <c r="B5" s="4">
        <v>44834</v>
      </c>
      <c r="C5" t="s">
        <v>739</v>
      </c>
      <c r="D5" t="s">
        <v>740</v>
      </c>
      <c r="E5">
        <v>229</v>
      </c>
      <c r="G5">
        <v>229</v>
      </c>
      <c r="H5">
        <f t="shared" si="0"/>
        <v>1</v>
      </c>
    </row>
    <row r="6" spans="1:8" x14ac:dyDescent="0.35">
      <c r="A6" t="s">
        <v>285</v>
      </c>
      <c r="B6" s="4">
        <v>44834</v>
      </c>
      <c r="C6" t="s">
        <v>737</v>
      </c>
      <c r="D6" t="s">
        <v>738</v>
      </c>
      <c r="E6">
        <v>254</v>
      </c>
      <c r="G6">
        <v>254</v>
      </c>
      <c r="H6">
        <f t="shared" si="0"/>
        <v>1</v>
      </c>
    </row>
    <row r="7" spans="1:8" x14ac:dyDescent="0.35">
      <c r="A7" t="s">
        <v>285</v>
      </c>
      <c r="B7" s="4">
        <v>44834</v>
      </c>
      <c r="C7" t="s">
        <v>105</v>
      </c>
      <c r="D7" t="s">
        <v>106</v>
      </c>
      <c r="E7">
        <v>434</v>
      </c>
      <c r="G7">
        <v>434</v>
      </c>
      <c r="H7">
        <f t="shared" si="0"/>
        <v>1</v>
      </c>
    </row>
    <row r="8" spans="1:8" x14ac:dyDescent="0.35">
      <c r="A8" t="s">
        <v>285</v>
      </c>
      <c r="B8" s="4">
        <v>44834</v>
      </c>
      <c r="C8" t="s">
        <v>672</v>
      </c>
      <c r="D8" t="s">
        <v>573</v>
      </c>
      <c r="E8">
        <v>633</v>
      </c>
      <c r="G8">
        <v>633</v>
      </c>
      <c r="H8">
        <f t="shared" si="0"/>
        <v>2</v>
      </c>
    </row>
    <row r="9" spans="1:8" x14ac:dyDescent="0.35">
      <c r="A9" t="s">
        <v>285</v>
      </c>
      <c r="B9" s="4">
        <v>44834</v>
      </c>
      <c r="C9" t="s">
        <v>572</v>
      </c>
      <c r="D9" t="s">
        <v>573</v>
      </c>
      <c r="E9">
        <v>633</v>
      </c>
      <c r="G9">
        <v>634</v>
      </c>
      <c r="H9">
        <f t="shared" si="0"/>
        <v>1</v>
      </c>
    </row>
    <row r="10" spans="1:8" x14ac:dyDescent="0.35">
      <c r="A10" t="s">
        <v>285</v>
      </c>
      <c r="B10" s="4">
        <v>44834</v>
      </c>
      <c r="C10" t="s">
        <v>97</v>
      </c>
      <c r="D10" t="s">
        <v>98</v>
      </c>
      <c r="E10">
        <v>634</v>
      </c>
      <c r="G10">
        <v>647</v>
      </c>
      <c r="H10">
        <f t="shared" si="0"/>
        <v>1</v>
      </c>
    </row>
    <row r="11" spans="1:8" x14ac:dyDescent="0.35">
      <c r="A11" t="s">
        <v>285</v>
      </c>
      <c r="B11" s="4">
        <v>44834</v>
      </c>
      <c r="C11" t="s">
        <v>721</v>
      </c>
      <c r="D11" t="s">
        <v>722</v>
      </c>
      <c r="E11">
        <v>647</v>
      </c>
      <c r="G11">
        <v>703</v>
      </c>
      <c r="H11">
        <f t="shared" si="0"/>
        <v>1</v>
      </c>
    </row>
    <row r="12" spans="1:8" x14ac:dyDescent="0.35">
      <c r="A12" t="s">
        <v>285</v>
      </c>
      <c r="B12" s="4">
        <v>44834</v>
      </c>
      <c r="C12" t="s">
        <v>719</v>
      </c>
      <c r="D12" t="s">
        <v>720</v>
      </c>
      <c r="E12">
        <v>703</v>
      </c>
      <c r="G12">
        <v>844</v>
      </c>
      <c r="H12">
        <f t="shared" si="0"/>
        <v>1</v>
      </c>
    </row>
    <row r="13" spans="1:8" x14ac:dyDescent="0.35">
      <c r="A13" t="s">
        <v>285</v>
      </c>
      <c r="B13" s="4">
        <v>44834</v>
      </c>
      <c r="C13" t="s">
        <v>95</v>
      </c>
      <c r="D13" t="s">
        <v>96</v>
      </c>
      <c r="E13">
        <v>844</v>
      </c>
      <c r="G13">
        <v>976</v>
      </c>
      <c r="H13">
        <f t="shared" si="0"/>
        <v>1</v>
      </c>
    </row>
    <row r="14" spans="1:8" x14ac:dyDescent="0.35">
      <c r="A14" t="s">
        <v>285</v>
      </c>
      <c r="B14" s="4">
        <v>44834</v>
      </c>
      <c r="C14" t="s">
        <v>670</v>
      </c>
      <c r="D14" t="s">
        <v>671</v>
      </c>
      <c r="E14">
        <v>976</v>
      </c>
      <c r="G14">
        <v>2709</v>
      </c>
      <c r="H14">
        <f t="shared" si="0"/>
        <v>1</v>
      </c>
    </row>
    <row r="15" spans="1:8" x14ac:dyDescent="0.35">
      <c r="A15" t="s">
        <v>285</v>
      </c>
      <c r="B15" s="4">
        <v>44834</v>
      </c>
      <c r="C15" t="s">
        <v>717</v>
      </c>
      <c r="D15" t="s">
        <v>718</v>
      </c>
      <c r="E15">
        <v>2709</v>
      </c>
      <c r="G15">
        <v>4292</v>
      </c>
      <c r="H15">
        <f t="shared" si="0"/>
        <v>1</v>
      </c>
    </row>
    <row r="16" spans="1:8" x14ac:dyDescent="0.35">
      <c r="A16" t="s">
        <v>285</v>
      </c>
      <c r="B16" s="4">
        <v>44834</v>
      </c>
      <c r="C16" t="s">
        <v>735</v>
      </c>
      <c r="D16" t="s">
        <v>736</v>
      </c>
      <c r="E16">
        <v>4292</v>
      </c>
      <c r="G16">
        <v>5051</v>
      </c>
      <c r="H16">
        <f t="shared" si="0"/>
        <v>1</v>
      </c>
    </row>
    <row r="17" spans="1:8" x14ac:dyDescent="0.35">
      <c r="A17" t="s">
        <v>285</v>
      </c>
      <c r="B17" s="4">
        <v>44834</v>
      </c>
      <c r="C17" t="s">
        <v>562</v>
      </c>
      <c r="D17" t="s">
        <v>561</v>
      </c>
      <c r="E17">
        <v>5051</v>
      </c>
      <c r="G17">
        <v>5068</v>
      </c>
      <c r="H17">
        <f t="shared" si="0"/>
        <v>1</v>
      </c>
    </row>
    <row r="18" spans="1:8" x14ac:dyDescent="0.35">
      <c r="A18" t="s">
        <v>285</v>
      </c>
      <c r="B18" s="4">
        <v>44834</v>
      </c>
      <c r="C18" t="s">
        <v>668</v>
      </c>
      <c r="D18" t="s">
        <v>669</v>
      </c>
      <c r="E18">
        <v>5068</v>
      </c>
      <c r="G18">
        <v>5384</v>
      </c>
      <c r="H18">
        <f t="shared" si="0"/>
        <v>1</v>
      </c>
    </row>
    <row r="19" spans="1:8" x14ac:dyDescent="0.35">
      <c r="A19" t="s">
        <v>285</v>
      </c>
      <c r="B19" s="4">
        <v>44834</v>
      </c>
      <c r="C19" t="s">
        <v>676</v>
      </c>
      <c r="D19" t="s">
        <v>315</v>
      </c>
      <c r="E19">
        <v>5384</v>
      </c>
      <c r="G19">
        <v>5617</v>
      </c>
      <c r="H19">
        <f t="shared" si="0"/>
        <v>1</v>
      </c>
    </row>
    <row r="20" spans="1:8" x14ac:dyDescent="0.35">
      <c r="A20" t="s">
        <v>285</v>
      </c>
      <c r="B20" s="4">
        <v>44834</v>
      </c>
      <c r="C20" t="s">
        <v>677</v>
      </c>
      <c r="D20" t="s">
        <v>678</v>
      </c>
      <c r="E20">
        <v>5617</v>
      </c>
      <c r="G20">
        <v>5690</v>
      </c>
      <c r="H20">
        <f t="shared" si="0"/>
        <v>1</v>
      </c>
    </row>
    <row r="21" spans="1:8" x14ac:dyDescent="0.35">
      <c r="A21" t="s">
        <v>285</v>
      </c>
      <c r="B21" s="4">
        <v>44834</v>
      </c>
      <c r="C21" t="s">
        <v>666</v>
      </c>
      <c r="D21" t="s">
        <v>667</v>
      </c>
      <c r="E21">
        <v>5690</v>
      </c>
      <c r="G21">
        <v>6181</v>
      </c>
      <c r="H21">
        <f t="shared" si="0"/>
        <v>1</v>
      </c>
    </row>
    <row r="22" spans="1:8" x14ac:dyDescent="0.35">
      <c r="A22" t="s">
        <v>285</v>
      </c>
      <c r="B22" s="4">
        <v>44834</v>
      </c>
      <c r="C22" t="s">
        <v>700</v>
      </c>
      <c r="D22" t="s">
        <v>701</v>
      </c>
      <c r="E22">
        <v>6181</v>
      </c>
      <c r="G22">
        <v>6185</v>
      </c>
      <c r="H22">
        <f t="shared" si="0"/>
        <v>1</v>
      </c>
    </row>
    <row r="23" spans="1:8" x14ac:dyDescent="0.35">
      <c r="A23" t="s">
        <v>285</v>
      </c>
      <c r="B23" s="4">
        <v>44834</v>
      </c>
      <c r="C23" t="s">
        <v>664</v>
      </c>
      <c r="D23" t="s">
        <v>665</v>
      </c>
      <c r="E23">
        <v>6185</v>
      </c>
      <c r="G23">
        <v>6232</v>
      </c>
      <c r="H23">
        <f t="shared" si="0"/>
        <v>1</v>
      </c>
    </row>
    <row r="24" spans="1:8" x14ac:dyDescent="0.35">
      <c r="A24" t="s">
        <v>285</v>
      </c>
      <c r="B24" s="4">
        <v>44834</v>
      </c>
      <c r="C24" t="s">
        <v>662</v>
      </c>
      <c r="D24" t="s">
        <v>663</v>
      </c>
      <c r="E24">
        <v>6232</v>
      </c>
      <c r="G24">
        <v>6262</v>
      </c>
      <c r="H24">
        <f t="shared" si="0"/>
        <v>1</v>
      </c>
    </row>
    <row r="25" spans="1:8" x14ac:dyDescent="0.35">
      <c r="A25" t="s">
        <v>285</v>
      </c>
      <c r="B25" s="4">
        <v>44834</v>
      </c>
      <c r="C25" t="s">
        <v>660</v>
      </c>
      <c r="D25" t="s">
        <v>661</v>
      </c>
      <c r="E25">
        <v>6262</v>
      </c>
      <c r="G25">
        <v>6288</v>
      </c>
      <c r="H25">
        <f t="shared" si="0"/>
        <v>1</v>
      </c>
    </row>
    <row r="26" spans="1:8" x14ac:dyDescent="0.35">
      <c r="A26" t="s">
        <v>285</v>
      </c>
      <c r="B26" s="4">
        <v>44834</v>
      </c>
      <c r="C26" t="s">
        <v>728</v>
      </c>
      <c r="D26" t="s">
        <v>729</v>
      </c>
      <c r="E26">
        <v>6288</v>
      </c>
      <c r="G26">
        <v>6310</v>
      </c>
      <c r="H26">
        <f t="shared" si="0"/>
        <v>6</v>
      </c>
    </row>
    <row r="27" spans="1:8" x14ac:dyDescent="0.35">
      <c r="A27" t="s">
        <v>285</v>
      </c>
      <c r="B27" s="4">
        <v>44834</v>
      </c>
      <c r="C27" t="s">
        <v>649</v>
      </c>
      <c r="D27" t="s">
        <v>15</v>
      </c>
      <c r="E27">
        <v>6310</v>
      </c>
      <c r="G27">
        <v>6323</v>
      </c>
      <c r="H27">
        <f t="shared" si="0"/>
        <v>6</v>
      </c>
    </row>
    <row r="28" spans="1:8" x14ac:dyDescent="0.35">
      <c r="A28" t="s">
        <v>285</v>
      </c>
      <c r="B28" s="4">
        <v>44834</v>
      </c>
      <c r="C28" t="s">
        <v>650</v>
      </c>
      <c r="D28" t="s">
        <v>15</v>
      </c>
      <c r="E28">
        <v>6310</v>
      </c>
      <c r="G28">
        <v>6350</v>
      </c>
      <c r="H28">
        <f t="shared" si="0"/>
        <v>1</v>
      </c>
    </row>
    <row r="29" spans="1:8" x14ac:dyDescent="0.35">
      <c r="A29" t="s">
        <v>285</v>
      </c>
      <c r="B29" s="4">
        <v>44834</v>
      </c>
      <c r="C29" t="s">
        <v>651</v>
      </c>
      <c r="D29" t="s">
        <v>15</v>
      </c>
      <c r="E29">
        <v>6310</v>
      </c>
      <c r="G29">
        <v>6358</v>
      </c>
      <c r="H29">
        <f t="shared" si="0"/>
        <v>1</v>
      </c>
    </row>
    <row r="30" spans="1:8" x14ac:dyDescent="0.35">
      <c r="A30" t="s">
        <v>285</v>
      </c>
      <c r="B30" s="4">
        <v>44834</v>
      </c>
      <c r="C30" t="s">
        <v>689</v>
      </c>
      <c r="D30" t="s">
        <v>15</v>
      </c>
      <c r="E30">
        <v>6310</v>
      </c>
      <c r="G30">
        <v>6371</v>
      </c>
      <c r="H30">
        <f t="shared" si="0"/>
        <v>1</v>
      </c>
    </row>
    <row r="31" spans="1:8" x14ac:dyDescent="0.35">
      <c r="A31" t="s">
        <v>285</v>
      </c>
      <c r="B31" s="4">
        <v>44834</v>
      </c>
      <c r="C31" t="s">
        <v>724</v>
      </c>
      <c r="D31" t="s">
        <v>15</v>
      </c>
      <c r="E31">
        <v>6310</v>
      </c>
      <c r="G31">
        <v>6376</v>
      </c>
      <c r="H31">
        <f t="shared" si="0"/>
        <v>1</v>
      </c>
    </row>
    <row r="32" spans="1:8" x14ac:dyDescent="0.35">
      <c r="A32" t="s">
        <v>285</v>
      </c>
      <c r="B32" s="4">
        <v>44834</v>
      </c>
      <c r="C32" t="s">
        <v>725</v>
      </c>
      <c r="D32" t="s">
        <v>15</v>
      </c>
      <c r="E32">
        <v>6310</v>
      </c>
      <c r="G32">
        <v>6401</v>
      </c>
      <c r="H32">
        <f t="shared" si="0"/>
        <v>1</v>
      </c>
    </row>
    <row r="33" spans="1:8" x14ac:dyDescent="0.35">
      <c r="A33" t="s">
        <v>285</v>
      </c>
      <c r="B33" s="4">
        <v>44834</v>
      </c>
      <c r="C33" t="s">
        <v>656</v>
      </c>
      <c r="D33" t="s">
        <v>657</v>
      </c>
      <c r="E33">
        <v>6323</v>
      </c>
      <c r="G33">
        <v>6423</v>
      </c>
      <c r="H33">
        <f t="shared" si="0"/>
        <v>1</v>
      </c>
    </row>
    <row r="34" spans="1:8" x14ac:dyDescent="0.35">
      <c r="A34" t="s">
        <v>285</v>
      </c>
      <c r="B34" s="4">
        <v>44834</v>
      </c>
      <c r="C34" t="s">
        <v>658</v>
      </c>
      <c r="D34" t="s">
        <v>657</v>
      </c>
      <c r="E34">
        <v>6323</v>
      </c>
      <c r="G34">
        <v>6431</v>
      </c>
      <c r="H34">
        <f t="shared" si="0"/>
        <v>1</v>
      </c>
    </row>
    <row r="35" spans="1:8" x14ac:dyDescent="0.35">
      <c r="A35" t="s">
        <v>285</v>
      </c>
      <c r="B35" s="4">
        <v>44834</v>
      </c>
      <c r="C35" t="s">
        <v>659</v>
      </c>
      <c r="D35" t="s">
        <v>657</v>
      </c>
      <c r="E35">
        <v>6323</v>
      </c>
      <c r="G35">
        <v>6653</v>
      </c>
      <c r="H35">
        <f t="shared" si="0"/>
        <v>1</v>
      </c>
    </row>
    <row r="36" spans="1:8" x14ac:dyDescent="0.35">
      <c r="A36" t="s">
        <v>285</v>
      </c>
      <c r="B36" s="4">
        <v>44834</v>
      </c>
      <c r="C36" t="s">
        <v>714</v>
      </c>
      <c r="D36" t="s">
        <v>657</v>
      </c>
      <c r="E36">
        <v>6323</v>
      </c>
      <c r="G36">
        <v>6776</v>
      </c>
      <c r="H36">
        <f t="shared" si="0"/>
        <v>1</v>
      </c>
    </row>
    <row r="37" spans="1:8" x14ac:dyDescent="0.35">
      <c r="A37" t="s">
        <v>285</v>
      </c>
      <c r="B37" s="4">
        <v>44834</v>
      </c>
      <c r="C37" t="s">
        <v>715</v>
      </c>
      <c r="D37" t="s">
        <v>657</v>
      </c>
      <c r="E37">
        <v>6323</v>
      </c>
      <c r="G37">
        <v>6841</v>
      </c>
      <c r="H37">
        <f t="shared" si="0"/>
        <v>1</v>
      </c>
    </row>
    <row r="38" spans="1:8" x14ac:dyDescent="0.35">
      <c r="A38" t="s">
        <v>285</v>
      </c>
      <c r="B38" s="4">
        <v>44834</v>
      </c>
      <c r="C38" t="s">
        <v>716</v>
      </c>
      <c r="D38" t="s">
        <v>657</v>
      </c>
      <c r="E38">
        <v>6323</v>
      </c>
      <c r="G38">
        <v>6932</v>
      </c>
      <c r="H38">
        <f t="shared" si="0"/>
        <v>1</v>
      </c>
    </row>
    <row r="39" spans="1:8" x14ac:dyDescent="0.35">
      <c r="A39" t="s">
        <v>285</v>
      </c>
      <c r="B39" s="4">
        <v>44834</v>
      </c>
      <c r="C39" t="s">
        <v>654</v>
      </c>
      <c r="D39" t="s">
        <v>655</v>
      </c>
      <c r="E39">
        <v>6350</v>
      </c>
      <c r="G39">
        <v>7016</v>
      </c>
      <c r="H39">
        <f t="shared" si="0"/>
        <v>1</v>
      </c>
    </row>
    <row r="40" spans="1:8" x14ac:dyDescent="0.35">
      <c r="A40" t="s">
        <v>285</v>
      </c>
      <c r="B40" s="4">
        <v>44834</v>
      </c>
      <c r="C40" t="s">
        <v>707</v>
      </c>
      <c r="D40" t="s">
        <v>139</v>
      </c>
      <c r="E40">
        <v>6358</v>
      </c>
      <c r="G40">
        <v>7025</v>
      </c>
      <c r="H40">
        <f t="shared" si="0"/>
        <v>1</v>
      </c>
    </row>
    <row r="41" spans="1:8" x14ac:dyDescent="0.35">
      <c r="A41" t="s">
        <v>285</v>
      </c>
      <c r="B41" s="4">
        <v>44834</v>
      </c>
      <c r="C41" t="s">
        <v>647</v>
      </c>
      <c r="D41" t="s">
        <v>291</v>
      </c>
      <c r="E41">
        <v>6371</v>
      </c>
      <c r="G41">
        <v>7052</v>
      </c>
      <c r="H41">
        <f t="shared" si="0"/>
        <v>1</v>
      </c>
    </row>
    <row r="42" spans="1:8" x14ac:dyDescent="0.35">
      <c r="A42" t="s">
        <v>285</v>
      </c>
      <c r="B42" s="4">
        <v>44834</v>
      </c>
      <c r="C42" t="s">
        <v>712</v>
      </c>
      <c r="D42" t="s">
        <v>713</v>
      </c>
      <c r="E42">
        <v>6376</v>
      </c>
      <c r="G42">
        <v>7339</v>
      </c>
      <c r="H42">
        <f t="shared" si="0"/>
        <v>1</v>
      </c>
    </row>
    <row r="43" spans="1:8" x14ac:dyDescent="0.35">
      <c r="A43" t="s">
        <v>285</v>
      </c>
      <c r="B43" s="4">
        <v>44834</v>
      </c>
      <c r="C43" t="s">
        <v>710</v>
      </c>
      <c r="D43" t="s">
        <v>711</v>
      </c>
      <c r="E43">
        <v>6401</v>
      </c>
      <c r="G43">
        <v>7372</v>
      </c>
      <c r="H43">
        <f t="shared" si="0"/>
        <v>1</v>
      </c>
    </row>
    <row r="44" spans="1:8" x14ac:dyDescent="0.35">
      <c r="A44" t="s">
        <v>285</v>
      </c>
      <c r="B44" s="4">
        <v>44834</v>
      </c>
      <c r="C44" t="s">
        <v>708</v>
      </c>
      <c r="D44" t="s">
        <v>709</v>
      </c>
      <c r="E44">
        <v>6423</v>
      </c>
      <c r="G44">
        <v>7375</v>
      </c>
      <c r="H44">
        <f t="shared" si="0"/>
        <v>1</v>
      </c>
    </row>
    <row r="45" spans="1:8" x14ac:dyDescent="0.35">
      <c r="A45" t="s">
        <v>285</v>
      </c>
      <c r="B45" s="4">
        <v>44834</v>
      </c>
      <c r="C45" t="s">
        <v>706</v>
      </c>
      <c r="D45" t="s">
        <v>438</v>
      </c>
      <c r="E45">
        <v>6431</v>
      </c>
      <c r="G45">
        <v>7420</v>
      </c>
      <c r="H45">
        <f t="shared" si="0"/>
        <v>1</v>
      </c>
    </row>
    <row r="46" spans="1:8" x14ac:dyDescent="0.35">
      <c r="A46" t="s">
        <v>285</v>
      </c>
      <c r="B46" s="4">
        <v>44834</v>
      </c>
      <c r="C46" t="s">
        <v>704</v>
      </c>
      <c r="D46" t="s">
        <v>705</v>
      </c>
      <c r="E46">
        <v>6653</v>
      </c>
      <c r="G46">
        <v>7547</v>
      </c>
      <c r="H46">
        <f t="shared" si="0"/>
        <v>2</v>
      </c>
    </row>
    <row r="47" spans="1:8" x14ac:dyDescent="0.35">
      <c r="A47" t="s">
        <v>285</v>
      </c>
      <c r="B47" s="4">
        <v>44834</v>
      </c>
      <c r="C47" t="s">
        <v>702</v>
      </c>
      <c r="D47" t="s">
        <v>703</v>
      </c>
      <c r="E47">
        <v>6776</v>
      </c>
      <c r="G47">
        <v>7700</v>
      </c>
      <c r="H47">
        <f t="shared" si="0"/>
        <v>2</v>
      </c>
    </row>
    <row r="48" spans="1:8" x14ac:dyDescent="0.35">
      <c r="A48" t="s">
        <v>285</v>
      </c>
      <c r="B48" s="4">
        <v>44834</v>
      </c>
      <c r="C48" t="s">
        <v>726</v>
      </c>
      <c r="D48" t="s">
        <v>727</v>
      </c>
      <c r="E48">
        <v>6841</v>
      </c>
      <c r="G48">
        <v>7960</v>
      </c>
      <c r="H48">
        <f t="shared" si="0"/>
        <v>1</v>
      </c>
    </row>
    <row r="49" spans="1:8" x14ac:dyDescent="0.35">
      <c r="A49" t="s">
        <v>285</v>
      </c>
      <c r="B49" s="4">
        <v>44834</v>
      </c>
      <c r="C49" t="s">
        <v>698</v>
      </c>
      <c r="D49" t="s">
        <v>699</v>
      </c>
      <c r="E49">
        <v>6932</v>
      </c>
      <c r="G49">
        <v>7980</v>
      </c>
      <c r="H49">
        <f t="shared" si="0"/>
        <v>1</v>
      </c>
    </row>
    <row r="50" spans="1:8" x14ac:dyDescent="0.35">
      <c r="A50" t="s">
        <v>285</v>
      </c>
      <c r="B50" s="4">
        <v>44834</v>
      </c>
      <c r="C50" t="s">
        <v>696</v>
      </c>
      <c r="D50" t="s">
        <v>697</v>
      </c>
      <c r="E50">
        <v>7016</v>
      </c>
      <c r="G50">
        <v>8177</v>
      </c>
      <c r="H50">
        <f t="shared" si="0"/>
        <v>1</v>
      </c>
    </row>
    <row r="51" spans="1:8" x14ac:dyDescent="0.35">
      <c r="A51" t="s">
        <v>285</v>
      </c>
      <c r="B51" s="4">
        <v>44834</v>
      </c>
      <c r="C51" t="s">
        <v>694</v>
      </c>
      <c r="D51" t="s">
        <v>695</v>
      </c>
      <c r="E51">
        <v>7025</v>
      </c>
      <c r="G51">
        <v>8345</v>
      </c>
      <c r="H51">
        <f t="shared" si="0"/>
        <v>1</v>
      </c>
    </row>
    <row r="52" spans="1:8" x14ac:dyDescent="0.35">
      <c r="A52" t="s">
        <v>285</v>
      </c>
      <c r="B52" s="4">
        <v>44834</v>
      </c>
      <c r="C52" t="s">
        <v>652</v>
      </c>
      <c r="D52" t="s">
        <v>653</v>
      </c>
      <c r="E52">
        <v>7052</v>
      </c>
    </row>
    <row r="53" spans="1:8" x14ac:dyDescent="0.35">
      <c r="A53" t="s">
        <v>285</v>
      </c>
      <c r="B53" s="4">
        <v>44834</v>
      </c>
      <c r="C53" t="s">
        <v>687</v>
      </c>
      <c r="D53" t="s">
        <v>688</v>
      </c>
      <c r="E53">
        <v>7339</v>
      </c>
    </row>
    <row r="54" spans="1:8" x14ac:dyDescent="0.35">
      <c r="A54" t="s">
        <v>285</v>
      </c>
      <c r="B54" s="4">
        <v>44834</v>
      </c>
      <c r="C54" t="s">
        <v>692</v>
      </c>
      <c r="D54" t="s">
        <v>693</v>
      </c>
      <c r="E54">
        <v>7372</v>
      </c>
    </row>
    <row r="55" spans="1:8" x14ac:dyDescent="0.35">
      <c r="A55" t="s">
        <v>285</v>
      </c>
      <c r="B55" s="4">
        <v>44834</v>
      </c>
      <c r="C55" t="s">
        <v>690</v>
      </c>
      <c r="D55" t="s">
        <v>691</v>
      </c>
      <c r="E55">
        <v>7375</v>
      </c>
    </row>
    <row r="56" spans="1:8" x14ac:dyDescent="0.35">
      <c r="A56" t="s">
        <v>285</v>
      </c>
      <c r="B56" s="4">
        <v>44834</v>
      </c>
      <c r="C56" t="s">
        <v>648</v>
      </c>
      <c r="D56" t="s">
        <v>383</v>
      </c>
      <c r="E56">
        <v>7420</v>
      </c>
    </row>
    <row r="57" spans="1:8" x14ac:dyDescent="0.35">
      <c r="A57" t="s">
        <v>285</v>
      </c>
      <c r="B57" s="4">
        <v>44834</v>
      </c>
      <c r="C57" t="s">
        <v>685</v>
      </c>
      <c r="D57" t="s">
        <v>371</v>
      </c>
      <c r="E57">
        <v>7547</v>
      </c>
    </row>
    <row r="58" spans="1:8" x14ac:dyDescent="0.35">
      <c r="A58" t="s">
        <v>285</v>
      </c>
      <c r="B58" s="4">
        <v>44834</v>
      </c>
      <c r="C58" t="s">
        <v>686</v>
      </c>
      <c r="D58" t="s">
        <v>371</v>
      </c>
      <c r="E58">
        <v>7547</v>
      </c>
    </row>
    <row r="59" spans="1:8" x14ac:dyDescent="0.35">
      <c r="A59" t="s">
        <v>285</v>
      </c>
      <c r="B59" s="4">
        <v>44834</v>
      </c>
      <c r="C59" t="s">
        <v>681</v>
      </c>
      <c r="D59" t="s">
        <v>359</v>
      </c>
      <c r="E59">
        <v>7700</v>
      </c>
    </row>
    <row r="60" spans="1:8" x14ac:dyDescent="0.35">
      <c r="A60" t="s">
        <v>285</v>
      </c>
      <c r="B60" s="4">
        <v>44834</v>
      </c>
      <c r="C60" t="s">
        <v>723</v>
      </c>
      <c r="D60" t="s">
        <v>359</v>
      </c>
      <c r="E60">
        <v>7700</v>
      </c>
    </row>
    <row r="61" spans="1:8" x14ac:dyDescent="0.35">
      <c r="A61" t="s">
        <v>285</v>
      </c>
      <c r="B61" s="4">
        <v>44834</v>
      </c>
      <c r="C61" t="s">
        <v>684</v>
      </c>
      <c r="D61" t="s">
        <v>379</v>
      </c>
      <c r="E61">
        <v>7960</v>
      </c>
    </row>
    <row r="62" spans="1:8" x14ac:dyDescent="0.35">
      <c r="A62" t="s">
        <v>285</v>
      </c>
      <c r="B62" s="4">
        <v>44834</v>
      </c>
      <c r="C62" t="s">
        <v>683</v>
      </c>
      <c r="D62" t="s">
        <v>249</v>
      </c>
      <c r="E62">
        <v>7980</v>
      </c>
    </row>
    <row r="63" spans="1:8" x14ac:dyDescent="0.35">
      <c r="A63" t="s">
        <v>285</v>
      </c>
      <c r="B63" s="4">
        <v>44834</v>
      </c>
      <c r="C63" t="s">
        <v>682</v>
      </c>
      <c r="D63" t="s">
        <v>7</v>
      </c>
      <c r="E63">
        <v>8177</v>
      </c>
    </row>
    <row r="64" spans="1:8" x14ac:dyDescent="0.35">
      <c r="A64" t="s">
        <v>285</v>
      </c>
      <c r="B64" s="4">
        <v>44834</v>
      </c>
      <c r="C64" t="s">
        <v>679</v>
      </c>
      <c r="D64" t="s">
        <v>680</v>
      </c>
      <c r="E64">
        <v>8345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D9488-C61E-4D7C-A33D-29818548C285}">
  <dimension ref="A1:B1198"/>
  <sheetViews>
    <sheetView workbookViewId="0">
      <selection sqref="A1:B1048576"/>
    </sheetView>
  </sheetViews>
  <sheetFormatPr defaultRowHeight="14.5" x14ac:dyDescent="0.35"/>
  <sheetData>
    <row r="1" spans="1:2" x14ac:dyDescent="0.35">
      <c r="A1" t="s">
        <v>4</v>
      </c>
      <c r="B1" t="s">
        <v>1108</v>
      </c>
    </row>
    <row r="2" spans="1:2" x14ac:dyDescent="0.35">
      <c r="A2">
        <v>-2006</v>
      </c>
      <c r="B2">
        <v>1</v>
      </c>
    </row>
    <row r="3" spans="1:2" x14ac:dyDescent="0.35">
      <c r="A3">
        <v>-1916</v>
      </c>
      <c r="B3">
        <v>1</v>
      </c>
    </row>
    <row r="4" spans="1:2" x14ac:dyDescent="0.35">
      <c r="A4">
        <v>-1871</v>
      </c>
      <c r="B4">
        <v>1</v>
      </c>
    </row>
    <row r="5" spans="1:2" x14ac:dyDescent="0.35">
      <c r="A5">
        <v>-1864</v>
      </c>
      <c r="B5">
        <v>1</v>
      </c>
    </row>
    <row r="6" spans="1:2" x14ac:dyDescent="0.35">
      <c r="A6">
        <v>-1862</v>
      </c>
      <c r="B6">
        <v>1</v>
      </c>
    </row>
    <row r="7" spans="1:2" x14ac:dyDescent="0.35">
      <c r="A7">
        <v>-1826</v>
      </c>
      <c r="B7">
        <v>1</v>
      </c>
    </row>
    <row r="8" spans="1:2" x14ac:dyDescent="0.35">
      <c r="A8">
        <v>-1813</v>
      </c>
      <c r="B8">
        <v>18</v>
      </c>
    </row>
    <row r="9" spans="1:2" x14ac:dyDescent="0.35">
      <c r="A9">
        <v>-1801</v>
      </c>
      <c r="B9">
        <v>1</v>
      </c>
    </row>
    <row r="10" spans="1:2" x14ac:dyDescent="0.35">
      <c r="A10">
        <v>-1799</v>
      </c>
      <c r="B10">
        <v>2</v>
      </c>
    </row>
    <row r="11" spans="1:2" x14ac:dyDescent="0.35">
      <c r="A11">
        <v>-1797</v>
      </c>
      <c r="B11">
        <v>1</v>
      </c>
    </row>
    <row r="12" spans="1:2" x14ac:dyDescent="0.35">
      <c r="A12">
        <v>-1794</v>
      </c>
      <c r="B12">
        <v>1</v>
      </c>
    </row>
    <row r="13" spans="1:2" x14ac:dyDescent="0.35">
      <c r="A13">
        <v>-1793</v>
      </c>
      <c r="B13">
        <v>1</v>
      </c>
    </row>
    <row r="14" spans="1:2" x14ac:dyDescent="0.35">
      <c r="A14">
        <v>-1785</v>
      </c>
      <c r="B14">
        <v>1</v>
      </c>
    </row>
    <row r="15" spans="1:2" x14ac:dyDescent="0.35">
      <c r="A15">
        <v>-1778</v>
      </c>
      <c r="B15">
        <v>3</v>
      </c>
    </row>
    <row r="16" spans="1:2" x14ac:dyDescent="0.35">
      <c r="A16">
        <v>-1727</v>
      </c>
      <c r="B16">
        <v>14</v>
      </c>
    </row>
    <row r="17" spans="1:2" x14ac:dyDescent="0.35">
      <c r="A17">
        <v>-1719</v>
      </c>
      <c r="B17">
        <v>2</v>
      </c>
    </row>
    <row r="18" spans="1:2" x14ac:dyDescent="0.35">
      <c r="A18">
        <v>-1716</v>
      </c>
      <c r="B18">
        <v>3</v>
      </c>
    </row>
    <row r="19" spans="1:2" x14ac:dyDescent="0.35">
      <c r="A19">
        <v>-1694</v>
      </c>
      <c r="B19">
        <v>3</v>
      </c>
    </row>
    <row r="20" spans="1:2" x14ac:dyDescent="0.35">
      <c r="A20">
        <v>-1651</v>
      </c>
      <c r="B20">
        <v>1</v>
      </c>
    </row>
    <row r="21" spans="1:2" x14ac:dyDescent="0.35">
      <c r="A21">
        <v>-1640</v>
      </c>
      <c r="B21">
        <v>1</v>
      </c>
    </row>
    <row r="22" spans="1:2" x14ac:dyDescent="0.35">
      <c r="A22">
        <v>-1633</v>
      </c>
      <c r="B22">
        <v>1</v>
      </c>
    </row>
    <row r="23" spans="1:2" x14ac:dyDescent="0.35">
      <c r="A23">
        <v>-1632</v>
      </c>
      <c r="B23">
        <v>1</v>
      </c>
    </row>
    <row r="24" spans="1:2" x14ac:dyDescent="0.35">
      <c r="A24">
        <v>-1616</v>
      </c>
      <c r="B24">
        <v>1</v>
      </c>
    </row>
    <row r="25" spans="1:2" x14ac:dyDescent="0.35">
      <c r="A25">
        <v>-1609</v>
      </c>
      <c r="B25">
        <v>1</v>
      </c>
    </row>
    <row r="26" spans="1:2" x14ac:dyDescent="0.35">
      <c r="A26">
        <v>-1571</v>
      </c>
      <c r="B26">
        <v>2</v>
      </c>
    </row>
    <row r="27" spans="1:2" x14ac:dyDescent="0.35">
      <c r="A27">
        <v>-1567</v>
      </c>
      <c r="B27">
        <v>1</v>
      </c>
    </row>
    <row r="28" spans="1:2" x14ac:dyDescent="0.35">
      <c r="A28">
        <v>-1564</v>
      </c>
      <c r="B28">
        <v>2</v>
      </c>
    </row>
    <row r="29" spans="1:2" x14ac:dyDescent="0.35">
      <c r="A29">
        <v>-1562</v>
      </c>
      <c r="B29">
        <v>1</v>
      </c>
    </row>
    <row r="30" spans="1:2" x14ac:dyDescent="0.35">
      <c r="A30">
        <v>-1531</v>
      </c>
      <c r="B30">
        <v>1</v>
      </c>
    </row>
    <row r="31" spans="1:2" x14ac:dyDescent="0.35">
      <c r="A31">
        <v>-1530</v>
      </c>
      <c r="B31">
        <v>1</v>
      </c>
    </row>
    <row r="32" spans="1:2" x14ac:dyDescent="0.35">
      <c r="A32">
        <v>-1514</v>
      </c>
      <c r="B32">
        <v>2</v>
      </c>
    </row>
    <row r="33" spans="1:2" x14ac:dyDescent="0.35">
      <c r="A33">
        <v>-1512</v>
      </c>
      <c r="B33">
        <v>1</v>
      </c>
    </row>
    <row r="34" spans="1:2" x14ac:dyDescent="0.35">
      <c r="A34">
        <v>-1491</v>
      </c>
      <c r="B34">
        <v>2</v>
      </c>
    </row>
    <row r="35" spans="1:2" x14ac:dyDescent="0.35">
      <c r="A35">
        <v>-1477</v>
      </c>
      <c r="B35">
        <v>2</v>
      </c>
    </row>
    <row r="36" spans="1:2" x14ac:dyDescent="0.35">
      <c r="A36">
        <v>-1448</v>
      </c>
      <c r="B36">
        <v>3</v>
      </c>
    </row>
    <row r="37" spans="1:2" x14ac:dyDescent="0.35">
      <c r="A37">
        <v>-1413</v>
      </c>
      <c r="B37">
        <v>2</v>
      </c>
    </row>
    <row r="38" spans="1:2" x14ac:dyDescent="0.35">
      <c r="A38">
        <v>-1405</v>
      </c>
      <c r="B38">
        <v>1</v>
      </c>
    </row>
    <row r="39" spans="1:2" x14ac:dyDescent="0.35">
      <c r="A39">
        <v>-1394</v>
      </c>
      <c r="B39">
        <v>1</v>
      </c>
    </row>
    <row r="40" spans="1:2" x14ac:dyDescent="0.35">
      <c r="A40">
        <v>-1329</v>
      </c>
      <c r="B40">
        <v>14</v>
      </c>
    </row>
    <row r="41" spans="1:2" x14ac:dyDescent="0.35">
      <c r="A41">
        <v>-1321</v>
      </c>
      <c r="B41">
        <v>1</v>
      </c>
    </row>
    <row r="42" spans="1:2" x14ac:dyDescent="0.35">
      <c r="A42">
        <v>-1315</v>
      </c>
      <c r="B42">
        <v>1</v>
      </c>
    </row>
    <row r="43" spans="1:2" x14ac:dyDescent="0.35">
      <c r="A43">
        <v>-1314</v>
      </c>
      <c r="B43">
        <v>2</v>
      </c>
    </row>
    <row r="44" spans="1:2" x14ac:dyDescent="0.35">
      <c r="A44">
        <v>-1307</v>
      </c>
      <c r="B44">
        <v>1</v>
      </c>
    </row>
    <row r="45" spans="1:2" x14ac:dyDescent="0.35">
      <c r="A45">
        <v>-1300</v>
      </c>
      <c r="B45">
        <v>1</v>
      </c>
    </row>
    <row r="46" spans="1:2" x14ac:dyDescent="0.35">
      <c r="A46">
        <v>-1284</v>
      </c>
      <c r="B46">
        <v>1</v>
      </c>
    </row>
    <row r="47" spans="1:2" x14ac:dyDescent="0.35">
      <c r="A47">
        <v>-1254</v>
      </c>
      <c r="B47">
        <v>1</v>
      </c>
    </row>
    <row r="48" spans="1:2" x14ac:dyDescent="0.35">
      <c r="A48">
        <v>-1240</v>
      </c>
      <c r="B48">
        <v>1</v>
      </c>
    </row>
    <row r="49" spans="1:2" x14ac:dyDescent="0.35">
      <c r="A49">
        <v>-1146</v>
      </c>
      <c r="B49">
        <v>1</v>
      </c>
    </row>
    <row r="50" spans="1:2" x14ac:dyDescent="0.35">
      <c r="A50">
        <v>-1143</v>
      </c>
      <c r="B50">
        <v>1</v>
      </c>
    </row>
    <row r="51" spans="1:2" x14ac:dyDescent="0.35">
      <c r="A51">
        <v>-1140</v>
      </c>
      <c r="B51">
        <v>1</v>
      </c>
    </row>
    <row r="52" spans="1:2" x14ac:dyDescent="0.35">
      <c r="A52">
        <v>-1132</v>
      </c>
      <c r="B52">
        <v>1</v>
      </c>
    </row>
    <row r="53" spans="1:2" x14ac:dyDescent="0.35">
      <c r="A53">
        <v>-1127</v>
      </c>
      <c r="B53">
        <v>1</v>
      </c>
    </row>
    <row r="54" spans="1:2" x14ac:dyDescent="0.35">
      <c r="A54">
        <v>-1126</v>
      </c>
      <c r="B54">
        <v>1</v>
      </c>
    </row>
    <row r="55" spans="1:2" x14ac:dyDescent="0.35">
      <c r="A55">
        <v>-1104</v>
      </c>
      <c r="B55">
        <v>2</v>
      </c>
    </row>
    <row r="56" spans="1:2" x14ac:dyDescent="0.35">
      <c r="A56">
        <v>-1091</v>
      </c>
      <c r="B56">
        <v>1</v>
      </c>
    </row>
    <row r="57" spans="1:2" x14ac:dyDescent="0.35">
      <c r="A57">
        <v>-1086</v>
      </c>
      <c r="B57">
        <v>1</v>
      </c>
    </row>
    <row r="58" spans="1:2" x14ac:dyDescent="0.35">
      <c r="A58">
        <v>-1084</v>
      </c>
      <c r="B58">
        <v>1</v>
      </c>
    </row>
    <row r="59" spans="1:2" x14ac:dyDescent="0.35">
      <c r="A59">
        <v>-1080</v>
      </c>
      <c r="B59">
        <v>3</v>
      </c>
    </row>
    <row r="60" spans="1:2" x14ac:dyDescent="0.35">
      <c r="A60">
        <v>-1076</v>
      </c>
      <c r="B60">
        <v>1</v>
      </c>
    </row>
    <row r="61" spans="1:2" x14ac:dyDescent="0.35">
      <c r="A61">
        <v>-1042</v>
      </c>
      <c r="B61">
        <v>1</v>
      </c>
    </row>
    <row r="62" spans="1:2" x14ac:dyDescent="0.35">
      <c r="A62">
        <v>-1026</v>
      </c>
      <c r="B62">
        <v>1</v>
      </c>
    </row>
    <row r="63" spans="1:2" x14ac:dyDescent="0.35">
      <c r="A63">
        <v>-1021</v>
      </c>
      <c r="B63">
        <v>1</v>
      </c>
    </row>
    <row r="64" spans="1:2" x14ac:dyDescent="0.35">
      <c r="A64">
        <v>-1013</v>
      </c>
      <c r="B64">
        <v>1</v>
      </c>
    </row>
    <row r="65" spans="1:2" x14ac:dyDescent="0.35">
      <c r="A65">
        <v>-1010</v>
      </c>
      <c r="B65">
        <v>1</v>
      </c>
    </row>
    <row r="66" spans="1:2" x14ac:dyDescent="0.35">
      <c r="A66">
        <v>-1007</v>
      </c>
      <c r="B66">
        <v>1</v>
      </c>
    </row>
    <row r="67" spans="1:2" x14ac:dyDescent="0.35">
      <c r="A67">
        <v>-1000</v>
      </c>
      <c r="B67">
        <v>1</v>
      </c>
    </row>
    <row r="68" spans="1:2" x14ac:dyDescent="0.35">
      <c r="A68">
        <v>-994</v>
      </c>
      <c r="B68">
        <v>1</v>
      </c>
    </row>
    <row r="69" spans="1:2" x14ac:dyDescent="0.35">
      <c r="A69">
        <v>-993</v>
      </c>
      <c r="B69">
        <v>1</v>
      </c>
    </row>
    <row r="70" spans="1:2" x14ac:dyDescent="0.35">
      <c r="A70">
        <v>-992</v>
      </c>
      <c r="B70">
        <v>1</v>
      </c>
    </row>
    <row r="71" spans="1:2" x14ac:dyDescent="0.35">
      <c r="A71">
        <v>-979</v>
      </c>
      <c r="B71">
        <v>1</v>
      </c>
    </row>
    <row r="72" spans="1:2" x14ac:dyDescent="0.35">
      <c r="A72">
        <v>-975</v>
      </c>
      <c r="B72">
        <v>1</v>
      </c>
    </row>
    <row r="73" spans="1:2" x14ac:dyDescent="0.35">
      <c r="A73">
        <v>-971</v>
      </c>
      <c r="B73">
        <v>1</v>
      </c>
    </row>
    <row r="74" spans="1:2" x14ac:dyDescent="0.35">
      <c r="A74">
        <v>-958</v>
      </c>
      <c r="B74">
        <v>1</v>
      </c>
    </row>
    <row r="75" spans="1:2" x14ac:dyDescent="0.35">
      <c r="A75">
        <v>-955</v>
      </c>
      <c r="B75">
        <v>1</v>
      </c>
    </row>
    <row r="76" spans="1:2" x14ac:dyDescent="0.35">
      <c r="A76">
        <v>-943</v>
      </c>
      <c r="B76">
        <v>3</v>
      </c>
    </row>
    <row r="77" spans="1:2" x14ac:dyDescent="0.35">
      <c r="A77">
        <v>-941</v>
      </c>
      <c r="B77">
        <v>1</v>
      </c>
    </row>
    <row r="78" spans="1:2" x14ac:dyDescent="0.35">
      <c r="A78">
        <v>-936</v>
      </c>
      <c r="B78">
        <v>1</v>
      </c>
    </row>
    <row r="79" spans="1:2" x14ac:dyDescent="0.35">
      <c r="A79">
        <v>-925</v>
      </c>
      <c r="B79">
        <v>3</v>
      </c>
    </row>
    <row r="80" spans="1:2" x14ac:dyDescent="0.35">
      <c r="A80">
        <v>-913</v>
      </c>
      <c r="B80">
        <v>1</v>
      </c>
    </row>
    <row r="81" spans="1:2" x14ac:dyDescent="0.35">
      <c r="A81">
        <v>-885</v>
      </c>
      <c r="B81">
        <v>1</v>
      </c>
    </row>
    <row r="82" spans="1:2" x14ac:dyDescent="0.35">
      <c r="A82">
        <v>-878</v>
      </c>
      <c r="B82">
        <v>3</v>
      </c>
    </row>
    <row r="83" spans="1:2" x14ac:dyDescent="0.35">
      <c r="A83">
        <v>-876</v>
      </c>
      <c r="B83">
        <v>6</v>
      </c>
    </row>
    <row r="84" spans="1:2" x14ac:dyDescent="0.35">
      <c r="A84">
        <v>-875</v>
      </c>
      <c r="B84">
        <v>3</v>
      </c>
    </row>
    <row r="85" spans="1:2" x14ac:dyDescent="0.35">
      <c r="A85">
        <v>-874</v>
      </c>
      <c r="B85">
        <v>1</v>
      </c>
    </row>
    <row r="86" spans="1:2" x14ac:dyDescent="0.35">
      <c r="A86">
        <v>-871</v>
      </c>
      <c r="B86">
        <v>1</v>
      </c>
    </row>
    <row r="87" spans="1:2" x14ac:dyDescent="0.35">
      <c r="A87">
        <v>-870</v>
      </c>
      <c r="B87">
        <v>1</v>
      </c>
    </row>
    <row r="88" spans="1:2" x14ac:dyDescent="0.35">
      <c r="A88">
        <v>-868</v>
      </c>
      <c r="B88">
        <v>3</v>
      </c>
    </row>
    <row r="89" spans="1:2" x14ac:dyDescent="0.35">
      <c r="A89">
        <v>-847</v>
      </c>
      <c r="B89">
        <v>4</v>
      </c>
    </row>
    <row r="90" spans="1:2" x14ac:dyDescent="0.35">
      <c r="A90">
        <v>-844</v>
      </c>
      <c r="B90">
        <v>1</v>
      </c>
    </row>
    <row r="91" spans="1:2" x14ac:dyDescent="0.35">
      <c r="A91">
        <v>-840</v>
      </c>
      <c r="B91">
        <v>3</v>
      </c>
    </row>
    <row r="92" spans="1:2" x14ac:dyDescent="0.35">
      <c r="A92">
        <v>-834</v>
      </c>
      <c r="B92">
        <v>2</v>
      </c>
    </row>
    <row r="93" spans="1:2" x14ac:dyDescent="0.35">
      <c r="A93">
        <v>-832</v>
      </c>
      <c r="B93">
        <v>1</v>
      </c>
    </row>
    <row r="94" spans="1:2" x14ac:dyDescent="0.35">
      <c r="A94">
        <v>-831</v>
      </c>
      <c r="B94">
        <v>1</v>
      </c>
    </row>
    <row r="95" spans="1:2" x14ac:dyDescent="0.35">
      <c r="A95">
        <v>-828</v>
      </c>
      <c r="B95">
        <v>1</v>
      </c>
    </row>
    <row r="96" spans="1:2" x14ac:dyDescent="0.35">
      <c r="A96">
        <v>-827</v>
      </c>
      <c r="B96">
        <v>4</v>
      </c>
    </row>
    <row r="97" spans="1:2" x14ac:dyDescent="0.35">
      <c r="A97">
        <v>-826</v>
      </c>
      <c r="B97">
        <v>1</v>
      </c>
    </row>
    <row r="98" spans="1:2" x14ac:dyDescent="0.35">
      <c r="A98">
        <v>-822</v>
      </c>
      <c r="B98">
        <v>2</v>
      </c>
    </row>
    <row r="99" spans="1:2" x14ac:dyDescent="0.35">
      <c r="A99">
        <v>-821</v>
      </c>
      <c r="B99">
        <v>2</v>
      </c>
    </row>
    <row r="100" spans="1:2" x14ac:dyDescent="0.35">
      <c r="A100">
        <v>-820</v>
      </c>
      <c r="B100">
        <v>2</v>
      </c>
    </row>
    <row r="101" spans="1:2" x14ac:dyDescent="0.35">
      <c r="A101">
        <v>-819</v>
      </c>
      <c r="B101">
        <v>2</v>
      </c>
    </row>
    <row r="102" spans="1:2" x14ac:dyDescent="0.35">
      <c r="A102">
        <v>-818</v>
      </c>
      <c r="B102">
        <v>1</v>
      </c>
    </row>
    <row r="103" spans="1:2" x14ac:dyDescent="0.35">
      <c r="A103">
        <v>-817</v>
      </c>
      <c r="B103">
        <v>1</v>
      </c>
    </row>
    <row r="104" spans="1:2" x14ac:dyDescent="0.35">
      <c r="A104">
        <v>-816</v>
      </c>
      <c r="B104">
        <v>2</v>
      </c>
    </row>
    <row r="105" spans="1:2" x14ac:dyDescent="0.35">
      <c r="A105">
        <v>-815</v>
      </c>
      <c r="B105">
        <v>7</v>
      </c>
    </row>
    <row r="106" spans="1:2" x14ac:dyDescent="0.35">
      <c r="A106">
        <v>-814</v>
      </c>
      <c r="B106">
        <v>1</v>
      </c>
    </row>
    <row r="107" spans="1:2" x14ac:dyDescent="0.35">
      <c r="A107">
        <v>-813</v>
      </c>
      <c r="B107">
        <v>3</v>
      </c>
    </row>
    <row r="108" spans="1:2" x14ac:dyDescent="0.35">
      <c r="A108">
        <v>-811</v>
      </c>
      <c r="B108">
        <v>4</v>
      </c>
    </row>
    <row r="109" spans="1:2" x14ac:dyDescent="0.35">
      <c r="A109">
        <v>-808</v>
      </c>
      <c r="B109">
        <v>3</v>
      </c>
    </row>
    <row r="110" spans="1:2" x14ac:dyDescent="0.35">
      <c r="A110">
        <v>-807</v>
      </c>
      <c r="B110">
        <v>1</v>
      </c>
    </row>
    <row r="111" spans="1:2" x14ac:dyDescent="0.35">
      <c r="A111">
        <v>-805</v>
      </c>
      <c r="B111">
        <v>2</v>
      </c>
    </row>
    <row r="112" spans="1:2" x14ac:dyDescent="0.35">
      <c r="A112">
        <v>-804</v>
      </c>
      <c r="B112">
        <v>1</v>
      </c>
    </row>
    <row r="113" spans="1:2" x14ac:dyDescent="0.35">
      <c r="A113">
        <v>-803</v>
      </c>
      <c r="B113">
        <v>1</v>
      </c>
    </row>
    <row r="114" spans="1:2" x14ac:dyDescent="0.35">
      <c r="A114">
        <v>-800</v>
      </c>
      <c r="B114">
        <v>1</v>
      </c>
    </row>
    <row r="115" spans="1:2" x14ac:dyDescent="0.35">
      <c r="A115">
        <v>-799</v>
      </c>
      <c r="B115">
        <v>1</v>
      </c>
    </row>
    <row r="116" spans="1:2" x14ac:dyDescent="0.35">
      <c r="A116">
        <v>-797</v>
      </c>
      <c r="B116">
        <v>1</v>
      </c>
    </row>
    <row r="117" spans="1:2" x14ac:dyDescent="0.35">
      <c r="A117">
        <v>-796</v>
      </c>
      <c r="B117">
        <v>2</v>
      </c>
    </row>
    <row r="118" spans="1:2" x14ac:dyDescent="0.35">
      <c r="A118">
        <v>-792</v>
      </c>
      <c r="B118">
        <v>1</v>
      </c>
    </row>
    <row r="119" spans="1:2" x14ac:dyDescent="0.35">
      <c r="A119">
        <v>-791</v>
      </c>
      <c r="B119">
        <v>1</v>
      </c>
    </row>
    <row r="120" spans="1:2" x14ac:dyDescent="0.35">
      <c r="A120">
        <v>-783</v>
      </c>
      <c r="B120">
        <v>1</v>
      </c>
    </row>
    <row r="121" spans="1:2" x14ac:dyDescent="0.35">
      <c r="A121">
        <v>-782</v>
      </c>
      <c r="B121">
        <v>4</v>
      </c>
    </row>
    <row r="122" spans="1:2" x14ac:dyDescent="0.35">
      <c r="A122">
        <v>-779</v>
      </c>
      <c r="B122">
        <v>1</v>
      </c>
    </row>
    <row r="123" spans="1:2" x14ac:dyDescent="0.35">
      <c r="A123">
        <v>-772</v>
      </c>
      <c r="B123">
        <v>1</v>
      </c>
    </row>
    <row r="124" spans="1:2" x14ac:dyDescent="0.35">
      <c r="A124">
        <v>-770</v>
      </c>
      <c r="B124">
        <v>1</v>
      </c>
    </row>
    <row r="125" spans="1:2" x14ac:dyDescent="0.35">
      <c r="A125">
        <v>-758</v>
      </c>
      <c r="B125">
        <v>1</v>
      </c>
    </row>
    <row r="126" spans="1:2" x14ac:dyDescent="0.35">
      <c r="A126">
        <v>-742</v>
      </c>
      <c r="B126">
        <v>1</v>
      </c>
    </row>
    <row r="127" spans="1:2" x14ac:dyDescent="0.35">
      <c r="A127">
        <v>-737</v>
      </c>
      <c r="B127">
        <v>1</v>
      </c>
    </row>
    <row r="128" spans="1:2" x14ac:dyDescent="0.35">
      <c r="A128">
        <v>-731</v>
      </c>
      <c r="B128">
        <v>1</v>
      </c>
    </row>
    <row r="129" spans="1:2" x14ac:dyDescent="0.35">
      <c r="A129">
        <v>-723</v>
      </c>
      <c r="B129">
        <v>4</v>
      </c>
    </row>
    <row r="130" spans="1:2" x14ac:dyDescent="0.35">
      <c r="A130">
        <v>-720</v>
      </c>
      <c r="B130">
        <v>1</v>
      </c>
    </row>
    <row r="131" spans="1:2" x14ac:dyDescent="0.35">
      <c r="A131">
        <v>-710</v>
      </c>
      <c r="B131">
        <v>1</v>
      </c>
    </row>
    <row r="132" spans="1:2" x14ac:dyDescent="0.35">
      <c r="A132">
        <v>-708</v>
      </c>
      <c r="B132">
        <v>1</v>
      </c>
    </row>
    <row r="133" spans="1:2" x14ac:dyDescent="0.35">
      <c r="A133">
        <v>-698</v>
      </c>
      <c r="B133">
        <v>4</v>
      </c>
    </row>
    <row r="134" spans="1:2" x14ac:dyDescent="0.35">
      <c r="A134">
        <v>-688</v>
      </c>
      <c r="B134">
        <v>1</v>
      </c>
    </row>
    <row r="135" spans="1:2" x14ac:dyDescent="0.35">
      <c r="A135">
        <v>-667</v>
      </c>
      <c r="B135">
        <v>1</v>
      </c>
    </row>
    <row r="136" spans="1:2" x14ac:dyDescent="0.35">
      <c r="A136">
        <v>-664</v>
      </c>
      <c r="B136">
        <v>1</v>
      </c>
    </row>
    <row r="137" spans="1:2" x14ac:dyDescent="0.35">
      <c r="A137">
        <v>-661</v>
      </c>
      <c r="B137">
        <v>1</v>
      </c>
    </row>
    <row r="138" spans="1:2" x14ac:dyDescent="0.35">
      <c r="A138">
        <v>-658</v>
      </c>
      <c r="B138">
        <v>1</v>
      </c>
    </row>
    <row r="139" spans="1:2" x14ac:dyDescent="0.35">
      <c r="A139">
        <v>-657</v>
      </c>
      <c r="B139">
        <v>1</v>
      </c>
    </row>
    <row r="140" spans="1:2" x14ac:dyDescent="0.35">
      <c r="A140">
        <v>-652</v>
      </c>
      <c r="B140">
        <v>1</v>
      </c>
    </row>
    <row r="141" spans="1:2" x14ac:dyDescent="0.35">
      <c r="A141">
        <v>-644</v>
      </c>
      <c r="B141">
        <v>1</v>
      </c>
    </row>
    <row r="142" spans="1:2" x14ac:dyDescent="0.35">
      <c r="A142">
        <v>-628</v>
      </c>
      <c r="B142">
        <v>3</v>
      </c>
    </row>
    <row r="143" spans="1:2" x14ac:dyDescent="0.35">
      <c r="A143">
        <v>-627</v>
      </c>
      <c r="B143">
        <v>1</v>
      </c>
    </row>
    <row r="144" spans="1:2" x14ac:dyDescent="0.35">
      <c r="A144">
        <v>-599</v>
      </c>
      <c r="B144">
        <v>1</v>
      </c>
    </row>
    <row r="145" spans="1:2" x14ac:dyDescent="0.35">
      <c r="A145">
        <v>-593</v>
      </c>
      <c r="B145">
        <v>1</v>
      </c>
    </row>
    <row r="146" spans="1:2" x14ac:dyDescent="0.35">
      <c r="A146">
        <v>-588</v>
      </c>
      <c r="B146">
        <v>1</v>
      </c>
    </row>
    <row r="147" spans="1:2" x14ac:dyDescent="0.35">
      <c r="A147">
        <v>-580</v>
      </c>
      <c r="B147">
        <v>2</v>
      </c>
    </row>
    <row r="148" spans="1:2" x14ac:dyDescent="0.35">
      <c r="A148">
        <v>-574</v>
      </c>
      <c r="B148">
        <v>1</v>
      </c>
    </row>
    <row r="149" spans="1:2" x14ac:dyDescent="0.35">
      <c r="A149">
        <v>-558</v>
      </c>
      <c r="B149">
        <v>1</v>
      </c>
    </row>
    <row r="150" spans="1:2" x14ac:dyDescent="0.35">
      <c r="A150">
        <v>-553</v>
      </c>
      <c r="B150">
        <v>2</v>
      </c>
    </row>
    <row r="151" spans="1:2" x14ac:dyDescent="0.35">
      <c r="A151">
        <v>-552</v>
      </c>
      <c r="B151">
        <v>1</v>
      </c>
    </row>
    <row r="152" spans="1:2" x14ac:dyDescent="0.35">
      <c r="A152">
        <v>-548</v>
      </c>
      <c r="B152">
        <v>1</v>
      </c>
    </row>
    <row r="153" spans="1:2" x14ac:dyDescent="0.35">
      <c r="A153">
        <v>-544</v>
      </c>
      <c r="B153">
        <v>1</v>
      </c>
    </row>
    <row r="154" spans="1:2" x14ac:dyDescent="0.35">
      <c r="A154">
        <v>-538</v>
      </c>
      <c r="B154">
        <v>1</v>
      </c>
    </row>
    <row r="155" spans="1:2" x14ac:dyDescent="0.35">
      <c r="A155">
        <v>-532</v>
      </c>
      <c r="B155">
        <v>1</v>
      </c>
    </row>
    <row r="156" spans="1:2" x14ac:dyDescent="0.35">
      <c r="A156">
        <v>-527</v>
      </c>
      <c r="B156">
        <v>1</v>
      </c>
    </row>
    <row r="157" spans="1:2" x14ac:dyDescent="0.35">
      <c r="A157">
        <v>-518</v>
      </c>
      <c r="B157">
        <v>4</v>
      </c>
    </row>
    <row r="158" spans="1:2" x14ac:dyDescent="0.35">
      <c r="A158">
        <v>-516</v>
      </c>
      <c r="B158">
        <v>1</v>
      </c>
    </row>
    <row r="159" spans="1:2" x14ac:dyDescent="0.35">
      <c r="A159">
        <v>-507</v>
      </c>
      <c r="B159">
        <v>1</v>
      </c>
    </row>
    <row r="160" spans="1:2" x14ac:dyDescent="0.35">
      <c r="A160">
        <v>-489</v>
      </c>
      <c r="B160">
        <v>1</v>
      </c>
    </row>
    <row r="161" spans="1:2" x14ac:dyDescent="0.35">
      <c r="A161">
        <v>-469</v>
      </c>
      <c r="B161">
        <v>1</v>
      </c>
    </row>
    <row r="162" spans="1:2" x14ac:dyDescent="0.35">
      <c r="A162">
        <v>-464</v>
      </c>
      <c r="B162">
        <v>1</v>
      </c>
    </row>
    <row r="163" spans="1:2" x14ac:dyDescent="0.35">
      <c r="A163">
        <v>-462</v>
      </c>
      <c r="B163">
        <v>1</v>
      </c>
    </row>
    <row r="164" spans="1:2" x14ac:dyDescent="0.35">
      <c r="A164">
        <v>-461</v>
      </c>
      <c r="B164">
        <v>1</v>
      </c>
    </row>
    <row r="165" spans="1:2" x14ac:dyDescent="0.35">
      <c r="A165">
        <v>-455</v>
      </c>
      <c r="B165">
        <v>1</v>
      </c>
    </row>
    <row r="166" spans="1:2" x14ac:dyDescent="0.35">
      <c r="A166">
        <v>-440</v>
      </c>
      <c r="B166">
        <v>1</v>
      </c>
    </row>
    <row r="167" spans="1:2" x14ac:dyDescent="0.35">
      <c r="A167">
        <v>-434</v>
      </c>
      <c r="B167">
        <v>1</v>
      </c>
    </row>
    <row r="168" spans="1:2" x14ac:dyDescent="0.35">
      <c r="A168">
        <v>-433</v>
      </c>
      <c r="B168">
        <v>2</v>
      </c>
    </row>
    <row r="169" spans="1:2" x14ac:dyDescent="0.35">
      <c r="A169">
        <v>-428</v>
      </c>
      <c r="B169">
        <v>2</v>
      </c>
    </row>
    <row r="170" spans="1:2" x14ac:dyDescent="0.35">
      <c r="A170">
        <v>-417</v>
      </c>
      <c r="B170">
        <v>2</v>
      </c>
    </row>
    <row r="171" spans="1:2" x14ac:dyDescent="0.35">
      <c r="A171">
        <v>-409</v>
      </c>
      <c r="B171">
        <v>1</v>
      </c>
    </row>
    <row r="172" spans="1:2" x14ac:dyDescent="0.35">
      <c r="A172">
        <v>-395</v>
      </c>
      <c r="B172">
        <v>1</v>
      </c>
    </row>
    <row r="173" spans="1:2" x14ac:dyDescent="0.35">
      <c r="A173">
        <v>-394</v>
      </c>
      <c r="B173">
        <v>1</v>
      </c>
    </row>
    <row r="174" spans="1:2" x14ac:dyDescent="0.35">
      <c r="A174">
        <v>-388</v>
      </c>
      <c r="B174">
        <v>2</v>
      </c>
    </row>
    <row r="175" spans="1:2" x14ac:dyDescent="0.35">
      <c r="A175">
        <v>-380</v>
      </c>
      <c r="B175">
        <v>1</v>
      </c>
    </row>
    <row r="176" spans="1:2" x14ac:dyDescent="0.35">
      <c r="A176">
        <v>-344</v>
      </c>
      <c r="B176">
        <v>1</v>
      </c>
    </row>
    <row r="177" spans="1:2" x14ac:dyDescent="0.35">
      <c r="A177">
        <v>-335</v>
      </c>
      <c r="B177">
        <v>1</v>
      </c>
    </row>
    <row r="178" spans="1:2" x14ac:dyDescent="0.35">
      <c r="A178">
        <v>-333</v>
      </c>
      <c r="B178">
        <v>1</v>
      </c>
    </row>
    <row r="179" spans="1:2" x14ac:dyDescent="0.35">
      <c r="A179">
        <v>-330</v>
      </c>
      <c r="B179">
        <v>1</v>
      </c>
    </row>
    <row r="180" spans="1:2" x14ac:dyDescent="0.35">
      <c r="A180">
        <v>-320</v>
      </c>
      <c r="B180">
        <v>1</v>
      </c>
    </row>
    <row r="181" spans="1:2" x14ac:dyDescent="0.35">
      <c r="A181">
        <v>-319</v>
      </c>
      <c r="B181">
        <v>1</v>
      </c>
    </row>
    <row r="182" spans="1:2" x14ac:dyDescent="0.35">
      <c r="A182">
        <v>-318</v>
      </c>
      <c r="B182">
        <v>4</v>
      </c>
    </row>
    <row r="183" spans="1:2" x14ac:dyDescent="0.35">
      <c r="A183">
        <v>-315</v>
      </c>
      <c r="B183">
        <v>1</v>
      </c>
    </row>
    <row r="184" spans="1:2" x14ac:dyDescent="0.35">
      <c r="A184">
        <v>-306</v>
      </c>
      <c r="B184">
        <v>1</v>
      </c>
    </row>
    <row r="185" spans="1:2" x14ac:dyDescent="0.35">
      <c r="A185">
        <v>-304</v>
      </c>
      <c r="B185">
        <v>1</v>
      </c>
    </row>
    <row r="186" spans="1:2" x14ac:dyDescent="0.35">
      <c r="A186">
        <v>-301</v>
      </c>
      <c r="B186">
        <v>2</v>
      </c>
    </row>
    <row r="187" spans="1:2" x14ac:dyDescent="0.35">
      <c r="A187">
        <v>-294</v>
      </c>
      <c r="B187">
        <v>1</v>
      </c>
    </row>
    <row r="188" spans="1:2" x14ac:dyDescent="0.35">
      <c r="A188">
        <v>-292</v>
      </c>
      <c r="B188">
        <v>1</v>
      </c>
    </row>
    <row r="189" spans="1:2" x14ac:dyDescent="0.35">
      <c r="A189">
        <v>-285</v>
      </c>
      <c r="B189">
        <v>1</v>
      </c>
    </row>
    <row r="190" spans="1:2" x14ac:dyDescent="0.35">
      <c r="A190">
        <v>-284</v>
      </c>
      <c r="B190">
        <v>1</v>
      </c>
    </row>
    <row r="191" spans="1:2" x14ac:dyDescent="0.35">
      <c r="A191">
        <v>-283</v>
      </c>
      <c r="B191">
        <v>1</v>
      </c>
    </row>
    <row r="192" spans="1:2" x14ac:dyDescent="0.35">
      <c r="A192">
        <v>-274</v>
      </c>
      <c r="B192">
        <v>1</v>
      </c>
    </row>
    <row r="193" spans="1:2" x14ac:dyDescent="0.35">
      <c r="A193">
        <v>-259</v>
      </c>
      <c r="B193">
        <v>1</v>
      </c>
    </row>
    <row r="194" spans="1:2" x14ac:dyDescent="0.35">
      <c r="A194">
        <v>-243</v>
      </c>
      <c r="B194">
        <v>1</v>
      </c>
    </row>
    <row r="195" spans="1:2" x14ac:dyDescent="0.35">
      <c r="A195">
        <v>-238</v>
      </c>
      <c r="B195">
        <v>1</v>
      </c>
    </row>
    <row r="196" spans="1:2" x14ac:dyDescent="0.35">
      <c r="A196">
        <v>-235</v>
      </c>
      <c r="B196">
        <v>1</v>
      </c>
    </row>
    <row r="197" spans="1:2" x14ac:dyDescent="0.35">
      <c r="A197">
        <v>-224</v>
      </c>
      <c r="B197">
        <v>1</v>
      </c>
    </row>
    <row r="198" spans="1:2" x14ac:dyDescent="0.35">
      <c r="A198">
        <v>-210</v>
      </c>
      <c r="B198">
        <v>1</v>
      </c>
    </row>
    <row r="199" spans="1:2" x14ac:dyDescent="0.35">
      <c r="A199">
        <v>-199</v>
      </c>
      <c r="B199">
        <v>1</v>
      </c>
    </row>
    <row r="200" spans="1:2" x14ac:dyDescent="0.35">
      <c r="A200">
        <v>-194</v>
      </c>
      <c r="B200">
        <v>1</v>
      </c>
    </row>
    <row r="201" spans="1:2" x14ac:dyDescent="0.35">
      <c r="A201">
        <v>-178</v>
      </c>
      <c r="B201">
        <v>1</v>
      </c>
    </row>
    <row r="202" spans="1:2" x14ac:dyDescent="0.35">
      <c r="A202">
        <v>-160</v>
      </c>
      <c r="B202">
        <v>1</v>
      </c>
    </row>
    <row r="203" spans="1:2" x14ac:dyDescent="0.35">
      <c r="A203">
        <v>-154</v>
      </c>
      <c r="B203">
        <v>1</v>
      </c>
    </row>
    <row r="204" spans="1:2" x14ac:dyDescent="0.35">
      <c r="A204">
        <v>-151</v>
      </c>
      <c r="B204">
        <v>1</v>
      </c>
    </row>
    <row r="205" spans="1:2" x14ac:dyDescent="0.35">
      <c r="A205">
        <v>-133</v>
      </c>
      <c r="B205">
        <v>1</v>
      </c>
    </row>
    <row r="206" spans="1:2" x14ac:dyDescent="0.35">
      <c r="A206">
        <v>-109</v>
      </c>
      <c r="B206">
        <v>1</v>
      </c>
    </row>
    <row r="207" spans="1:2" x14ac:dyDescent="0.35">
      <c r="A207">
        <v>-108</v>
      </c>
      <c r="B207">
        <v>4</v>
      </c>
    </row>
    <row r="208" spans="1:2" x14ac:dyDescent="0.35">
      <c r="A208">
        <v>-101</v>
      </c>
      <c r="B208">
        <v>1</v>
      </c>
    </row>
    <row r="209" spans="1:2" x14ac:dyDescent="0.35">
      <c r="A209">
        <v>-94</v>
      </c>
      <c r="B209">
        <v>1</v>
      </c>
    </row>
    <row r="210" spans="1:2" x14ac:dyDescent="0.35">
      <c r="A210">
        <v>-93</v>
      </c>
      <c r="B210">
        <v>1</v>
      </c>
    </row>
    <row r="211" spans="1:2" x14ac:dyDescent="0.35">
      <c r="A211">
        <v>-84</v>
      </c>
      <c r="B211">
        <v>1</v>
      </c>
    </row>
    <row r="212" spans="1:2" x14ac:dyDescent="0.35">
      <c r="A212">
        <v>-83</v>
      </c>
      <c r="B212">
        <v>1</v>
      </c>
    </row>
    <row r="213" spans="1:2" x14ac:dyDescent="0.35">
      <c r="A213">
        <v>-65</v>
      </c>
      <c r="B213">
        <v>3</v>
      </c>
    </row>
    <row r="214" spans="1:2" x14ac:dyDescent="0.35">
      <c r="A214">
        <v>-41</v>
      </c>
      <c r="B214">
        <v>1</v>
      </c>
    </row>
    <row r="215" spans="1:2" x14ac:dyDescent="0.35">
      <c r="A215">
        <v>-30</v>
      </c>
      <c r="B215">
        <v>1</v>
      </c>
    </row>
    <row r="216" spans="1:2" x14ac:dyDescent="0.35">
      <c r="A216">
        <v>-13</v>
      </c>
      <c r="B216">
        <v>1</v>
      </c>
    </row>
    <row r="217" spans="1:2" x14ac:dyDescent="0.35">
      <c r="A217">
        <v>-8</v>
      </c>
      <c r="B217">
        <v>1</v>
      </c>
    </row>
    <row r="218" spans="1:2" x14ac:dyDescent="0.35">
      <c r="A218">
        <v>3</v>
      </c>
      <c r="B218">
        <v>1</v>
      </c>
    </row>
    <row r="219" spans="1:2" x14ac:dyDescent="0.35">
      <c r="A219">
        <v>16</v>
      </c>
      <c r="B219">
        <v>1</v>
      </c>
    </row>
    <row r="220" spans="1:2" x14ac:dyDescent="0.35">
      <c r="A220">
        <v>21</v>
      </c>
      <c r="B220">
        <v>1</v>
      </c>
    </row>
    <row r="221" spans="1:2" x14ac:dyDescent="0.35">
      <c r="A221">
        <v>39</v>
      </c>
      <c r="B221">
        <v>1</v>
      </c>
    </row>
    <row r="222" spans="1:2" x14ac:dyDescent="0.35">
      <c r="A222">
        <v>43</v>
      </c>
      <c r="B222">
        <v>5</v>
      </c>
    </row>
    <row r="223" spans="1:2" x14ac:dyDescent="0.35">
      <c r="A223">
        <v>51</v>
      </c>
      <c r="B223">
        <v>1</v>
      </c>
    </row>
    <row r="224" spans="1:2" x14ac:dyDescent="0.35">
      <c r="A224">
        <v>55</v>
      </c>
      <c r="B224">
        <v>3</v>
      </c>
    </row>
    <row r="225" spans="1:2" x14ac:dyDescent="0.35">
      <c r="A225">
        <v>60</v>
      </c>
      <c r="B225">
        <v>3</v>
      </c>
    </row>
    <row r="226" spans="1:2" x14ac:dyDescent="0.35">
      <c r="A226">
        <v>71</v>
      </c>
      <c r="B226">
        <v>3</v>
      </c>
    </row>
    <row r="227" spans="1:2" x14ac:dyDescent="0.35">
      <c r="A227">
        <v>110</v>
      </c>
      <c r="B227">
        <v>1</v>
      </c>
    </row>
    <row r="228" spans="1:2" x14ac:dyDescent="0.35">
      <c r="A228">
        <v>118</v>
      </c>
      <c r="B228">
        <v>1</v>
      </c>
    </row>
    <row r="229" spans="1:2" x14ac:dyDescent="0.35">
      <c r="A229">
        <v>126</v>
      </c>
      <c r="B229">
        <v>1</v>
      </c>
    </row>
    <row r="230" spans="1:2" x14ac:dyDescent="0.35">
      <c r="A230">
        <v>135</v>
      </c>
      <c r="B230">
        <v>2</v>
      </c>
    </row>
    <row r="231" spans="1:2" x14ac:dyDescent="0.35">
      <c r="A231">
        <v>137</v>
      </c>
      <c r="B231">
        <v>1</v>
      </c>
    </row>
    <row r="232" spans="1:2" x14ac:dyDescent="0.35">
      <c r="A232">
        <v>149</v>
      </c>
      <c r="B232">
        <v>1</v>
      </c>
    </row>
    <row r="233" spans="1:2" x14ac:dyDescent="0.35">
      <c r="A233">
        <v>165</v>
      </c>
      <c r="B233">
        <v>1</v>
      </c>
    </row>
    <row r="234" spans="1:2" x14ac:dyDescent="0.35">
      <c r="A234">
        <v>170</v>
      </c>
      <c r="B234">
        <v>2</v>
      </c>
    </row>
    <row r="235" spans="1:2" x14ac:dyDescent="0.35">
      <c r="A235">
        <v>179</v>
      </c>
      <c r="B235">
        <v>1</v>
      </c>
    </row>
    <row r="236" spans="1:2" x14ac:dyDescent="0.35">
      <c r="A236">
        <v>193</v>
      </c>
      <c r="B236">
        <v>1</v>
      </c>
    </row>
    <row r="237" spans="1:2" x14ac:dyDescent="0.35">
      <c r="A237">
        <v>199</v>
      </c>
      <c r="B237">
        <v>1</v>
      </c>
    </row>
    <row r="238" spans="1:2" x14ac:dyDescent="0.35">
      <c r="A238">
        <v>205</v>
      </c>
      <c r="B238">
        <v>1</v>
      </c>
    </row>
    <row r="239" spans="1:2" x14ac:dyDescent="0.35">
      <c r="A239">
        <v>229</v>
      </c>
      <c r="B239">
        <v>1</v>
      </c>
    </row>
    <row r="240" spans="1:2" x14ac:dyDescent="0.35">
      <c r="A240">
        <v>254</v>
      </c>
      <c r="B240">
        <v>1</v>
      </c>
    </row>
    <row r="241" spans="1:2" x14ac:dyDescent="0.35">
      <c r="A241">
        <v>280</v>
      </c>
      <c r="B241">
        <v>2</v>
      </c>
    </row>
    <row r="242" spans="1:2" x14ac:dyDescent="0.35">
      <c r="A242">
        <v>294</v>
      </c>
      <c r="B242">
        <v>1</v>
      </c>
    </row>
    <row r="243" spans="1:2" x14ac:dyDescent="0.35">
      <c r="A243">
        <v>350</v>
      </c>
      <c r="B243">
        <v>1</v>
      </c>
    </row>
    <row r="244" spans="1:2" x14ac:dyDescent="0.35">
      <c r="A244">
        <v>351</v>
      </c>
      <c r="B244">
        <v>1</v>
      </c>
    </row>
    <row r="245" spans="1:2" x14ac:dyDescent="0.35">
      <c r="A245">
        <v>358</v>
      </c>
      <c r="B245">
        <v>1</v>
      </c>
    </row>
    <row r="246" spans="1:2" x14ac:dyDescent="0.35">
      <c r="A246">
        <v>359</v>
      </c>
      <c r="B246">
        <v>1</v>
      </c>
    </row>
    <row r="247" spans="1:2" x14ac:dyDescent="0.35">
      <c r="A247">
        <v>376</v>
      </c>
      <c r="B247">
        <v>2</v>
      </c>
    </row>
    <row r="248" spans="1:2" x14ac:dyDescent="0.35">
      <c r="A248">
        <v>380</v>
      </c>
      <c r="B248">
        <v>1</v>
      </c>
    </row>
    <row r="249" spans="1:2" x14ac:dyDescent="0.35">
      <c r="A249">
        <v>432</v>
      </c>
      <c r="B249">
        <v>1</v>
      </c>
    </row>
    <row r="250" spans="1:2" x14ac:dyDescent="0.35">
      <c r="A250">
        <v>434</v>
      </c>
      <c r="B250">
        <v>1</v>
      </c>
    </row>
    <row r="251" spans="1:2" x14ac:dyDescent="0.35">
      <c r="A251">
        <v>466</v>
      </c>
      <c r="B251">
        <v>1</v>
      </c>
    </row>
    <row r="252" spans="1:2" x14ac:dyDescent="0.35">
      <c r="A252">
        <v>478</v>
      </c>
      <c r="B252">
        <v>1</v>
      </c>
    </row>
    <row r="253" spans="1:2" x14ac:dyDescent="0.35">
      <c r="A253">
        <v>484</v>
      </c>
      <c r="B253">
        <v>1</v>
      </c>
    </row>
    <row r="254" spans="1:2" x14ac:dyDescent="0.35">
      <c r="A254">
        <v>488</v>
      </c>
      <c r="B254">
        <v>3</v>
      </c>
    </row>
    <row r="255" spans="1:2" x14ac:dyDescent="0.35">
      <c r="A255">
        <v>553</v>
      </c>
      <c r="B255">
        <v>1</v>
      </c>
    </row>
    <row r="256" spans="1:2" x14ac:dyDescent="0.35">
      <c r="A256">
        <v>556</v>
      </c>
      <c r="B256">
        <v>1</v>
      </c>
    </row>
    <row r="257" spans="1:2" x14ac:dyDescent="0.35">
      <c r="A257">
        <v>623</v>
      </c>
      <c r="B257">
        <v>1</v>
      </c>
    </row>
    <row r="258" spans="1:2" x14ac:dyDescent="0.35">
      <c r="A258">
        <v>633</v>
      </c>
      <c r="B258">
        <v>2</v>
      </c>
    </row>
    <row r="259" spans="1:2" x14ac:dyDescent="0.35">
      <c r="A259">
        <v>634</v>
      </c>
      <c r="B259">
        <v>1</v>
      </c>
    </row>
    <row r="260" spans="1:2" x14ac:dyDescent="0.35">
      <c r="A260">
        <v>647</v>
      </c>
      <c r="B260">
        <v>1</v>
      </c>
    </row>
    <row r="261" spans="1:2" x14ac:dyDescent="0.35">
      <c r="A261">
        <v>703</v>
      </c>
      <c r="B261">
        <v>1</v>
      </c>
    </row>
    <row r="262" spans="1:2" x14ac:dyDescent="0.35">
      <c r="A262">
        <v>814</v>
      </c>
      <c r="B262">
        <v>1</v>
      </c>
    </row>
    <row r="263" spans="1:2" x14ac:dyDescent="0.35">
      <c r="A263">
        <v>829</v>
      </c>
      <c r="B263">
        <v>1</v>
      </c>
    </row>
    <row r="264" spans="1:2" x14ac:dyDescent="0.35">
      <c r="A264">
        <v>839</v>
      </c>
      <c r="B264">
        <v>1</v>
      </c>
    </row>
    <row r="265" spans="1:2" x14ac:dyDescent="0.35">
      <c r="A265">
        <v>844</v>
      </c>
      <c r="B265">
        <v>1</v>
      </c>
    </row>
    <row r="266" spans="1:2" x14ac:dyDescent="0.35">
      <c r="A266">
        <v>976</v>
      </c>
      <c r="B266">
        <v>1</v>
      </c>
    </row>
    <row r="267" spans="1:2" x14ac:dyDescent="0.35">
      <c r="A267">
        <v>1041</v>
      </c>
      <c r="B267">
        <v>1</v>
      </c>
    </row>
    <row r="268" spans="1:2" x14ac:dyDescent="0.35">
      <c r="A268">
        <v>1104</v>
      </c>
      <c r="B268">
        <v>1</v>
      </c>
    </row>
    <row r="269" spans="1:2" x14ac:dyDescent="0.35">
      <c r="A269">
        <v>1141</v>
      </c>
      <c r="B269">
        <v>1</v>
      </c>
    </row>
    <row r="270" spans="1:2" x14ac:dyDescent="0.35">
      <c r="A270">
        <v>1168</v>
      </c>
      <c r="B270">
        <v>1</v>
      </c>
    </row>
    <row r="271" spans="1:2" x14ac:dyDescent="0.35">
      <c r="A271">
        <v>1209</v>
      </c>
      <c r="B271">
        <v>1</v>
      </c>
    </row>
    <row r="272" spans="1:2" x14ac:dyDescent="0.35">
      <c r="A272">
        <v>1240</v>
      </c>
      <c r="B272">
        <v>1</v>
      </c>
    </row>
    <row r="273" spans="1:2" x14ac:dyDescent="0.35">
      <c r="A273">
        <v>1453</v>
      </c>
      <c r="B273">
        <v>1</v>
      </c>
    </row>
    <row r="274" spans="1:2" x14ac:dyDescent="0.35">
      <c r="A274">
        <v>1469</v>
      </c>
      <c r="B274">
        <v>1</v>
      </c>
    </row>
    <row r="275" spans="1:2" x14ac:dyDescent="0.35">
      <c r="A275">
        <v>1846</v>
      </c>
      <c r="B275">
        <v>1</v>
      </c>
    </row>
    <row r="276" spans="1:2" x14ac:dyDescent="0.35">
      <c r="A276">
        <v>2211</v>
      </c>
      <c r="B276">
        <v>1</v>
      </c>
    </row>
    <row r="277" spans="1:2" x14ac:dyDescent="0.35">
      <c r="A277">
        <v>2257</v>
      </c>
      <c r="B277">
        <v>1</v>
      </c>
    </row>
    <row r="278" spans="1:2" x14ac:dyDescent="0.35">
      <c r="A278">
        <v>2344</v>
      </c>
      <c r="B278">
        <v>2</v>
      </c>
    </row>
    <row r="279" spans="1:2" x14ac:dyDescent="0.35">
      <c r="A279">
        <v>2356</v>
      </c>
      <c r="B279">
        <v>1</v>
      </c>
    </row>
    <row r="280" spans="1:2" x14ac:dyDescent="0.35">
      <c r="A280">
        <v>2460</v>
      </c>
      <c r="B280">
        <v>1</v>
      </c>
    </row>
    <row r="281" spans="1:2" x14ac:dyDescent="0.35">
      <c r="A281">
        <v>2687</v>
      </c>
      <c r="B281">
        <v>1</v>
      </c>
    </row>
    <row r="282" spans="1:2" x14ac:dyDescent="0.35">
      <c r="A282">
        <v>2709</v>
      </c>
      <c r="B282">
        <v>1</v>
      </c>
    </row>
    <row r="283" spans="1:2" x14ac:dyDescent="0.35">
      <c r="A283">
        <v>2753</v>
      </c>
      <c r="B283">
        <v>1</v>
      </c>
    </row>
    <row r="284" spans="1:2" x14ac:dyDescent="0.35">
      <c r="A284">
        <v>2764</v>
      </c>
      <c r="B284">
        <v>1</v>
      </c>
    </row>
    <row r="285" spans="1:2" x14ac:dyDescent="0.35">
      <c r="A285">
        <v>2774</v>
      </c>
      <c r="B285">
        <v>3</v>
      </c>
    </row>
    <row r="286" spans="1:2" x14ac:dyDescent="0.35">
      <c r="A286">
        <v>2791</v>
      </c>
      <c r="B286">
        <v>2</v>
      </c>
    </row>
    <row r="287" spans="1:2" x14ac:dyDescent="0.35">
      <c r="A287">
        <v>2792</v>
      </c>
      <c r="B287">
        <v>3</v>
      </c>
    </row>
    <row r="288" spans="1:2" x14ac:dyDescent="0.35">
      <c r="A288">
        <v>2793</v>
      </c>
      <c r="B288">
        <v>1</v>
      </c>
    </row>
    <row r="289" spans="1:2" x14ac:dyDescent="0.35">
      <c r="A289">
        <v>2800</v>
      </c>
      <c r="B289">
        <v>2</v>
      </c>
    </row>
    <row r="290" spans="1:2" x14ac:dyDescent="0.35">
      <c r="A290">
        <v>2808</v>
      </c>
      <c r="B290">
        <v>1</v>
      </c>
    </row>
    <row r="291" spans="1:2" x14ac:dyDescent="0.35">
      <c r="A291">
        <v>2809</v>
      </c>
      <c r="B291">
        <v>1</v>
      </c>
    </row>
    <row r="292" spans="1:2" x14ac:dyDescent="0.35">
      <c r="A292">
        <v>2812</v>
      </c>
      <c r="B292">
        <v>1</v>
      </c>
    </row>
    <row r="293" spans="1:2" x14ac:dyDescent="0.35">
      <c r="A293">
        <v>2814</v>
      </c>
      <c r="B293">
        <v>3</v>
      </c>
    </row>
    <row r="294" spans="1:2" x14ac:dyDescent="0.35">
      <c r="A294">
        <v>2819</v>
      </c>
      <c r="B294">
        <v>3</v>
      </c>
    </row>
    <row r="295" spans="1:2" x14ac:dyDescent="0.35">
      <c r="A295">
        <v>2833</v>
      </c>
      <c r="B295">
        <v>3</v>
      </c>
    </row>
    <row r="296" spans="1:2" x14ac:dyDescent="0.35">
      <c r="A296">
        <v>2836</v>
      </c>
      <c r="B296">
        <v>3</v>
      </c>
    </row>
    <row r="297" spans="1:2" x14ac:dyDescent="0.35">
      <c r="A297">
        <v>2884</v>
      </c>
      <c r="B297">
        <v>1</v>
      </c>
    </row>
    <row r="298" spans="1:2" x14ac:dyDescent="0.35">
      <c r="A298">
        <v>2886</v>
      </c>
      <c r="B298">
        <v>1</v>
      </c>
    </row>
    <row r="299" spans="1:2" x14ac:dyDescent="0.35">
      <c r="A299">
        <v>2891</v>
      </c>
      <c r="B299">
        <v>5</v>
      </c>
    </row>
    <row r="300" spans="1:2" x14ac:dyDescent="0.35">
      <c r="A300">
        <v>2897</v>
      </c>
      <c r="B300">
        <v>3</v>
      </c>
    </row>
    <row r="301" spans="1:2" x14ac:dyDescent="0.35">
      <c r="A301">
        <v>2900</v>
      </c>
      <c r="B301">
        <v>1</v>
      </c>
    </row>
    <row r="302" spans="1:2" x14ac:dyDescent="0.35">
      <c r="A302">
        <v>2914</v>
      </c>
      <c r="B302">
        <v>2</v>
      </c>
    </row>
    <row r="303" spans="1:2" x14ac:dyDescent="0.35">
      <c r="A303">
        <v>2942</v>
      </c>
      <c r="B303">
        <v>2</v>
      </c>
    </row>
    <row r="304" spans="1:2" x14ac:dyDescent="0.35">
      <c r="A304">
        <v>2955</v>
      </c>
      <c r="B304">
        <v>2</v>
      </c>
    </row>
    <row r="305" spans="1:2" x14ac:dyDescent="0.35">
      <c r="A305">
        <v>2985</v>
      </c>
      <c r="B305">
        <v>3</v>
      </c>
    </row>
    <row r="306" spans="1:2" x14ac:dyDescent="0.35">
      <c r="A306">
        <v>2990</v>
      </c>
      <c r="B306">
        <v>1</v>
      </c>
    </row>
    <row r="307" spans="1:2" x14ac:dyDescent="0.35">
      <c r="A307">
        <v>2996</v>
      </c>
      <c r="B307">
        <v>2</v>
      </c>
    </row>
    <row r="308" spans="1:2" x14ac:dyDescent="0.35">
      <c r="A308">
        <v>3025</v>
      </c>
      <c r="B308">
        <v>2</v>
      </c>
    </row>
    <row r="309" spans="1:2" x14ac:dyDescent="0.35">
      <c r="A309">
        <v>3030</v>
      </c>
      <c r="B309">
        <v>3</v>
      </c>
    </row>
    <row r="310" spans="1:2" x14ac:dyDescent="0.35">
      <c r="A310">
        <v>3035</v>
      </c>
      <c r="B310">
        <v>1</v>
      </c>
    </row>
    <row r="311" spans="1:2" x14ac:dyDescent="0.35">
      <c r="A311">
        <v>3044</v>
      </c>
      <c r="B311">
        <v>2</v>
      </c>
    </row>
    <row r="312" spans="1:2" x14ac:dyDescent="0.35">
      <c r="A312">
        <v>3051</v>
      </c>
      <c r="B312">
        <v>1</v>
      </c>
    </row>
    <row r="313" spans="1:2" x14ac:dyDescent="0.35">
      <c r="A313">
        <v>3052</v>
      </c>
      <c r="B313">
        <v>1</v>
      </c>
    </row>
    <row r="314" spans="1:2" x14ac:dyDescent="0.35">
      <c r="A314">
        <v>3057</v>
      </c>
      <c r="B314">
        <v>3</v>
      </c>
    </row>
    <row r="315" spans="1:2" x14ac:dyDescent="0.35">
      <c r="A315">
        <v>3060</v>
      </c>
      <c r="B315">
        <v>1</v>
      </c>
    </row>
    <row r="316" spans="1:2" x14ac:dyDescent="0.35">
      <c r="A316">
        <v>3074</v>
      </c>
      <c r="B316">
        <v>1</v>
      </c>
    </row>
    <row r="317" spans="1:2" x14ac:dyDescent="0.35">
      <c r="A317">
        <v>3075</v>
      </c>
      <c r="B317">
        <v>1</v>
      </c>
    </row>
    <row r="318" spans="1:2" x14ac:dyDescent="0.35">
      <c r="A318">
        <v>3089</v>
      </c>
      <c r="B318">
        <v>4</v>
      </c>
    </row>
    <row r="319" spans="1:2" x14ac:dyDescent="0.35">
      <c r="A319">
        <v>3096</v>
      </c>
      <c r="B319">
        <v>1</v>
      </c>
    </row>
    <row r="320" spans="1:2" x14ac:dyDescent="0.35">
      <c r="A320">
        <v>3103</v>
      </c>
      <c r="B320">
        <v>2</v>
      </c>
    </row>
    <row r="321" spans="1:2" x14ac:dyDescent="0.35">
      <c r="A321">
        <v>3112</v>
      </c>
      <c r="B321">
        <v>1</v>
      </c>
    </row>
    <row r="322" spans="1:2" x14ac:dyDescent="0.35">
      <c r="A322">
        <v>3114</v>
      </c>
      <c r="B322">
        <v>2</v>
      </c>
    </row>
    <row r="323" spans="1:2" x14ac:dyDescent="0.35">
      <c r="A323">
        <v>3115</v>
      </c>
      <c r="B323">
        <v>1</v>
      </c>
    </row>
    <row r="324" spans="1:2" x14ac:dyDescent="0.35">
      <c r="A324">
        <v>3124</v>
      </c>
      <c r="B324">
        <v>3</v>
      </c>
    </row>
    <row r="325" spans="1:2" x14ac:dyDescent="0.35">
      <c r="A325">
        <v>3127</v>
      </c>
      <c r="B325">
        <v>1</v>
      </c>
    </row>
    <row r="326" spans="1:2" x14ac:dyDescent="0.35">
      <c r="A326">
        <v>3130</v>
      </c>
      <c r="B326">
        <v>2</v>
      </c>
    </row>
    <row r="327" spans="1:2" x14ac:dyDescent="0.35">
      <c r="A327">
        <v>3131</v>
      </c>
      <c r="B327">
        <v>1</v>
      </c>
    </row>
    <row r="328" spans="1:2" x14ac:dyDescent="0.35">
      <c r="A328">
        <v>3136</v>
      </c>
      <c r="B328">
        <v>1</v>
      </c>
    </row>
    <row r="329" spans="1:2" x14ac:dyDescent="0.35">
      <c r="A329">
        <v>3141</v>
      </c>
      <c r="B329">
        <v>1</v>
      </c>
    </row>
    <row r="330" spans="1:2" x14ac:dyDescent="0.35">
      <c r="A330">
        <v>3144</v>
      </c>
      <c r="B330">
        <v>14</v>
      </c>
    </row>
    <row r="331" spans="1:2" x14ac:dyDescent="0.35">
      <c r="A331">
        <v>3150</v>
      </c>
      <c r="B331">
        <v>3</v>
      </c>
    </row>
    <row r="332" spans="1:2" x14ac:dyDescent="0.35">
      <c r="A332">
        <v>3155</v>
      </c>
      <c r="B332">
        <v>1</v>
      </c>
    </row>
    <row r="333" spans="1:2" x14ac:dyDescent="0.35">
      <c r="A333">
        <v>3158</v>
      </c>
      <c r="B333">
        <v>1</v>
      </c>
    </row>
    <row r="334" spans="1:2" x14ac:dyDescent="0.35">
      <c r="A334">
        <v>3163</v>
      </c>
      <c r="B334">
        <v>2</v>
      </c>
    </row>
    <row r="335" spans="1:2" x14ac:dyDescent="0.35">
      <c r="A335">
        <v>3172</v>
      </c>
      <c r="B335">
        <v>1</v>
      </c>
    </row>
    <row r="336" spans="1:2" x14ac:dyDescent="0.35">
      <c r="A336">
        <v>3177</v>
      </c>
      <c r="B336">
        <v>2</v>
      </c>
    </row>
    <row r="337" spans="1:2" x14ac:dyDescent="0.35">
      <c r="A337">
        <v>3179</v>
      </c>
      <c r="B337">
        <v>1</v>
      </c>
    </row>
    <row r="338" spans="1:2" x14ac:dyDescent="0.35">
      <c r="A338">
        <v>3199</v>
      </c>
      <c r="B338">
        <v>2</v>
      </c>
    </row>
    <row r="339" spans="1:2" x14ac:dyDescent="0.35">
      <c r="A339">
        <v>3212</v>
      </c>
      <c r="B339">
        <v>1</v>
      </c>
    </row>
    <row r="340" spans="1:2" x14ac:dyDescent="0.35">
      <c r="A340">
        <v>3213</v>
      </c>
      <c r="B340">
        <v>1</v>
      </c>
    </row>
    <row r="341" spans="1:2" x14ac:dyDescent="0.35">
      <c r="A341">
        <v>3214</v>
      </c>
      <c r="B341">
        <v>2</v>
      </c>
    </row>
    <row r="342" spans="1:2" x14ac:dyDescent="0.35">
      <c r="A342">
        <v>3216</v>
      </c>
      <c r="B342">
        <v>1</v>
      </c>
    </row>
    <row r="343" spans="1:2" x14ac:dyDescent="0.35">
      <c r="A343">
        <v>3219</v>
      </c>
      <c r="B343">
        <v>1</v>
      </c>
    </row>
    <row r="344" spans="1:2" x14ac:dyDescent="0.35">
      <c r="A344">
        <v>3220</v>
      </c>
      <c r="B344">
        <v>1</v>
      </c>
    </row>
    <row r="345" spans="1:2" x14ac:dyDescent="0.35">
      <c r="A345">
        <v>3221</v>
      </c>
      <c r="B345">
        <v>1</v>
      </c>
    </row>
    <row r="346" spans="1:2" x14ac:dyDescent="0.35">
      <c r="A346">
        <v>3222</v>
      </c>
      <c r="B346">
        <v>2</v>
      </c>
    </row>
    <row r="347" spans="1:2" x14ac:dyDescent="0.35">
      <c r="A347">
        <v>3226</v>
      </c>
      <c r="B347">
        <v>3</v>
      </c>
    </row>
    <row r="348" spans="1:2" x14ac:dyDescent="0.35">
      <c r="A348">
        <v>3233</v>
      </c>
      <c r="B348">
        <v>2</v>
      </c>
    </row>
    <row r="349" spans="1:2" x14ac:dyDescent="0.35">
      <c r="A349">
        <v>3242</v>
      </c>
      <c r="B349">
        <v>2</v>
      </c>
    </row>
    <row r="350" spans="1:2" x14ac:dyDescent="0.35">
      <c r="A350">
        <v>3291</v>
      </c>
      <c r="B350">
        <v>1</v>
      </c>
    </row>
    <row r="351" spans="1:2" x14ac:dyDescent="0.35">
      <c r="A351">
        <v>3297</v>
      </c>
      <c r="B351">
        <v>1</v>
      </c>
    </row>
    <row r="352" spans="1:2" x14ac:dyDescent="0.35">
      <c r="A352">
        <v>3300</v>
      </c>
      <c r="B352">
        <v>1</v>
      </c>
    </row>
    <row r="353" spans="1:2" x14ac:dyDescent="0.35">
      <c r="A353">
        <v>3302</v>
      </c>
      <c r="B353">
        <v>1</v>
      </c>
    </row>
    <row r="354" spans="1:2" x14ac:dyDescent="0.35">
      <c r="A354">
        <v>3304</v>
      </c>
      <c r="B354">
        <v>1</v>
      </c>
    </row>
    <row r="355" spans="1:2" x14ac:dyDescent="0.35">
      <c r="A355">
        <v>3307</v>
      </c>
      <c r="B355">
        <v>1</v>
      </c>
    </row>
    <row r="356" spans="1:2" x14ac:dyDescent="0.35">
      <c r="A356">
        <v>3311</v>
      </c>
      <c r="B356">
        <v>1</v>
      </c>
    </row>
    <row r="357" spans="1:2" x14ac:dyDescent="0.35">
      <c r="A357">
        <v>3317</v>
      </c>
      <c r="B357">
        <v>14</v>
      </c>
    </row>
    <row r="358" spans="1:2" x14ac:dyDescent="0.35">
      <c r="A358">
        <v>3319</v>
      </c>
      <c r="B358">
        <v>1</v>
      </c>
    </row>
    <row r="359" spans="1:2" x14ac:dyDescent="0.35">
      <c r="A359">
        <v>3337</v>
      </c>
      <c r="B359">
        <v>2</v>
      </c>
    </row>
    <row r="360" spans="1:2" x14ac:dyDescent="0.35">
      <c r="A360">
        <v>3340</v>
      </c>
      <c r="B360">
        <v>4</v>
      </c>
    </row>
    <row r="361" spans="1:2" x14ac:dyDescent="0.35">
      <c r="A361">
        <v>3341</v>
      </c>
      <c r="B361">
        <v>1</v>
      </c>
    </row>
    <row r="362" spans="1:2" x14ac:dyDescent="0.35">
      <c r="A362">
        <v>3346</v>
      </c>
      <c r="B362">
        <v>1</v>
      </c>
    </row>
    <row r="363" spans="1:2" x14ac:dyDescent="0.35">
      <c r="A363">
        <v>3348</v>
      </c>
      <c r="B363">
        <v>2</v>
      </c>
    </row>
    <row r="364" spans="1:2" x14ac:dyDescent="0.35">
      <c r="A364">
        <v>3352</v>
      </c>
      <c r="B364">
        <v>1</v>
      </c>
    </row>
    <row r="365" spans="1:2" x14ac:dyDescent="0.35">
      <c r="A365">
        <v>3358</v>
      </c>
      <c r="B365">
        <v>1</v>
      </c>
    </row>
    <row r="366" spans="1:2" x14ac:dyDescent="0.35">
      <c r="A366">
        <v>3367</v>
      </c>
      <c r="B366">
        <v>1</v>
      </c>
    </row>
    <row r="367" spans="1:2" x14ac:dyDescent="0.35">
      <c r="A367">
        <v>3369</v>
      </c>
      <c r="B367">
        <v>1</v>
      </c>
    </row>
    <row r="368" spans="1:2" x14ac:dyDescent="0.35">
      <c r="A368">
        <v>3392</v>
      </c>
      <c r="B368">
        <v>1</v>
      </c>
    </row>
    <row r="369" spans="1:2" x14ac:dyDescent="0.35">
      <c r="A369">
        <v>3401</v>
      </c>
      <c r="B369">
        <v>1</v>
      </c>
    </row>
    <row r="370" spans="1:2" x14ac:dyDescent="0.35">
      <c r="A370">
        <v>3403</v>
      </c>
      <c r="B370">
        <v>1</v>
      </c>
    </row>
    <row r="371" spans="1:2" x14ac:dyDescent="0.35">
      <c r="A371">
        <v>3411</v>
      </c>
      <c r="B371">
        <v>1</v>
      </c>
    </row>
    <row r="372" spans="1:2" x14ac:dyDescent="0.35">
      <c r="A372">
        <v>3417</v>
      </c>
      <c r="B372">
        <v>2</v>
      </c>
    </row>
    <row r="373" spans="1:2" x14ac:dyDescent="0.35">
      <c r="A373">
        <v>3423</v>
      </c>
      <c r="B373">
        <v>1</v>
      </c>
    </row>
    <row r="374" spans="1:2" x14ac:dyDescent="0.35">
      <c r="A374">
        <v>3430</v>
      </c>
      <c r="B374">
        <v>3</v>
      </c>
    </row>
    <row r="375" spans="1:2" x14ac:dyDescent="0.35">
      <c r="A375">
        <v>3431</v>
      </c>
      <c r="B375">
        <v>1</v>
      </c>
    </row>
    <row r="376" spans="1:2" x14ac:dyDescent="0.35">
      <c r="A376">
        <v>3436</v>
      </c>
      <c r="B376">
        <v>2</v>
      </c>
    </row>
    <row r="377" spans="1:2" x14ac:dyDescent="0.35">
      <c r="A377">
        <v>3446</v>
      </c>
      <c r="B377">
        <v>1</v>
      </c>
    </row>
    <row r="378" spans="1:2" x14ac:dyDescent="0.35">
      <c r="A378">
        <v>3455</v>
      </c>
      <c r="B378">
        <v>1</v>
      </c>
    </row>
    <row r="379" spans="1:2" x14ac:dyDescent="0.35">
      <c r="A379">
        <v>3462</v>
      </c>
      <c r="B379">
        <v>1</v>
      </c>
    </row>
    <row r="380" spans="1:2" x14ac:dyDescent="0.35">
      <c r="A380">
        <v>3464</v>
      </c>
      <c r="B380">
        <v>1</v>
      </c>
    </row>
    <row r="381" spans="1:2" x14ac:dyDescent="0.35">
      <c r="A381">
        <v>3466</v>
      </c>
      <c r="B381">
        <v>1</v>
      </c>
    </row>
    <row r="382" spans="1:2" x14ac:dyDescent="0.35">
      <c r="A382">
        <v>3472</v>
      </c>
      <c r="B382">
        <v>1</v>
      </c>
    </row>
    <row r="383" spans="1:2" x14ac:dyDescent="0.35">
      <c r="A383">
        <v>3481</v>
      </c>
      <c r="B383">
        <v>1</v>
      </c>
    </row>
    <row r="384" spans="1:2" x14ac:dyDescent="0.35">
      <c r="A384">
        <v>3485</v>
      </c>
      <c r="B384">
        <v>1</v>
      </c>
    </row>
    <row r="385" spans="1:2" x14ac:dyDescent="0.35">
      <c r="A385">
        <v>3493</v>
      </c>
      <c r="B385">
        <v>1</v>
      </c>
    </row>
    <row r="386" spans="1:2" x14ac:dyDescent="0.35">
      <c r="A386">
        <v>3499</v>
      </c>
      <c r="B386">
        <v>2</v>
      </c>
    </row>
    <row r="387" spans="1:2" x14ac:dyDescent="0.35">
      <c r="A387">
        <v>3501</v>
      </c>
      <c r="B387">
        <v>1</v>
      </c>
    </row>
    <row r="388" spans="1:2" x14ac:dyDescent="0.35">
      <c r="A388">
        <v>3508</v>
      </c>
      <c r="B388">
        <v>2</v>
      </c>
    </row>
    <row r="389" spans="1:2" x14ac:dyDescent="0.35">
      <c r="A389">
        <v>3513</v>
      </c>
      <c r="B389">
        <v>1</v>
      </c>
    </row>
    <row r="390" spans="1:2" x14ac:dyDescent="0.35">
      <c r="A390">
        <v>3514</v>
      </c>
      <c r="B390">
        <v>1</v>
      </c>
    </row>
    <row r="391" spans="1:2" x14ac:dyDescent="0.35">
      <c r="A391">
        <v>3525</v>
      </c>
      <c r="B391">
        <v>1</v>
      </c>
    </row>
    <row r="392" spans="1:2" x14ac:dyDescent="0.35">
      <c r="A392">
        <v>3529</v>
      </c>
      <c r="B392">
        <v>2</v>
      </c>
    </row>
    <row r="393" spans="1:2" x14ac:dyDescent="0.35">
      <c r="A393">
        <v>3530</v>
      </c>
      <c r="B393">
        <v>14</v>
      </c>
    </row>
    <row r="394" spans="1:2" x14ac:dyDescent="0.35">
      <c r="A394">
        <v>3538</v>
      </c>
      <c r="B394">
        <v>1</v>
      </c>
    </row>
    <row r="395" spans="1:2" x14ac:dyDescent="0.35">
      <c r="A395">
        <v>3542</v>
      </c>
      <c r="B395">
        <v>1</v>
      </c>
    </row>
    <row r="396" spans="1:2" x14ac:dyDescent="0.35">
      <c r="A396">
        <v>3543</v>
      </c>
      <c r="B396">
        <v>3</v>
      </c>
    </row>
    <row r="397" spans="1:2" x14ac:dyDescent="0.35">
      <c r="A397">
        <v>3548</v>
      </c>
      <c r="B397">
        <v>1</v>
      </c>
    </row>
    <row r="398" spans="1:2" x14ac:dyDescent="0.35">
      <c r="A398">
        <v>3551</v>
      </c>
      <c r="B398">
        <v>2</v>
      </c>
    </row>
    <row r="399" spans="1:2" x14ac:dyDescent="0.35">
      <c r="A399">
        <v>3559</v>
      </c>
      <c r="B399">
        <v>1</v>
      </c>
    </row>
    <row r="400" spans="1:2" x14ac:dyDescent="0.35">
      <c r="A400">
        <v>3570</v>
      </c>
      <c r="B400">
        <v>1</v>
      </c>
    </row>
    <row r="401" spans="1:2" x14ac:dyDescent="0.35">
      <c r="A401">
        <v>3574</v>
      </c>
      <c r="B401">
        <v>1</v>
      </c>
    </row>
    <row r="402" spans="1:2" x14ac:dyDescent="0.35">
      <c r="A402">
        <v>3577</v>
      </c>
      <c r="B402">
        <v>1</v>
      </c>
    </row>
    <row r="403" spans="1:2" x14ac:dyDescent="0.35">
      <c r="A403">
        <v>3578</v>
      </c>
      <c r="B403">
        <v>1</v>
      </c>
    </row>
    <row r="404" spans="1:2" x14ac:dyDescent="0.35">
      <c r="A404">
        <v>3597</v>
      </c>
      <c r="B404">
        <v>1</v>
      </c>
    </row>
    <row r="405" spans="1:2" x14ac:dyDescent="0.35">
      <c r="A405">
        <v>3605</v>
      </c>
      <c r="B405">
        <v>1</v>
      </c>
    </row>
    <row r="406" spans="1:2" x14ac:dyDescent="0.35">
      <c r="A406">
        <v>3607</v>
      </c>
      <c r="B406">
        <v>1</v>
      </c>
    </row>
    <row r="407" spans="1:2" x14ac:dyDescent="0.35">
      <c r="A407">
        <v>3627</v>
      </c>
      <c r="B407">
        <v>1</v>
      </c>
    </row>
    <row r="408" spans="1:2" x14ac:dyDescent="0.35">
      <c r="A408">
        <v>3639</v>
      </c>
      <c r="B408">
        <v>1</v>
      </c>
    </row>
    <row r="409" spans="1:2" x14ac:dyDescent="0.35">
      <c r="A409">
        <v>3654</v>
      </c>
      <c r="B409">
        <v>3</v>
      </c>
    </row>
    <row r="410" spans="1:2" x14ac:dyDescent="0.35">
      <c r="A410">
        <v>3682</v>
      </c>
      <c r="B410">
        <v>1</v>
      </c>
    </row>
    <row r="411" spans="1:2" x14ac:dyDescent="0.35">
      <c r="A411">
        <v>3724</v>
      </c>
      <c r="B411">
        <v>1</v>
      </c>
    </row>
    <row r="412" spans="1:2" x14ac:dyDescent="0.35">
      <c r="A412">
        <v>3727</v>
      </c>
      <c r="B412">
        <v>1</v>
      </c>
    </row>
    <row r="413" spans="1:2" x14ac:dyDescent="0.35">
      <c r="A413">
        <v>3731</v>
      </c>
      <c r="B413">
        <v>1</v>
      </c>
    </row>
    <row r="414" spans="1:2" x14ac:dyDescent="0.35">
      <c r="A414">
        <v>3733</v>
      </c>
      <c r="B414">
        <v>1</v>
      </c>
    </row>
    <row r="415" spans="1:2" x14ac:dyDescent="0.35">
      <c r="A415">
        <v>3735</v>
      </c>
      <c r="B415">
        <v>14</v>
      </c>
    </row>
    <row r="416" spans="1:2" x14ac:dyDescent="0.35">
      <c r="A416">
        <v>3739</v>
      </c>
      <c r="B416">
        <v>1</v>
      </c>
    </row>
    <row r="417" spans="1:2" x14ac:dyDescent="0.35">
      <c r="A417">
        <v>3740</v>
      </c>
      <c r="B417">
        <v>2</v>
      </c>
    </row>
    <row r="418" spans="1:2" x14ac:dyDescent="0.35">
      <c r="A418">
        <v>3744</v>
      </c>
      <c r="B418">
        <v>1</v>
      </c>
    </row>
    <row r="419" spans="1:2" x14ac:dyDescent="0.35">
      <c r="A419">
        <v>3748</v>
      </c>
      <c r="B419">
        <v>1</v>
      </c>
    </row>
    <row r="420" spans="1:2" x14ac:dyDescent="0.35">
      <c r="A420">
        <v>3750</v>
      </c>
      <c r="B420">
        <v>1</v>
      </c>
    </row>
    <row r="421" spans="1:2" x14ac:dyDescent="0.35">
      <c r="A421">
        <v>3751</v>
      </c>
      <c r="B421">
        <v>1</v>
      </c>
    </row>
    <row r="422" spans="1:2" x14ac:dyDescent="0.35">
      <c r="A422">
        <v>3753</v>
      </c>
      <c r="B422">
        <v>1</v>
      </c>
    </row>
    <row r="423" spans="1:2" x14ac:dyDescent="0.35">
      <c r="A423">
        <v>3770</v>
      </c>
      <c r="B423">
        <v>1</v>
      </c>
    </row>
    <row r="424" spans="1:2" x14ac:dyDescent="0.35">
      <c r="A424">
        <v>3771</v>
      </c>
      <c r="B424">
        <v>3</v>
      </c>
    </row>
    <row r="425" spans="1:2" x14ac:dyDescent="0.35">
      <c r="A425">
        <v>3774</v>
      </c>
      <c r="B425">
        <v>1</v>
      </c>
    </row>
    <row r="426" spans="1:2" x14ac:dyDescent="0.35">
      <c r="A426">
        <v>3777</v>
      </c>
      <c r="B426">
        <v>1</v>
      </c>
    </row>
    <row r="427" spans="1:2" x14ac:dyDescent="0.35">
      <c r="A427">
        <v>3780</v>
      </c>
      <c r="B427">
        <v>3</v>
      </c>
    </row>
    <row r="428" spans="1:2" x14ac:dyDescent="0.35">
      <c r="A428">
        <v>3786</v>
      </c>
      <c r="B428">
        <v>2</v>
      </c>
    </row>
    <row r="429" spans="1:2" x14ac:dyDescent="0.35">
      <c r="A429">
        <v>3788</v>
      </c>
      <c r="B429">
        <v>3</v>
      </c>
    </row>
    <row r="430" spans="1:2" x14ac:dyDescent="0.35">
      <c r="A430">
        <v>3791</v>
      </c>
      <c r="B430">
        <v>1</v>
      </c>
    </row>
    <row r="431" spans="1:2" x14ac:dyDescent="0.35">
      <c r="A431">
        <v>3793</v>
      </c>
      <c r="B431">
        <v>1</v>
      </c>
    </row>
    <row r="432" spans="1:2" x14ac:dyDescent="0.35">
      <c r="A432">
        <v>3794</v>
      </c>
      <c r="B432">
        <v>1</v>
      </c>
    </row>
    <row r="433" spans="1:2" x14ac:dyDescent="0.35">
      <c r="A433">
        <v>3798</v>
      </c>
      <c r="B433">
        <v>2</v>
      </c>
    </row>
    <row r="434" spans="1:2" x14ac:dyDescent="0.35">
      <c r="A434">
        <v>3800</v>
      </c>
      <c r="B434">
        <v>1</v>
      </c>
    </row>
    <row r="435" spans="1:2" x14ac:dyDescent="0.35">
      <c r="A435">
        <v>3801</v>
      </c>
      <c r="B435">
        <v>1</v>
      </c>
    </row>
    <row r="436" spans="1:2" x14ac:dyDescent="0.35">
      <c r="A436">
        <v>3802</v>
      </c>
      <c r="B436">
        <v>1</v>
      </c>
    </row>
    <row r="437" spans="1:2" x14ac:dyDescent="0.35">
      <c r="A437">
        <v>3808</v>
      </c>
      <c r="B437">
        <v>1</v>
      </c>
    </row>
    <row r="438" spans="1:2" x14ac:dyDescent="0.35">
      <c r="A438">
        <v>3810</v>
      </c>
      <c r="B438">
        <v>2</v>
      </c>
    </row>
    <row r="439" spans="1:2" x14ac:dyDescent="0.35">
      <c r="A439">
        <v>3812</v>
      </c>
      <c r="B439">
        <v>1</v>
      </c>
    </row>
    <row r="440" spans="1:2" x14ac:dyDescent="0.35">
      <c r="A440">
        <v>3814</v>
      </c>
      <c r="B440">
        <v>3</v>
      </c>
    </row>
    <row r="441" spans="1:2" x14ac:dyDescent="0.35">
      <c r="A441">
        <v>3815</v>
      </c>
      <c r="B441">
        <v>3</v>
      </c>
    </row>
    <row r="442" spans="1:2" x14ac:dyDescent="0.35">
      <c r="A442">
        <v>3816</v>
      </c>
      <c r="B442">
        <v>1</v>
      </c>
    </row>
    <row r="443" spans="1:2" x14ac:dyDescent="0.35">
      <c r="A443">
        <v>3817</v>
      </c>
      <c r="B443">
        <v>1</v>
      </c>
    </row>
    <row r="444" spans="1:2" x14ac:dyDescent="0.35">
      <c r="A444">
        <v>3820</v>
      </c>
      <c r="B444">
        <v>1</v>
      </c>
    </row>
    <row r="445" spans="1:2" x14ac:dyDescent="0.35">
      <c r="A445">
        <v>3823</v>
      </c>
      <c r="B445">
        <v>1</v>
      </c>
    </row>
    <row r="446" spans="1:2" x14ac:dyDescent="0.35">
      <c r="A446">
        <v>3825</v>
      </c>
      <c r="B446">
        <v>1</v>
      </c>
    </row>
    <row r="447" spans="1:2" x14ac:dyDescent="0.35">
      <c r="A447">
        <v>3826</v>
      </c>
      <c r="B447">
        <v>1</v>
      </c>
    </row>
    <row r="448" spans="1:2" x14ac:dyDescent="0.35">
      <c r="A448">
        <v>3828</v>
      </c>
      <c r="B448">
        <v>1</v>
      </c>
    </row>
    <row r="449" spans="1:2" x14ac:dyDescent="0.35">
      <c r="A449">
        <v>3829</v>
      </c>
      <c r="B449">
        <v>1</v>
      </c>
    </row>
    <row r="450" spans="1:2" x14ac:dyDescent="0.35">
      <c r="A450">
        <v>3832</v>
      </c>
      <c r="B450">
        <v>1</v>
      </c>
    </row>
    <row r="451" spans="1:2" x14ac:dyDescent="0.35">
      <c r="A451">
        <v>3837</v>
      </c>
      <c r="B451">
        <v>1</v>
      </c>
    </row>
    <row r="452" spans="1:2" x14ac:dyDescent="0.35">
      <c r="A452">
        <v>3839</v>
      </c>
      <c r="B452">
        <v>1</v>
      </c>
    </row>
    <row r="453" spans="1:2" x14ac:dyDescent="0.35">
      <c r="A453">
        <v>3842</v>
      </c>
      <c r="B453">
        <v>1</v>
      </c>
    </row>
    <row r="454" spans="1:2" x14ac:dyDescent="0.35">
      <c r="A454">
        <v>3851</v>
      </c>
      <c r="B454">
        <v>2</v>
      </c>
    </row>
    <row r="455" spans="1:2" x14ac:dyDescent="0.35">
      <c r="A455">
        <v>3852</v>
      </c>
      <c r="B455">
        <v>1</v>
      </c>
    </row>
    <row r="456" spans="1:2" x14ac:dyDescent="0.35">
      <c r="A456">
        <v>3856</v>
      </c>
      <c r="B456">
        <v>1</v>
      </c>
    </row>
    <row r="457" spans="1:2" x14ac:dyDescent="0.35">
      <c r="A457">
        <v>3863</v>
      </c>
      <c r="B457">
        <v>1</v>
      </c>
    </row>
    <row r="458" spans="1:2" x14ac:dyDescent="0.35">
      <c r="A458">
        <v>3868</v>
      </c>
      <c r="B458">
        <v>1</v>
      </c>
    </row>
    <row r="459" spans="1:2" x14ac:dyDescent="0.35">
      <c r="A459">
        <v>3870</v>
      </c>
      <c r="B459">
        <v>3</v>
      </c>
    </row>
    <row r="460" spans="1:2" x14ac:dyDescent="0.35">
      <c r="A460">
        <v>3876</v>
      </c>
      <c r="B460">
        <v>1</v>
      </c>
    </row>
    <row r="461" spans="1:2" x14ac:dyDescent="0.35">
      <c r="A461">
        <v>3879</v>
      </c>
      <c r="B461">
        <v>1</v>
      </c>
    </row>
    <row r="462" spans="1:2" x14ac:dyDescent="0.35">
      <c r="A462">
        <v>3885</v>
      </c>
      <c r="B462">
        <v>1</v>
      </c>
    </row>
    <row r="463" spans="1:2" x14ac:dyDescent="0.35">
      <c r="A463">
        <v>3887</v>
      </c>
      <c r="B463">
        <v>1</v>
      </c>
    </row>
    <row r="464" spans="1:2" x14ac:dyDescent="0.35">
      <c r="A464">
        <v>3893</v>
      </c>
      <c r="B464">
        <v>2</v>
      </c>
    </row>
    <row r="465" spans="1:2" x14ac:dyDescent="0.35">
      <c r="A465">
        <v>3897</v>
      </c>
      <c r="B465">
        <v>1</v>
      </c>
    </row>
    <row r="466" spans="1:2" x14ac:dyDescent="0.35">
      <c r="A466">
        <v>3903</v>
      </c>
      <c r="B466">
        <v>1</v>
      </c>
    </row>
    <row r="467" spans="1:2" x14ac:dyDescent="0.35">
      <c r="A467">
        <v>3904</v>
      </c>
      <c r="B467">
        <v>1</v>
      </c>
    </row>
    <row r="468" spans="1:2" x14ac:dyDescent="0.35">
      <c r="A468">
        <v>3911</v>
      </c>
      <c r="B468">
        <v>1</v>
      </c>
    </row>
    <row r="469" spans="1:2" x14ac:dyDescent="0.35">
      <c r="A469">
        <v>3913</v>
      </c>
      <c r="B469">
        <v>1</v>
      </c>
    </row>
    <row r="470" spans="1:2" x14ac:dyDescent="0.35">
      <c r="A470">
        <v>3917</v>
      </c>
      <c r="B470">
        <v>2</v>
      </c>
    </row>
    <row r="471" spans="1:2" x14ac:dyDescent="0.35">
      <c r="A471">
        <v>3919</v>
      </c>
      <c r="B471">
        <v>1</v>
      </c>
    </row>
    <row r="472" spans="1:2" x14ac:dyDescent="0.35">
      <c r="A472">
        <v>3921</v>
      </c>
      <c r="B472">
        <v>1</v>
      </c>
    </row>
    <row r="473" spans="1:2" x14ac:dyDescent="0.35">
      <c r="A473">
        <v>3932</v>
      </c>
      <c r="B473">
        <v>1</v>
      </c>
    </row>
    <row r="474" spans="1:2" x14ac:dyDescent="0.35">
      <c r="A474">
        <v>3934</v>
      </c>
      <c r="B474">
        <v>3</v>
      </c>
    </row>
    <row r="475" spans="1:2" x14ac:dyDescent="0.35">
      <c r="A475">
        <v>3938</v>
      </c>
      <c r="B475">
        <v>1</v>
      </c>
    </row>
    <row r="476" spans="1:2" x14ac:dyDescent="0.35">
      <c r="A476">
        <v>3943</v>
      </c>
      <c r="B476">
        <v>1</v>
      </c>
    </row>
    <row r="477" spans="1:2" x14ac:dyDescent="0.35">
      <c r="A477">
        <v>3947</v>
      </c>
      <c r="B477">
        <v>2</v>
      </c>
    </row>
    <row r="478" spans="1:2" x14ac:dyDescent="0.35">
      <c r="A478">
        <v>3949</v>
      </c>
      <c r="B478">
        <v>1</v>
      </c>
    </row>
    <row r="479" spans="1:2" x14ac:dyDescent="0.35">
      <c r="A479">
        <v>3955</v>
      </c>
      <c r="B479">
        <v>1</v>
      </c>
    </row>
    <row r="480" spans="1:2" x14ac:dyDescent="0.35">
      <c r="A480">
        <v>3963</v>
      </c>
      <c r="B480">
        <v>2</v>
      </c>
    </row>
    <row r="481" spans="1:2" x14ac:dyDescent="0.35">
      <c r="A481">
        <v>3964</v>
      </c>
      <c r="B481">
        <v>2</v>
      </c>
    </row>
    <row r="482" spans="1:2" x14ac:dyDescent="0.35">
      <c r="A482">
        <v>3967</v>
      </c>
      <c r="B482">
        <v>1</v>
      </c>
    </row>
    <row r="483" spans="1:2" x14ac:dyDescent="0.35">
      <c r="A483">
        <v>3970</v>
      </c>
      <c r="B483">
        <v>1</v>
      </c>
    </row>
    <row r="484" spans="1:2" x14ac:dyDescent="0.35">
      <c r="A484">
        <v>3971</v>
      </c>
      <c r="B484">
        <v>1</v>
      </c>
    </row>
    <row r="485" spans="1:2" x14ac:dyDescent="0.35">
      <c r="A485">
        <v>3972</v>
      </c>
      <c r="B485">
        <v>1</v>
      </c>
    </row>
    <row r="486" spans="1:2" x14ac:dyDescent="0.35">
      <c r="A486">
        <v>3974</v>
      </c>
      <c r="B486">
        <v>1</v>
      </c>
    </row>
    <row r="487" spans="1:2" x14ac:dyDescent="0.35">
      <c r="A487">
        <v>3975</v>
      </c>
      <c r="B487">
        <v>1</v>
      </c>
    </row>
    <row r="488" spans="1:2" x14ac:dyDescent="0.35">
      <c r="A488">
        <v>3976</v>
      </c>
      <c r="B488">
        <v>3</v>
      </c>
    </row>
    <row r="489" spans="1:2" x14ac:dyDescent="0.35">
      <c r="A489">
        <v>3977</v>
      </c>
      <c r="B489">
        <v>1</v>
      </c>
    </row>
    <row r="490" spans="1:2" x14ac:dyDescent="0.35">
      <c r="A490">
        <v>3981</v>
      </c>
      <c r="B490">
        <v>2</v>
      </c>
    </row>
    <row r="491" spans="1:2" x14ac:dyDescent="0.35">
      <c r="A491">
        <v>3991</v>
      </c>
      <c r="B491">
        <v>1</v>
      </c>
    </row>
    <row r="492" spans="1:2" x14ac:dyDescent="0.35">
      <c r="A492">
        <v>3992</v>
      </c>
      <c r="B492">
        <v>1</v>
      </c>
    </row>
    <row r="493" spans="1:2" x14ac:dyDescent="0.35">
      <c r="A493">
        <v>3996</v>
      </c>
      <c r="B493">
        <v>2</v>
      </c>
    </row>
    <row r="494" spans="1:2" x14ac:dyDescent="0.35">
      <c r="A494">
        <v>3998</v>
      </c>
      <c r="B494">
        <v>1</v>
      </c>
    </row>
    <row r="495" spans="1:2" x14ac:dyDescent="0.35">
      <c r="A495">
        <v>4004</v>
      </c>
      <c r="B495">
        <v>1</v>
      </c>
    </row>
    <row r="496" spans="1:2" x14ac:dyDescent="0.35">
      <c r="A496">
        <v>4009</v>
      </c>
      <c r="B496">
        <v>1</v>
      </c>
    </row>
    <row r="497" spans="1:2" x14ac:dyDescent="0.35">
      <c r="A497">
        <v>4023</v>
      </c>
      <c r="B497">
        <v>1</v>
      </c>
    </row>
    <row r="498" spans="1:2" x14ac:dyDescent="0.35">
      <c r="A498">
        <v>4026</v>
      </c>
      <c r="B498">
        <v>1</v>
      </c>
    </row>
    <row r="499" spans="1:2" x14ac:dyDescent="0.35">
      <c r="A499">
        <v>4027</v>
      </c>
      <c r="B499">
        <v>2</v>
      </c>
    </row>
    <row r="500" spans="1:2" x14ac:dyDescent="0.35">
      <c r="A500">
        <v>4030</v>
      </c>
      <c r="B500">
        <v>1</v>
      </c>
    </row>
    <row r="501" spans="1:2" x14ac:dyDescent="0.35">
      <c r="A501">
        <v>4036</v>
      </c>
      <c r="B501">
        <v>2</v>
      </c>
    </row>
    <row r="502" spans="1:2" x14ac:dyDescent="0.35">
      <c r="A502">
        <v>4037</v>
      </c>
      <c r="B502">
        <v>2</v>
      </c>
    </row>
    <row r="503" spans="1:2" x14ac:dyDescent="0.35">
      <c r="A503">
        <v>4039</v>
      </c>
      <c r="B503">
        <v>1</v>
      </c>
    </row>
    <row r="504" spans="1:2" x14ac:dyDescent="0.35">
      <c r="A504">
        <v>4040</v>
      </c>
      <c r="B504">
        <v>1</v>
      </c>
    </row>
    <row r="505" spans="1:2" x14ac:dyDescent="0.35">
      <c r="A505">
        <v>4043</v>
      </c>
      <c r="B505">
        <v>1</v>
      </c>
    </row>
    <row r="506" spans="1:2" x14ac:dyDescent="0.35">
      <c r="A506">
        <v>4046</v>
      </c>
      <c r="B506">
        <v>1</v>
      </c>
    </row>
    <row r="507" spans="1:2" x14ac:dyDescent="0.35">
      <c r="A507">
        <v>4057</v>
      </c>
      <c r="B507">
        <v>1</v>
      </c>
    </row>
    <row r="508" spans="1:2" x14ac:dyDescent="0.35">
      <c r="A508">
        <v>4059</v>
      </c>
      <c r="B508">
        <v>2</v>
      </c>
    </row>
    <row r="509" spans="1:2" x14ac:dyDescent="0.35">
      <c r="A509">
        <v>4068</v>
      </c>
      <c r="B509">
        <v>1</v>
      </c>
    </row>
    <row r="510" spans="1:2" x14ac:dyDescent="0.35">
      <c r="A510">
        <v>4069</v>
      </c>
      <c r="B510">
        <v>1</v>
      </c>
    </row>
    <row r="511" spans="1:2" x14ac:dyDescent="0.35">
      <c r="A511">
        <v>4070</v>
      </c>
      <c r="B511">
        <v>1</v>
      </c>
    </row>
    <row r="512" spans="1:2" x14ac:dyDescent="0.35">
      <c r="A512">
        <v>4071</v>
      </c>
      <c r="B512">
        <v>1</v>
      </c>
    </row>
    <row r="513" spans="1:2" x14ac:dyDescent="0.35">
      <c r="A513">
        <v>4072</v>
      </c>
      <c r="B513">
        <v>1</v>
      </c>
    </row>
    <row r="514" spans="1:2" x14ac:dyDescent="0.35">
      <c r="A514">
        <v>4074</v>
      </c>
      <c r="B514">
        <v>2</v>
      </c>
    </row>
    <row r="515" spans="1:2" x14ac:dyDescent="0.35">
      <c r="A515">
        <v>4076</v>
      </c>
      <c r="B515">
        <v>1</v>
      </c>
    </row>
    <row r="516" spans="1:2" x14ac:dyDescent="0.35">
      <c r="A516">
        <v>4080</v>
      </c>
      <c r="B516">
        <v>1</v>
      </c>
    </row>
    <row r="517" spans="1:2" x14ac:dyDescent="0.35">
      <c r="A517">
        <v>4082</v>
      </c>
      <c r="B517">
        <v>2</v>
      </c>
    </row>
    <row r="518" spans="1:2" x14ac:dyDescent="0.35">
      <c r="A518">
        <v>4083</v>
      </c>
      <c r="B518">
        <v>2</v>
      </c>
    </row>
    <row r="519" spans="1:2" x14ac:dyDescent="0.35">
      <c r="A519">
        <v>4085</v>
      </c>
      <c r="B519">
        <v>2</v>
      </c>
    </row>
    <row r="520" spans="1:2" x14ac:dyDescent="0.35">
      <c r="A520">
        <v>4088</v>
      </c>
      <c r="B520">
        <v>2</v>
      </c>
    </row>
    <row r="521" spans="1:2" x14ac:dyDescent="0.35">
      <c r="A521">
        <v>4093</v>
      </c>
      <c r="B521">
        <v>1</v>
      </c>
    </row>
    <row r="522" spans="1:2" x14ac:dyDescent="0.35">
      <c r="A522">
        <v>4094</v>
      </c>
      <c r="B522">
        <v>1</v>
      </c>
    </row>
    <row r="523" spans="1:2" x14ac:dyDescent="0.35">
      <c r="A523">
        <v>4095</v>
      </c>
      <c r="B523">
        <v>1</v>
      </c>
    </row>
    <row r="524" spans="1:2" x14ac:dyDescent="0.35">
      <c r="A524">
        <v>4099</v>
      </c>
      <c r="B524">
        <v>2</v>
      </c>
    </row>
    <row r="525" spans="1:2" x14ac:dyDescent="0.35">
      <c r="A525">
        <v>4102</v>
      </c>
      <c r="B525">
        <v>2</v>
      </c>
    </row>
    <row r="526" spans="1:2" x14ac:dyDescent="0.35">
      <c r="A526">
        <v>4103</v>
      </c>
      <c r="B526">
        <v>1</v>
      </c>
    </row>
    <row r="527" spans="1:2" x14ac:dyDescent="0.35">
      <c r="A527">
        <v>4107</v>
      </c>
      <c r="B527">
        <v>1</v>
      </c>
    </row>
    <row r="528" spans="1:2" x14ac:dyDescent="0.35">
      <c r="A528">
        <v>4109</v>
      </c>
      <c r="B528">
        <v>1</v>
      </c>
    </row>
    <row r="529" spans="1:2" x14ac:dyDescent="0.35">
      <c r="A529">
        <v>4110</v>
      </c>
      <c r="B529">
        <v>1</v>
      </c>
    </row>
    <row r="530" spans="1:2" x14ac:dyDescent="0.35">
      <c r="A530">
        <v>4117</v>
      </c>
      <c r="B530">
        <v>1</v>
      </c>
    </row>
    <row r="531" spans="1:2" x14ac:dyDescent="0.35">
      <c r="A531">
        <v>4120</v>
      </c>
      <c r="B531">
        <v>1</v>
      </c>
    </row>
    <row r="532" spans="1:2" x14ac:dyDescent="0.35">
      <c r="A532">
        <v>4129</v>
      </c>
      <c r="B532">
        <v>2</v>
      </c>
    </row>
    <row r="533" spans="1:2" x14ac:dyDescent="0.35">
      <c r="A533">
        <v>4130</v>
      </c>
      <c r="B533">
        <v>1</v>
      </c>
    </row>
    <row r="534" spans="1:2" x14ac:dyDescent="0.35">
      <c r="A534">
        <v>4136</v>
      </c>
      <c r="B534">
        <v>1</v>
      </c>
    </row>
    <row r="535" spans="1:2" x14ac:dyDescent="0.35">
      <c r="A535">
        <v>4140</v>
      </c>
      <c r="B535">
        <v>1</v>
      </c>
    </row>
    <row r="536" spans="1:2" x14ac:dyDescent="0.35">
      <c r="A536">
        <v>4142</v>
      </c>
      <c r="B536">
        <v>1</v>
      </c>
    </row>
    <row r="537" spans="1:2" x14ac:dyDescent="0.35">
      <c r="A537">
        <v>4146</v>
      </c>
      <c r="B537">
        <v>1</v>
      </c>
    </row>
    <row r="538" spans="1:2" x14ac:dyDescent="0.35">
      <c r="A538">
        <v>4151</v>
      </c>
      <c r="B538">
        <v>1</v>
      </c>
    </row>
    <row r="539" spans="1:2" x14ac:dyDescent="0.35">
      <c r="A539">
        <v>4156</v>
      </c>
      <c r="B539">
        <v>2</v>
      </c>
    </row>
    <row r="540" spans="1:2" x14ac:dyDescent="0.35">
      <c r="A540">
        <v>4157</v>
      </c>
      <c r="B540">
        <v>1</v>
      </c>
    </row>
    <row r="541" spans="1:2" x14ac:dyDescent="0.35">
      <c r="A541">
        <v>4159</v>
      </c>
      <c r="B541">
        <v>1</v>
      </c>
    </row>
    <row r="542" spans="1:2" x14ac:dyDescent="0.35">
      <c r="A542">
        <v>4160</v>
      </c>
      <c r="B542">
        <v>1</v>
      </c>
    </row>
    <row r="543" spans="1:2" x14ac:dyDescent="0.35">
      <c r="A543">
        <v>4161</v>
      </c>
      <c r="B543">
        <v>1</v>
      </c>
    </row>
    <row r="544" spans="1:2" x14ac:dyDescent="0.35">
      <c r="A544">
        <v>4162</v>
      </c>
      <c r="B544">
        <v>1</v>
      </c>
    </row>
    <row r="545" spans="1:2" x14ac:dyDescent="0.35">
      <c r="A545">
        <v>4164</v>
      </c>
      <c r="B545">
        <v>2</v>
      </c>
    </row>
    <row r="546" spans="1:2" x14ac:dyDescent="0.35">
      <c r="A546">
        <v>4175</v>
      </c>
      <c r="B546">
        <v>1</v>
      </c>
    </row>
    <row r="547" spans="1:2" x14ac:dyDescent="0.35">
      <c r="A547">
        <v>4179</v>
      </c>
      <c r="B547">
        <v>2</v>
      </c>
    </row>
    <row r="548" spans="1:2" x14ac:dyDescent="0.35">
      <c r="A548">
        <v>4184</v>
      </c>
      <c r="B548">
        <v>3</v>
      </c>
    </row>
    <row r="549" spans="1:2" x14ac:dyDescent="0.35">
      <c r="A549">
        <v>4189</v>
      </c>
      <c r="B549">
        <v>1</v>
      </c>
    </row>
    <row r="550" spans="1:2" x14ac:dyDescent="0.35">
      <c r="A550">
        <v>4192</v>
      </c>
      <c r="B550">
        <v>2</v>
      </c>
    </row>
    <row r="551" spans="1:2" x14ac:dyDescent="0.35">
      <c r="A551">
        <v>4193</v>
      </c>
      <c r="B551">
        <v>1</v>
      </c>
    </row>
    <row r="552" spans="1:2" x14ac:dyDescent="0.35">
      <c r="A552">
        <v>4194</v>
      </c>
      <c r="B552">
        <v>1</v>
      </c>
    </row>
    <row r="553" spans="1:2" x14ac:dyDescent="0.35">
      <c r="A553">
        <v>4195</v>
      </c>
      <c r="B553">
        <v>2</v>
      </c>
    </row>
    <row r="554" spans="1:2" x14ac:dyDescent="0.35">
      <c r="A554">
        <v>4196</v>
      </c>
      <c r="B554">
        <v>1</v>
      </c>
    </row>
    <row r="555" spans="1:2" x14ac:dyDescent="0.35">
      <c r="A555">
        <v>4197</v>
      </c>
      <c r="B555">
        <v>3</v>
      </c>
    </row>
    <row r="556" spans="1:2" x14ac:dyDescent="0.35">
      <c r="A556">
        <v>4199</v>
      </c>
      <c r="B556">
        <v>1</v>
      </c>
    </row>
    <row r="557" spans="1:2" x14ac:dyDescent="0.35">
      <c r="A557">
        <v>4200</v>
      </c>
      <c r="B557">
        <v>1</v>
      </c>
    </row>
    <row r="558" spans="1:2" x14ac:dyDescent="0.35">
      <c r="A558">
        <v>4201</v>
      </c>
      <c r="B558">
        <v>1</v>
      </c>
    </row>
    <row r="559" spans="1:2" x14ac:dyDescent="0.35">
      <c r="A559">
        <v>4202</v>
      </c>
      <c r="B559">
        <v>2</v>
      </c>
    </row>
    <row r="560" spans="1:2" x14ac:dyDescent="0.35">
      <c r="A560">
        <v>4205</v>
      </c>
      <c r="B560">
        <v>2</v>
      </c>
    </row>
    <row r="561" spans="1:2" x14ac:dyDescent="0.35">
      <c r="A561">
        <v>4206</v>
      </c>
      <c r="B561">
        <v>1</v>
      </c>
    </row>
    <row r="562" spans="1:2" x14ac:dyDescent="0.35">
      <c r="A562">
        <v>4207</v>
      </c>
      <c r="B562">
        <v>2</v>
      </c>
    </row>
    <row r="563" spans="1:2" x14ac:dyDescent="0.35">
      <c r="A563">
        <v>4208</v>
      </c>
      <c r="B563">
        <v>2</v>
      </c>
    </row>
    <row r="564" spans="1:2" x14ac:dyDescent="0.35">
      <c r="A564">
        <v>4210</v>
      </c>
      <c r="B564">
        <v>1</v>
      </c>
    </row>
    <row r="565" spans="1:2" x14ac:dyDescent="0.35">
      <c r="A565">
        <v>4212</v>
      </c>
      <c r="B565">
        <v>2</v>
      </c>
    </row>
    <row r="566" spans="1:2" x14ac:dyDescent="0.35">
      <c r="A566">
        <v>4214</v>
      </c>
      <c r="B566">
        <v>3</v>
      </c>
    </row>
    <row r="567" spans="1:2" x14ac:dyDescent="0.35">
      <c r="A567">
        <v>4216</v>
      </c>
      <c r="B567">
        <v>1</v>
      </c>
    </row>
    <row r="568" spans="1:2" x14ac:dyDescent="0.35">
      <c r="A568">
        <v>4218</v>
      </c>
      <c r="B568">
        <v>3</v>
      </c>
    </row>
    <row r="569" spans="1:2" x14ac:dyDescent="0.35">
      <c r="A569">
        <v>4221</v>
      </c>
      <c r="B569">
        <v>1</v>
      </c>
    </row>
    <row r="570" spans="1:2" x14ac:dyDescent="0.35">
      <c r="A570">
        <v>4222</v>
      </c>
      <c r="B570">
        <v>3</v>
      </c>
    </row>
    <row r="571" spans="1:2" x14ac:dyDescent="0.35">
      <c r="A571">
        <v>4226</v>
      </c>
      <c r="B571">
        <v>2</v>
      </c>
    </row>
    <row r="572" spans="1:2" x14ac:dyDescent="0.35">
      <c r="A572">
        <v>4227</v>
      </c>
      <c r="B572">
        <v>3</v>
      </c>
    </row>
    <row r="573" spans="1:2" x14ac:dyDescent="0.35">
      <c r="A573">
        <v>4228</v>
      </c>
      <c r="B573">
        <v>1</v>
      </c>
    </row>
    <row r="574" spans="1:2" x14ac:dyDescent="0.35">
      <c r="A574">
        <v>4229</v>
      </c>
      <c r="B574">
        <v>1</v>
      </c>
    </row>
    <row r="575" spans="1:2" x14ac:dyDescent="0.35">
      <c r="A575">
        <v>4232</v>
      </c>
      <c r="B575">
        <v>1</v>
      </c>
    </row>
    <row r="576" spans="1:2" x14ac:dyDescent="0.35">
      <c r="A576">
        <v>4238</v>
      </c>
      <c r="B576">
        <v>2</v>
      </c>
    </row>
    <row r="577" spans="1:2" x14ac:dyDescent="0.35">
      <c r="A577">
        <v>4240</v>
      </c>
      <c r="B577">
        <v>2</v>
      </c>
    </row>
    <row r="578" spans="1:2" x14ac:dyDescent="0.35">
      <c r="A578">
        <v>4241</v>
      </c>
      <c r="B578">
        <v>1</v>
      </c>
    </row>
    <row r="579" spans="1:2" x14ac:dyDescent="0.35">
      <c r="A579">
        <v>4247</v>
      </c>
      <c r="B579">
        <v>2</v>
      </c>
    </row>
    <row r="580" spans="1:2" x14ac:dyDescent="0.35">
      <c r="A580">
        <v>4249</v>
      </c>
      <c r="B580">
        <v>1</v>
      </c>
    </row>
    <row r="581" spans="1:2" x14ac:dyDescent="0.35">
      <c r="A581">
        <v>4250</v>
      </c>
      <c r="B581">
        <v>1</v>
      </c>
    </row>
    <row r="582" spans="1:2" x14ac:dyDescent="0.35">
      <c r="A582">
        <v>4256</v>
      </c>
      <c r="B582">
        <v>2</v>
      </c>
    </row>
    <row r="583" spans="1:2" x14ac:dyDescent="0.35">
      <c r="A583">
        <v>4263</v>
      </c>
      <c r="B583">
        <v>1</v>
      </c>
    </row>
    <row r="584" spans="1:2" x14ac:dyDescent="0.35">
      <c r="A584">
        <v>4270</v>
      </c>
      <c r="B584">
        <v>1</v>
      </c>
    </row>
    <row r="585" spans="1:2" x14ac:dyDescent="0.35">
      <c r="A585">
        <v>4276</v>
      </c>
      <c r="B585">
        <v>1</v>
      </c>
    </row>
    <row r="586" spans="1:2" x14ac:dyDescent="0.35">
      <c r="A586">
        <v>4277</v>
      </c>
      <c r="B586">
        <v>2</v>
      </c>
    </row>
    <row r="587" spans="1:2" x14ac:dyDescent="0.35">
      <c r="A587">
        <v>4280</v>
      </c>
      <c r="B587">
        <v>2</v>
      </c>
    </row>
    <row r="588" spans="1:2" x14ac:dyDescent="0.35">
      <c r="A588">
        <v>4282</v>
      </c>
      <c r="B588">
        <v>2</v>
      </c>
    </row>
    <row r="589" spans="1:2" x14ac:dyDescent="0.35">
      <c r="A589">
        <v>4283</v>
      </c>
      <c r="B589">
        <v>1</v>
      </c>
    </row>
    <row r="590" spans="1:2" x14ac:dyDescent="0.35">
      <c r="A590">
        <v>4284</v>
      </c>
      <c r="B590">
        <v>1</v>
      </c>
    </row>
    <row r="591" spans="1:2" x14ac:dyDescent="0.35">
      <c r="A591">
        <v>4285</v>
      </c>
      <c r="B591">
        <v>4</v>
      </c>
    </row>
    <row r="592" spans="1:2" x14ac:dyDescent="0.35">
      <c r="A592">
        <v>4287</v>
      </c>
      <c r="B592">
        <v>1</v>
      </c>
    </row>
    <row r="593" spans="1:2" x14ac:dyDescent="0.35">
      <c r="A593">
        <v>4289</v>
      </c>
      <c r="B593">
        <v>1</v>
      </c>
    </row>
    <row r="594" spans="1:2" x14ac:dyDescent="0.35">
      <c r="A594">
        <v>4290</v>
      </c>
      <c r="B594">
        <v>2</v>
      </c>
    </row>
    <row r="595" spans="1:2" x14ac:dyDescent="0.35">
      <c r="A595">
        <v>4292</v>
      </c>
      <c r="B595">
        <v>1</v>
      </c>
    </row>
    <row r="596" spans="1:2" x14ac:dyDescent="0.35">
      <c r="A596">
        <v>4293</v>
      </c>
      <c r="B596">
        <v>1</v>
      </c>
    </row>
    <row r="597" spans="1:2" x14ac:dyDescent="0.35">
      <c r="A597">
        <v>4296</v>
      </c>
      <c r="B597">
        <v>1</v>
      </c>
    </row>
    <row r="598" spans="1:2" x14ac:dyDescent="0.35">
      <c r="A598">
        <v>4298</v>
      </c>
      <c r="B598">
        <v>2</v>
      </c>
    </row>
    <row r="599" spans="1:2" x14ac:dyDescent="0.35">
      <c r="A599">
        <v>4300</v>
      </c>
      <c r="B599">
        <v>1</v>
      </c>
    </row>
    <row r="600" spans="1:2" x14ac:dyDescent="0.35">
      <c r="A600">
        <v>4302</v>
      </c>
      <c r="B600">
        <v>1</v>
      </c>
    </row>
    <row r="601" spans="1:2" x14ac:dyDescent="0.35">
      <c r="A601">
        <v>4305</v>
      </c>
      <c r="B601">
        <v>1</v>
      </c>
    </row>
    <row r="602" spans="1:2" x14ac:dyDescent="0.35">
      <c r="A602">
        <v>4306</v>
      </c>
      <c r="B602">
        <v>1</v>
      </c>
    </row>
    <row r="603" spans="1:2" x14ac:dyDescent="0.35">
      <c r="A603">
        <v>4313</v>
      </c>
      <c r="B603">
        <v>1</v>
      </c>
    </row>
    <row r="604" spans="1:2" x14ac:dyDescent="0.35">
      <c r="A604">
        <v>4317</v>
      </c>
      <c r="B604">
        <v>3</v>
      </c>
    </row>
    <row r="605" spans="1:2" x14ac:dyDescent="0.35">
      <c r="A605">
        <v>4322</v>
      </c>
      <c r="B605">
        <v>2</v>
      </c>
    </row>
    <row r="606" spans="1:2" x14ac:dyDescent="0.35">
      <c r="A606">
        <v>4326</v>
      </c>
      <c r="B606">
        <v>1</v>
      </c>
    </row>
    <row r="607" spans="1:2" x14ac:dyDescent="0.35">
      <c r="A607">
        <v>4327</v>
      </c>
      <c r="B607">
        <v>1</v>
      </c>
    </row>
    <row r="608" spans="1:2" x14ac:dyDescent="0.35">
      <c r="A608">
        <v>4331</v>
      </c>
      <c r="B608">
        <v>1</v>
      </c>
    </row>
    <row r="609" spans="1:2" x14ac:dyDescent="0.35">
      <c r="A609">
        <v>4333</v>
      </c>
      <c r="B609">
        <v>2</v>
      </c>
    </row>
    <row r="610" spans="1:2" x14ac:dyDescent="0.35">
      <c r="A610">
        <v>4334</v>
      </c>
      <c r="B610">
        <v>14</v>
      </c>
    </row>
    <row r="611" spans="1:2" x14ac:dyDescent="0.35">
      <c r="A611">
        <v>4336</v>
      </c>
      <c r="B611">
        <v>3</v>
      </c>
    </row>
    <row r="612" spans="1:2" x14ac:dyDescent="0.35">
      <c r="A612">
        <v>4338</v>
      </c>
      <c r="B612">
        <v>1</v>
      </c>
    </row>
    <row r="613" spans="1:2" x14ac:dyDescent="0.35">
      <c r="A613">
        <v>4339</v>
      </c>
      <c r="B613">
        <v>28</v>
      </c>
    </row>
    <row r="614" spans="1:2" x14ac:dyDescent="0.35">
      <c r="A614">
        <v>4340</v>
      </c>
      <c r="B614">
        <v>2</v>
      </c>
    </row>
    <row r="615" spans="1:2" x14ac:dyDescent="0.35">
      <c r="A615">
        <v>4341</v>
      </c>
      <c r="B615">
        <v>1</v>
      </c>
    </row>
    <row r="616" spans="1:2" x14ac:dyDescent="0.35">
      <c r="A616">
        <v>4342</v>
      </c>
      <c r="B616">
        <v>6</v>
      </c>
    </row>
    <row r="617" spans="1:2" x14ac:dyDescent="0.35">
      <c r="A617">
        <v>4343</v>
      </c>
      <c r="B617">
        <v>2</v>
      </c>
    </row>
    <row r="618" spans="1:2" x14ac:dyDescent="0.35">
      <c r="A618">
        <v>4345</v>
      </c>
      <c r="B618">
        <v>4</v>
      </c>
    </row>
    <row r="619" spans="1:2" x14ac:dyDescent="0.35">
      <c r="A619">
        <v>4347</v>
      </c>
      <c r="B619">
        <v>2</v>
      </c>
    </row>
    <row r="620" spans="1:2" x14ac:dyDescent="0.35">
      <c r="A620">
        <v>4349</v>
      </c>
      <c r="B620">
        <v>1</v>
      </c>
    </row>
    <row r="621" spans="1:2" x14ac:dyDescent="0.35">
      <c r="A621">
        <v>4352</v>
      </c>
      <c r="B621">
        <v>16</v>
      </c>
    </row>
    <row r="622" spans="1:2" x14ac:dyDescent="0.35">
      <c r="A622">
        <v>4353</v>
      </c>
      <c r="B622">
        <v>2</v>
      </c>
    </row>
    <row r="623" spans="1:2" x14ac:dyDescent="0.35">
      <c r="A623">
        <v>4354</v>
      </c>
      <c r="B623">
        <v>4</v>
      </c>
    </row>
    <row r="624" spans="1:2" x14ac:dyDescent="0.35">
      <c r="A624">
        <v>4355</v>
      </c>
      <c r="B624">
        <v>11</v>
      </c>
    </row>
    <row r="625" spans="1:2" x14ac:dyDescent="0.35">
      <c r="A625">
        <v>4359</v>
      </c>
      <c r="B625">
        <v>1</v>
      </c>
    </row>
    <row r="626" spans="1:2" x14ac:dyDescent="0.35">
      <c r="A626">
        <v>4362</v>
      </c>
      <c r="B626">
        <v>48</v>
      </c>
    </row>
    <row r="627" spans="1:2" x14ac:dyDescent="0.35">
      <c r="A627">
        <v>4363</v>
      </c>
      <c r="B627">
        <v>1</v>
      </c>
    </row>
    <row r="628" spans="1:2" x14ac:dyDescent="0.35">
      <c r="A628">
        <v>4364</v>
      </c>
      <c r="B628">
        <v>1</v>
      </c>
    </row>
    <row r="629" spans="1:2" x14ac:dyDescent="0.35">
      <c r="A629">
        <v>4365</v>
      </c>
      <c r="B629">
        <v>1</v>
      </c>
    </row>
    <row r="630" spans="1:2" x14ac:dyDescent="0.35">
      <c r="A630">
        <v>4368</v>
      </c>
      <c r="B630">
        <v>1</v>
      </c>
    </row>
    <row r="631" spans="1:2" x14ac:dyDescent="0.35">
      <c r="A631">
        <v>4369</v>
      </c>
      <c r="B631">
        <v>1</v>
      </c>
    </row>
    <row r="632" spans="1:2" x14ac:dyDescent="0.35">
      <c r="A632">
        <v>4375</v>
      </c>
      <c r="B632">
        <v>1</v>
      </c>
    </row>
    <row r="633" spans="1:2" x14ac:dyDescent="0.35">
      <c r="A633">
        <v>4377</v>
      </c>
      <c r="B633">
        <v>1</v>
      </c>
    </row>
    <row r="634" spans="1:2" x14ac:dyDescent="0.35">
      <c r="A634">
        <v>4381</v>
      </c>
      <c r="B634">
        <v>6</v>
      </c>
    </row>
    <row r="635" spans="1:2" x14ac:dyDescent="0.35">
      <c r="A635">
        <v>4382</v>
      </c>
      <c r="B635">
        <v>5</v>
      </c>
    </row>
    <row r="636" spans="1:2" x14ac:dyDescent="0.35">
      <c r="A636">
        <v>4383</v>
      </c>
      <c r="B636">
        <v>1</v>
      </c>
    </row>
    <row r="637" spans="1:2" x14ac:dyDescent="0.35">
      <c r="A637">
        <v>4387</v>
      </c>
      <c r="B637">
        <v>1</v>
      </c>
    </row>
    <row r="638" spans="1:2" x14ac:dyDescent="0.35">
      <c r="A638">
        <v>4388</v>
      </c>
      <c r="B638">
        <v>1</v>
      </c>
    </row>
    <row r="639" spans="1:2" x14ac:dyDescent="0.35">
      <c r="A639">
        <v>4389</v>
      </c>
      <c r="B639">
        <v>4</v>
      </c>
    </row>
    <row r="640" spans="1:2" x14ac:dyDescent="0.35">
      <c r="A640">
        <v>4390</v>
      </c>
      <c r="B640">
        <v>2</v>
      </c>
    </row>
    <row r="641" spans="1:2" x14ac:dyDescent="0.35">
      <c r="A641">
        <v>4394</v>
      </c>
      <c r="B641">
        <v>2</v>
      </c>
    </row>
    <row r="642" spans="1:2" x14ac:dyDescent="0.35">
      <c r="A642">
        <v>4396</v>
      </c>
      <c r="B642">
        <v>4</v>
      </c>
    </row>
    <row r="643" spans="1:2" x14ac:dyDescent="0.35">
      <c r="A643">
        <v>4398</v>
      </c>
      <c r="B643">
        <v>1</v>
      </c>
    </row>
    <row r="644" spans="1:2" x14ac:dyDescent="0.35">
      <c r="A644">
        <v>4399</v>
      </c>
      <c r="B644">
        <v>1</v>
      </c>
    </row>
    <row r="645" spans="1:2" x14ac:dyDescent="0.35">
      <c r="A645">
        <v>4403</v>
      </c>
      <c r="B645">
        <v>2</v>
      </c>
    </row>
    <row r="646" spans="1:2" x14ac:dyDescent="0.35">
      <c r="A646">
        <v>4409</v>
      </c>
      <c r="B646">
        <v>3</v>
      </c>
    </row>
    <row r="647" spans="1:2" x14ac:dyDescent="0.35">
      <c r="A647">
        <v>4410</v>
      </c>
      <c r="B647">
        <v>4</v>
      </c>
    </row>
    <row r="648" spans="1:2" x14ac:dyDescent="0.35">
      <c r="A648">
        <v>4411</v>
      </c>
      <c r="B648">
        <v>2</v>
      </c>
    </row>
    <row r="649" spans="1:2" x14ac:dyDescent="0.35">
      <c r="A649">
        <v>4415</v>
      </c>
      <c r="B649">
        <v>1</v>
      </c>
    </row>
    <row r="650" spans="1:2" x14ac:dyDescent="0.35">
      <c r="A650">
        <v>4422</v>
      </c>
      <c r="B650">
        <v>14</v>
      </c>
    </row>
    <row r="651" spans="1:2" x14ac:dyDescent="0.35">
      <c r="A651">
        <v>4432</v>
      </c>
      <c r="B651">
        <v>1</v>
      </c>
    </row>
    <row r="652" spans="1:2" x14ac:dyDescent="0.35">
      <c r="A652">
        <v>4446</v>
      </c>
      <c r="B652">
        <v>1</v>
      </c>
    </row>
    <row r="653" spans="1:2" x14ac:dyDescent="0.35">
      <c r="A653">
        <v>4447</v>
      </c>
      <c r="B653">
        <v>1</v>
      </c>
    </row>
    <row r="654" spans="1:2" x14ac:dyDescent="0.35">
      <c r="A654">
        <v>4458</v>
      </c>
      <c r="B654">
        <v>1</v>
      </c>
    </row>
    <row r="655" spans="1:2" x14ac:dyDescent="0.35">
      <c r="A655">
        <v>4461</v>
      </c>
      <c r="B655">
        <v>2</v>
      </c>
    </row>
    <row r="656" spans="1:2" x14ac:dyDescent="0.35">
      <c r="A656">
        <v>4464</v>
      </c>
      <c r="B656">
        <v>1</v>
      </c>
    </row>
    <row r="657" spans="1:2" x14ac:dyDescent="0.35">
      <c r="A657">
        <v>4466</v>
      </c>
      <c r="B657">
        <v>1</v>
      </c>
    </row>
    <row r="658" spans="1:2" x14ac:dyDescent="0.35">
      <c r="A658">
        <v>4467</v>
      </c>
      <c r="B658">
        <v>1</v>
      </c>
    </row>
    <row r="659" spans="1:2" x14ac:dyDescent="0.35">
      <c r="A659">
        <v>4473</v>
      </c>
      <c r="B659">
        <v>1</v>
      </c>
    </row>
    <row r="660" spans="1:2" x14ac:dyDescent="0.35">
      <c r="A660">
        <v>4474</v>
      </c>
      <c r="B660">
        <v>14</v>
      </c>
    </row>
    <row r="661" spans="1:2" x14ac:dyDescent="0.35">
      <c r="A661">
        <v>4477</v>
      </c>
      <c r="B661">
        <v>1</v>
      </c>
    </row>
    <row r="662" spans="1:2" x14ac:dyDescent="0.35">
      <c r="A662">
        <v>4478</v>
      </c>
      <c r="B662">
        <v>2</v>
      </c>
    </row>
    <row r="663" spans="1:2" x14ac:dyDescent="0.35">
      <c r="A663">
        <v>4483</v>
      </c>
      <c r="B663">
        <v>1</v>
      </c>
    </row>
    <row r="664" spans="1:2" x14ac:dyDescent="0.35">
      <c r="A664">
        <v>4487</v>
      </c>
      <c r="B664">
        <v>2</v>
      </c>
    </row>
    <row r="665" spans="1:2" x14ac:dyDescent="0.35">
      <c r="A665">
        <v>4489</v>
      </c>
      <c r="B665">
        <v>2</v>
      </c>
    </row>
    <row r="666" spans="1:2" x14ac:dyDescent="0.35">
      <c r="A666">
        <v>4491</v>
      </c>
      <c r="B666">
        <v>1</v>
      </c>
    </row>
    <row r="667" spans="1:2" x14ac:dyDescent="0.35">
      <c r="A667">
        <v>4493</v>
      </c>
      <c r="B667">
        <v>1</v>
      </c>
    </row>
    <row r="668" spans="1:2" x14ac:dyDescent="0.35">
      <c r="A668">
        <v>4495</v>
      </c>
      <c r="B668">
        <v>14</v>
      </c>
    </row>
    <row r="669" spans="1:2" x14ac:dyDescent="0.35">
      <c r="A669">
        <v>4496</v>
      </c>
      <c r="B669">
        <v>1</v>
      </c>
    </row>
    <row r="670" spans="1:2" x14ac:dyDescent="0.35">
      <c r="A670">
        <v>4499</v>
      </c>
      <c r="B670">
        <v>1</v>
      </c>
    </row>
    <row r="671" spans="1:2" x14ac:dyDescent="0.35">
      <c r="A671">
        <v>4501</v>
      </c>
      <c r="B671">
        <v>1</v>
      </c>
    </row>
    <row r="672" spans="1:2" x14ac:dyDescent="0.35">
      <c r="A672">
        <v>4505</v>
      </c>
      <c r="B672">
        <v>2</v>
      </c>
    </row>
    <row r="673" spans="1:2" x14ac:dyDescent="0.35">
      <c r="A673">
        <v>4511</v>
      </c>
      <c r="B673">
        <v>1</v>
      </c>
    </row>
    <row r="674" spans="1:2" x14ac:dyDescent="0.35">
      <c r="A674">
        <v>4515</v>
      </c>
      <c r="B674">
        <v>1</v>
      </c>
    </row>
    <row r="675" spans="1:2" x14ac:dyDescent="0.35">
      <c r="A675">
        <v>4522</v>
      </c>
      <c r="B675">
        <v>1</v>
      </c>
    </row>
    <row r="676" spans="1:2" x14ac:dyDescent="0.35">
      <c r="A676">
        <v>4526</v>
      </c>
      <c r="B676">
        <v>1</v>
      </c>
    </row>
    <row r="677" spans="1:2" x14ac:dyDescent="0.35">
      <c r="A677">
        <v>4529</v>
      </c>
      <c r="B677">
        <v>2</v>
      </c>
    </row>
    <row r="678" spans="1:2" x14ac:dyDescent="0.35">
      <c r="A678">
        <v>4530</v>
      </c>
      <c r="B678">
        <v>1</v>
      </c>
    </row>
    <row r="679" spans="1:2" x14ac:dyDescent="0.35">
      <c r="A679">
        <v>4531</v>
      </c>
      <c r="B679">
        <v>1</v>
      </c>
    </row>
    <row r="680" spans="1:2" x14ac:dyDescent="0.35">
      <c r="A680">
        <v>4536</v>
      </c>
      <c r="B680">
        <v>4</v>
      </c>
    </row>
    <row r="681" spans="1:2" x14ac:dyDescent="0.35">
      <c r="A681">
        <v>4537</v>
      </c>
      <c r="B681">
        <v>2</v>
      </c>
    </row>
    <row r="682" spans="1:2" x14ac:dyDescent="0.35">
      <c r="A682">
        <v>4538</v>
      </c>
      <c r="B682">
        <v>1</v>
      </c>
    </row>
    <row r="683" spans="1:2" x14ac:dyDescent="0.35">
      <c r="A683">
        <v>4539</v>
      </c>
      <c r="B683">
        <v>1</v>
      </c>
    </row>
    <row r="684" spans="1:2" x14ac:dyDescent="0.35">
      <c r="A684">
        <v>4542</v>
      </c>
      <c r="B684">
        <v>2</v>
      </c>
    </row>
    <row r="685" spans="1:2" x14ac:dyDescent="0.35">
      <c r="A685">
        <v>4543</v>
      </c>
      <c r="B685">
        <v>1</v>
      </c>
    </row>
    <row r="686" spans="1:2" x14ac:dyDescent="0.35">
      <c r="A686">
        <v>4549</v>
      </c>
      <c r="B686">
        <v>1</v>
      </c>
    </row>
    <row r="687" spans="1:2" x14ac:dyDescent="0.35">
      <c r="A687">
        <v>4552</v>
      </c>
      <c r="B687">
        <v>1</v>
      </c>
    </row>
    <row r="688" spans="1:2" x14ac:dyDescent="0.35">
      <c r="A688">
        <v>4553</v>
      </c>
      <c r="B688">
        <v>1</v>
      </c>
    </row>
    <row r="689" spans="1:2" x14ac:dyDescent="0.35">
      <c r="A689">
        <v>4559</v>
      </c>
      <c r="B689">
        <v>5</v>
      </c>
    </row>
    <row r="690" spans="1:2" x14ac:dyDescent="0.35">
      <c r="A690">
        <v>4565</v>
      </c>
      <c r="B690">
        <v>1</v>
      </c>
    </row>
    <row r="691" spans="1:2" x14ac:dyDescent="0.35">
      <c r="A691">
        <v>4569</v>
      </c>
      <c r="B691">
        <v>1</v>
      </c>
    </row>
    <row r="692" spans="1:2" x14ac:dyDescent="0.35">
      <c r="A692">
        <v>4570</v>
      </c>
      <c r="B692">
        <v>2</v>
      </c>
    </row>
    <row r="693" spans="1:2" x14ac:dyDescent="0.35">
      <c r="A693">
        <v>4572</v>
      </c>
      <c r="B693">
        <v>2</v>
      </c>
    </row>
    <row r="694" spans="1:2" x14ac:dyDescent="0.35">
      <c r="A694">
        <v>4574</v>
      </c>
      <c r="B694">
        <v>1</v>
      </c>
    </row>
    <row r="695" spans="1:2" x14ac:dyDescent="0.35">
      <c r="A695">
        <v>4577</v>
      </c>
      <c r="B695">
        <v>3</v>
      </c>
    </row>
    <row r="696" spans="1:2" x14ac:dyDescent="0.35">
      <c r="A696">
        <v>4579</v>
      </c>
      <c r="B696">
        <v>1</v>
      </c>
    </row>
    <row r="697" spans="1:2" x14ac:dyDescent="0.35">
      <c r="A697">
        <v>4583</v>
      </c>
      <c r="B697">
        <v>1</v>
      </c>
    </row>
    <row r="698" spans="1:2" x14ac:dyDescent="0.35">
      <c r="A698">
        <v>4586</v>
      </c>
      <c r="B698">
        <v>1</v>
      </c>
    </row>
    <row r="699" spans="1:2" x14ac:dyDescent="0.35">
      <c r="A699">
        <v>4587</v>
      </c>
      <c r="B699">
        <v>1</v>
      </c>
    </row>
    <row r="700" spans="1:2" x14ac:dyDescent="0.35">
      <c r="A700">
        <v>4592</v>
      </c>
      <c r="B700">
        <v>2</v>
      </c>
    </row>
    <row r="701" spans="1:2" x14ac:dyDescent="0.35">
      <c r="A701">
        <v>4599</v>
      </c>
      <c r="B701">
        <v>2</v>
      </c>
    </row>
    <row r="702" spans="1:2" x14ac:dyDescent="0.35">
      <c r="A702">
        <v>4605</v>
      </c>
      <c r="B702">
        <v>3</v>
      </c>
    </row>
    <row r="703" spans="1:2" x14ac:dyDescent="0.35">
      <c r="A703">
        <v>4607</v>
      </c>
      <c r="B703">
        <v>2</v>
      </c>
    </row>
    <row r="704" spans="1:2" x14ac:dyDescent="0.35">
      <c r="A704">
        <v>4612</v>
      </c>
      <c r="B704">
        <v>1</v>
      </c>
    </row>
    <row r="705" spans="1:2" x14ac:dyDescent="0.35">
      <c r="A705">
        <v>4619</v>
      </c>
      <c r="B705">
        <v>1</v>
      </c>
    </row>
    <row r="706" spans="1:2" x14ac:dyDescent="0.35">
      <c r="A706">
        <v>4621</v>
      </c>
      <c r="B706">
        <v>3</v>
      </c>
    </row>
    <row r="707" spans="1:2" x14ac:dyDescent="0.35">
      <c r="A707">
        <v>4622</v>
      </c>
      <c r="B707">
        <v>1</v>
      </c>
    </row>
    <row r="708" spans="1:2" x14ac:dyDescent="0.35">
      <c r="A708">
        <v>4623</v>
      </c>
      <c r="B708">
        <v>1</v>
      </c>
    </row>
    <row r="709" spans="1:2" x14ac:dyDescent="0.35">
      <c r="A709">
        <v>4624</v>
      </c>
      <c r="B709">
        <v>1</v>
      </c>
    </row>
    <row r="710" spans="1:2" x14ac:dyDescent="0.35">
      <c r="A710">
        <v>4633</v>
      </c>
      <c r="B710">
        <v>1</v>
      </c>
    </row>
    <row r="711" spans="1:2" x14ac:dyDescent="0.35">
      <c r="A711">
        <v>4650</v>
      </c>
      <c r="B711">
        <v>1</v>
      </c>
    </row>
    <row r="712" spans="1:2" x14ac:dyDescent="0.35">
      <c r="A712">
        <v>4655</v>
      </c>
      <c r="B712">
        <v>2</v>
      </c>
    </row>
    <row r="713" spans="1:2" x14ac:dyDescent="0.35">
      <c r="A713">
        <v>4656</v>
      </c>
      <c r="B713">
        <v>2</v>
      </c>
    </row>
    <row r="714" spans="1:2" x14ac:dyDescent="0.35">
      <c r="A714">
        <v>4660</v>
      </c>
      <c r="B714">
        <v>2</v>
      </c>
    </row>
    <row r="715" spans="1:2" x14ac:dyDescent="0.35">
      <c r="A715">
        <v>4661</v>
      </c>
      <c r="B715">
        <v>1</v>
      </c>
    </row>
    <row r="716" spans="1:2" x14ac:dyDescent="0.35">
      <c r="A716">
        <v>4662</v>
      </c>
      <c r="B716">
        <v>1</v>
      </c>
    </row>
    <row r="717" spans="1:2" x14ac:dyDescent="0.35">
      <c r="A717">
        <v>4667</v>
      </c>
      <c r="B717">
        <v>1</v>
      </c>
    </row>
    <row r="718" spans="1:2" x14ac:dyDescent="0.35">
      <c r="A718">
        <v>4671</v>
      </c>
      <c r="B718">
        <v>1</v>
      </c>
    </row>
    <row r="719" spans="1:2" x14ac:dyDescent="0.35">
      <c r="A719">
        <v>4672</v>
      </c>
      <c r="B719">
        <v>1</v>
      </c>
    </row>
    <row r="720" spans="1:2" x14ac:dyDescent="0.35">
      <c r="A720">
        <v>4674</v>
      </c>
      <c r="B720">
        <v>1</v>
      </c>
    </row>
    <row r="721" spans="1:2" x14ac:dyDescent="0.35">
      <c r="A721">
        <v>4676</v>
      </c>
      <c r="B721">
        <v>15</v>
      </c>
    </row>
    <row r="722" spans="1:2" x14ac:dyDescent="0.35">
      <c r="A722">
        <v>4678</v>
      </c>
      <c r="B722">
        <v>1</v>
      </c>
    </row>
    <row r="723" spans="1:2" x14ac:dyDescent="0.35">
      <c r="A723">
        <v>4684</v>
      </c>
      <c r="B723">
        <v>2</v>
      </c>
    </row>
    <row r="724" spans="1:2" x14ac:dyDescent="0.35">
      <c r="A724">
        <v>4692</v>
      </c>
      <c r="B724">
        <v>1</v>
      </c>
    </row>
    <row r="725" spans="1:2" x14ac:dyDescent="0.35">
      <c r="A725">
        <v>4698</v>
      </c>
      <c r="B725">
        <v>1</v>
      </c>
    </row>
    <row r="726" spans="1:2" x14ac:dyDescent="0.35">
      <c r="A726">
        <v>4703</v>
      </c>
      <c r="B726">
        <v>1</v>
      </c>
    </row>
    <row r="727" spans="1:2" x14ac:dyDescent="0.35">
      <c r="A727">
        <v>4715</v>
      </c>
      <c r="B727">
        <v>1</v>
      </c>
    </row>
    <row r="728" spans="1:2" x14ac:dyDescent="0.35">
      <c r="A728">
        <v>4717</v>
      </c>
      <c r="B728">
        <v>1</v>
      </c>
    </row>
    <row r="729" spans="1:2" x14ac:dyDescent="0.35">
      <c r="A729">
        <v>4719</v>
      </c>
      <c r="B729">
        <v>1</v>
      </c>
    </row>
    <row r="730" spans="1:2" x14ac:dyDescent="0.35">
      <c r="A730">
        <v>4720</v>
      </c>
      <c r="B730">
        <v>1</v>
      </c>
    </row>
    <row r="731" spans="1:2" x14ac:dyDescent="0.35">
      <c r="A731">
        <v>4730</v>
      </c>
      <c r="B731">
        <v>1</v>
      </c>
    </row>
    <row r="732" spans="1:2" x14ac:dyDescent="0.35">
      <c r="A732">
        <v>4731</v>
      </c>
      <c r="B732">
        <v>1</v>
      </c>
    </row>
    <row r="733" spans="1:2" x14ac:dyDescent="0.35">
      <c r="A733">
        <v>4744</v>
      </c>
      <c r="B733">
        <v>1</v>
      </c>
    </row>
    <row r="734" spans="1:2" x14ac:dyDescent="0.35">
      <c r="A734">
        <v>4750</v>
      </c>
      <c r="B734">
        <v>2</v>
      </c>
    </row>
    <row r="735" spans="1:2" x14ac:dyDescent="0.35">
      <c r="A735">
        <v>4756</v>
      </c>
      <c r="B735">
        <v>1</v>
      </c>
    </row>
    <row r="736" spans="1:2" x14ac:dyDescent="0.35">
      <c r="A736">
        <v>4757</v>
      </c>
      <c r="B736">
        <v>3</v>
      </c>
    </row>
    <row r="737" spans="1:2" x14ac:dyDescent="0.35">
      <c r="A737">
        <v>4765</v>
      </c>
      <c r="B737">
        <v>1</v>
      </c>
    </row>
    <row r="738" spans="1:2" x14ac:dyDescent="0.35">
      <c r="A738">
        <v>4780</v>
      </c>
      <c r="B738">
        <v>1</v>
      </c>
    </row>
    <row r="739" spans="1:2" x14ac:dyDescent="0.35">
      <c r="A739">
        <v>4785</v>
      </c>
      <c r="B739">
        <v>2</v>
      </c>
    </row>
    <row r="740" spans="1:2" x14ac:dyDescent="0.35">
      <c r="A740">
        <v>4793</v>
      </c>
      <c r="B740">
        <v>1</v>
      </c>
    </row>
    <row r="741" spans="1:2" x14ac:dyDescent="0.35">
      <c r="A741">
        <v>4796</v>
      </c>
      <c r="B741">
        <v>3</v>
      </c>
    </row>
    <row r="742" spans="1:2" x14ac:dyDescent="0.35">
      <c r="A742">
        <v>4801</v>
      </c>
      <c r="B742">
        <v>1</v>
      </c>
    </row>
    <row r="743" spans="1:2" x14ac:dyDescent="0.35">
      <c r="A743">
        <v>4804</v>
      </c>
      <c r="B743">
        <v>4</v>
      </c>
    </row>
    <row r="744" spans="1:2" x14ac:dyDescent="0.35">
      <c r="A744">
        <v>4810</v>
      </c>
      <c r="B744">
        <v>1</v>
      </c>
    </row>
    <row r="745" spans="1:2" x14ac:dyDescent="0.35">
      <c r="A745">
        <v>4812</v>
      </c>
      <c r="B745">
        <v>1</v>
      </c>
    </row>
    <row r="746" spans="1:2" x14ac:dyDescent="0.35">
      <c r="A746">
        <v>4817</v>
      </c>
      <c r="B746">
        <v>1</v>
      </c>
    </row>
    <row r="747" spans="1:2" x14ac:dyDescent="0.35">
      <c r="A747">
        <v>4820</v>
      </c>
      <c r="B747">
        <v>1</v>
      </c>
    </row>
    <row r="748" spans="1:2" x14ac:dyDescent="0.35">
      <c r="A748">
        <v>4823</v>
      </c>
      <c r="B748">
        <v>2</v>
      </c>
    </row>
    <row r="749" spans="1:2" x14ac:dyDescent="0.35">
      <c r="A749">
        <v>4825</v>
      </c>
      <c r="B749">
        <v>1</v>
      </c>
    </row>
    <row r="750" spans="1:2" x14ac:dyDescent="0.35">
      <c r="A750">
        <v>4827</v>
      </c>
      <c r="B750">
        <v>1</v>
      </c>
    </row>
    <row r="751" spans="1:2" x14ac:dyDescent="0.35">
      <c r="A751">
        <v>4842</v>
      </c>
      <c r="B751">
        <v>1</v>
      </c>
    </row>
    <row r="752" spans="1:2" x14ac:dyDescent="0.35">
      <c r="A752">
        <v>4845</v>
      </c>
      <c r="B752">
        <v>1</v>
      </c>
    </row>
    <row r="753" spans="1:2" x14ac:dyDescent="0.35">
      <c r="A753">
        <v>4850</v>
      </c>
      <c r="B753">
        <v>1</v>
      </c>
    </row>
    <row r="754" spans="1:2" x14ac:dyDescent="0.35">
      <c r="A754">
        <v>4855</v>
      </c>
      <c r="B754">
        <v>1</v>
      </c>
    </row>
    <row r="755" spans="1:2" x14ac:dyDescent="0.35">
      <c r="A755">
        <v>4866</v>
      </c>
      <c r="B755">
        <v>1</v>
      </c>
    </row>
    <row r="756" spans="1:2" x14ac:dyDescent="0.35">
      <c r="A756">
        <v>4873</v>
      </c>
      <c r="B756">
        <v>1</v>
      </c>
    </row>
    <row r="757" spans="1:2" x14ac:dyDescent="0.35">
      <c r="A757">
        <v>4886</v>
      </c>
      <c r="B757">
        <v>1</v>
      </c>
    </row>
    <row r="758" spans="1:2" x14ac:dyDescent="0.35">
      <c r="A758">
        <v>4888</v>
      </c>
      <c r="B758">
        <v>1</v>
      </c>
    </row>
    <row r="759" spans="1:2" x14ac:dyDescent="0.35">
      <c r="A759">
        <v>4915</v>
      </c>
      <c r="B759">
        <v>2</v>
      </c>
    </row>
    <row r="760" spans="1:2" x14ac:dyDescent="0.35">
      <c r="A760">
        <v>4928</v>
      </c>
      <c r="B760">
        <v>2</v>
      </c>
    </row>
    <row r="761" spans="1:2" x14ac:dyDescent="0.35">
      <c r="A761">
        <v>4947</v>
      </c>
      <c r="B761">
        <v>1</v>
      </c>
    </row>
    <row r="762" spans="1:2" x14ac:dyDescent="0.35">
      <c r="A762">
        <v>4952</v>
      </c>
      <c r="B762">
        <v>1</v>
      </c>
    </row>
    <row r="763" spans="1:2" x14ac:dyDescent="0.35">
      <c r="A763">
        <v>4955</v>
      </c>
      <c r="B763">
        <v>1</v>
      </c>
    </row>
    <row r="764" spans="1:2" x14ac:dyDescent="0.35">
      <c r="A764">
        <v>4963</v>
      </c>
      <c r="B764">
        <v>1</v>
      </c>
    </row>
    <row r="765" spans="1:2" x14ac:dyDescent="0.35">
      <c r="A765">
        <v>4998</v>
      </c>
      <c r="B765">
        <v>1</v>
      </c>
    </row>
    <row r="766" spans="1:2" x14ac:dyDescent="0.35">
      <c r="A766">
        <v>5001</v>
      </c>
      <c r="B766">
        <v>1</v>
      </c>
    </row>
    <row r="767" spans="1:2" x14ac:dyDescent="0.35">
      <c r="A767">
        <v>5029</v>
      </c>
      <c r="B767">
        <v>1</v>
      </c>
    </row>
    <row r="768" spans="1:2" x14ac:dyDescent="0.35">
      <c r="A768">
        <v>5031</v>
      </c>
      <c r="B768">
        <v>1</v>
      </c>
    </row>
    <row r="769" spans="1:2" x14ac:dyDescent="0.35">
      <c r="A769">
        <v>5035</v>
      </c>
      <c r="B769">
        <v>1</v>
      </c>
    </row>
    <row r="770" spans="1:2" x14ac:dyDescent="0.35">
      <c r="A770">
        <v>5051</v>
      </c>
      <c r="B770">
        <v>1</v>
      </c>
    </row>
    <row r="771" spans="1:2" x14ac:dyDescent="0.35">
      <c r="A771">
        <v>5052</v>
      </c>
      <c r="B771">
        <v>1</v>
      </c>
    </row>
    <row r="772" spans="1:2" x14ac:dyDescent="0.35">
      <c r="A772">
        <v>5053</v>
      </c>
      <c r="B772">
        <v>1</v>
      </c>
    </row>
    <row r="773" spans="1:2" x14ac:dyDescent="0.35">
      <c r="A773">
        <v>5058</v>
      </c>
      <c r="B773">
        <v>1</v>
      </c>
    </row>
    <row r="774" spans="1:2" x14ac:dyDescent="0.35">
      <c r="A774">
        <v>5062</v>
      </c>
      <c r="B774">
        <v>1</v>
      </c>
    </row>
    <row r="775" spans="1:2" x14ac:dyDescent="0.35">
      <c r="A775">
        <v>5068</v>
      </c>
      <c r="B775">
        <v>1</v>
      </c>
    </row>
    <row r="776" spans="1:2" x14ac:dyDescent="0.35">
      <c r="A776">
        <v>5089</v>
      </c>
      <c r="B776">
        <v>1</v>
      </c>
    </row>
    <row r="777" spans="1:2" x14ac:dyDescent="0.35">
      <c r="A777">
        <v>5092</v>
      </c>
      <c r="B777">
        <v>1</v>
      </c>
    </row>
    <row r="778" spans="1:2" x14ac:dyDescent="0.35">
      <c r="A778">
        <v>5095</v>
      </c>
      <c r="B778">
        <v>2</v>
      </c>
    </row>
    <row r="779" spans="1:2" x14ac:dyDescent="0.35">
      <c r="A779">
        <v>5096</v>
      </c>
      <c r="B779">
        <v>1</v>
      </c>
    </row>
    <row r="780" spans="1:2" x14ac:dyDescent="0.35">
      <c r="A780">
        <v>5115</v>
      </c>
      <c r="B780">
        <v>1</v>
      </c>
    </row>
    <row r="781" spans="1:2" x14ac:dyDescent="0.35">
      <c r="A781">
        <v>5116</v>
      </c>
      <c r="B781">
        <v>1</v>
      </c>
    </row>
    <row r="782" spans="1:2" x14ac:dyDescent="0.35">
      <c r="A782">
        <v>5119</v>
      </c>
      <c r="B782">
        <v>1</v>
      </c>
    </row>
    <row r="783" spans="1:2" x14ac:dyDescent="0.35">
      <c r="A783">
        <v>5124</v>
      </c>
      <c r="B783">
        <v>1</v>
      </c>
    </row>
    <row r="784" spans="1:2" x14ac:dyDescent="0.35">
      <c r="A784">
        <v>5125</v>
      </c>
      <c r="B784">
        <v>1</v>
      </c>
    </row>
    <row r="785" spans="1:2" x14ac:dyDescent="0.35">
      <c r="A785">
        <v>5130</v>
      </c>
      <c r="B785">
        <v>1</v>
      </c>
    </row>
    <row r="786" spans="1:2" x14ac:dyDescent="0.35">
      <c r="A786">
        <v>5131</v>
      </c>
      <c r="B786">
        <v>1</v>
      </c>
    </row>
    <row r="787" spans="1:2" x14ac:dyDescent="0.35">
      <c r="A787">
        <v>5133</v>
      </c>
      <c r="B787">
        <v>1</v>
      </c>
    </row>
    <row r="788" spans="1:2" x14ac:dyDescent="0.35">
      <c r="A788">
        <v>5145</v>
      </c>
      <c r="B788">
        <v>1</v>
      </c>
    </row>
    <row r="789" spans="1:2" x14ac:dyDescent="0.35">
      <c r="A789">
        <v>5147</v>
      </c>
      <c r="B789">
        <v>1</v>
      </c>
    </row>
    <row r="790" spans="1:2" x14ac:dyDescent="0.35">
      <c r="A790">
        <v>5149</v>
      </c>
      <c r="B790">
        <v>1</v>
      </c>
    </row>
    <row r="791" spans="1:2" x14ac:dyDescent="0.35">
      <c r="A791">
        <v>5154</v>
      </c>
      <c r="B791">
        <v>1</v>
      </c>
    </row>
    <row r="792" spans="1:2" x14ac:dyDescent="0.35">
      <c r="A792">
        <v>5160</v>
      </c>
      <c r="B792">
        <v>1</v>
      </c>
    </row>
    <row r="793" spans="1:2" x14ac:dyDescent="0.35">
      <c r="A793">
        <v>5162</v>
      </c>
      <c r="B793">
        <v>2</v>
      </c>
    </row>
    <row r="794" spans="1:2" x14ac:dyDescent="0.35">
      <c r="A794">
        <v>5165</v>
      </c>
      <c r="B794">
        <v>2</v>
      </c>
    </row>
    <row r="795" spans="1:2" x14ac:dyDescent="0.35">
      <c r="A795">
        <v>5166</v>
      </c>
      <c r="B795">
        <v>4</v>
      </c>
    </row>
    <row r="796" spans="1:2" x14ac:dyDescent="0.35">
      <c r="A796">
        <v>5169</v>
      </c>
      <c r="B796">
        <v>1</v>
      </c>
    </row>
    <row r="797" spans="1:2" x14ac:dyDescent="0.35">
      <c r="A797">
        <v>5174</v>
      </c>
      <c r="B797">
        <v>14</v>
      </c>
    </row>
    <row r="798" spans="1:2" x14ac:dyDescent="0.35">
      <c r="A798">
        <v>5179</v>
      </c>
      <c r="B798">
        <v>1</v>
      </c>
    </row>
    <row r="799" spans="1:2" x14ac:dyDescent="0.35">
      <c r="A799">
        <v>5185</v>
      </c>
      <c r="B799">
        <v>1</v>
      </c>
    </row>
    <row r="800" spans="1:2" x14ac:dyDescent="0.35">
      <c r="A800">
        <v>5188</v>
      </c>
      <c r="B800">
        <v>3</v>
      </c>
    </row>
    <row r="801" spans="1:2" x14ac:dyDescent="0.35">
      <c r="A801">
        <v>5192</v>
      </c>
      <c r="B801">
        <v>1</v>
      </c>
    </row>
    <row r="802" spans="1:2" x14ac:dyDescent="0.35">
      <c r="A802">
        <v>5193</v>
      </c>
      <c r="B802">
        <v>1</v>
      </c>
    </row>
    <row r="803" spans="1:2" x14ac:dyDescent="0.35">
      <c r="A803">
        <v>5194</v>
      </c>
      <c r="B803">
        <v>1</v>
      </c>
    </row>
    <row r="804" spans="1:2" x14ac:dyDescent="0.35">
      <c r="A804">
        <v>5199</v>
      </c>
      <c r="B804">
        <v>6</v>
      </c>
    </row>
    <row r="805" spans="1:2" x14ac:dyDescent="0.35">
      <c r="A805">
        <v>5202</v>
      </c>
      <c r="B805">
        <v>1</v>
      </c>
    </row>
    <row r="806" spans="1:2" x14ac:dyDescent="0.35">
      <c r="A806">
        <v>5203</v>
      </c>
      <c r="B806">
        <v>1</v>
      </c>
    </row>
    <row r="807" spans="1:2" x14ac:dyDescent="0.35">
      <c r="A807">
        <v>5207</v>
      </c>
      <c r="B807">
        <v>2</v>
      </c>
    </row>
    <row r="808" spans="1:2" x14ac:dyDescent="0.35">
      <c r="A808">
        <v>5209</v>
      </c>
      <c r="B808">
        <v>1</v>
      </c>
    </row>
    <row r="809" spans="1:2" x14ac:dyDescent="0.35">
      <c r="A809">
        <v>5210</v>
      </c>
      <c r="B809">
        <v>1</v>
      </c>
    </row>
    <row r="810" spans="1:2" x14ac:dyDescent="0.35">
      <c r="A810">
        <v>5212</v>
      </c>
      <c r="B810">
        <v>1</v>
      </c>
    </row>
    <row r="811" spans="1:2" x14ac:dyDescent="0.35">
      <c r="A811">
        <v>5214</v>
      </c>
      <c r="B811">
        <v>4</v>
      </c>
    </row>
    <row r="812" spans="1:2" x14ac:dyDescent="0.35">
      <c r="A812">
        <v>5215</v>
      </c>
      <c r="B812">
        <v>3</v>
      </c>
    </row>
    <row r="813" spans="1:2" x14ac:dyDescent="0.35">
      <c r="A813">
        <v>5216</v>
      </c>
      <c r="B813">
        <v>1</v>
      </c>
    </row>
    <row r="814" spans="1:2" x14ac:dyDescent="0.35">
      <c r="A814">
        <v>5220</v>
      </c>
      <c r="B814">
        <v>3</v>
      </c>
    </row>
    <row r="815" spans="1:2" x14ac:dyDescent="0.35">
      <c r="A815">
        <v>5222</v>
      </c>
      <c r="B815">
        <v>3</v>
      </c>
    </row>
    <row r="816" spans="1:2" x14ac:dyDescent="0.35">
      <c r="A816">
        <v>5224</v>
      </c>
      <c r="B816">
        <v>1</v>
      </c>
    </row>
    <row r="817" spans="1:2" x14ac:dyDescent="0.35">
      <c r="A817">
        <v>5226</v>
      </c>
      <c r="B817">
        <v>1</v>
      </c>
    </row>
    <row r="818" spans="1:2" x14ac:dyDescent="0.35">
      <c r="A818">
        <v>5229</v>
      </c>
      <c r="B818">
        <v>2</v>
      </c>
    </row>
    <row r="819" spans="1:2" x14ac:dyDescent="0.35">
      <c r="A819">
        <v>5235</v>
      </c>
      <c r="B819">
        <v>1</v>
      </c>
    </row>
    <row r="820" spans="1:2" x14ac:dyDescent="0.35">
      <c r="A820">
        <v>5242</v>
      </c>
      <c r="B820">
        <v>4</v>
      </c>
    </row>
    <row r="821" spans="1:2" x14ac:dyDescent="0.35">
      <c r="A821">
        <v>5243</v>
      </c>
      <c r="B821">
        <v>2</v>
      </c>
    </row>
    <row r="822" spans="1:2" x14ac:dyDescent="0.35">
      <c r="A822">
        <v>5249</v>
      </c>
      <c r="B822">
        <v>3</v>
      </c>
    </row>
    <row r="823" spans="1:2" x14ac:dyDescent="0.35">
      <c r="A823">
        <v>5250</v>
      </c>
      <c r="B823">
        <v>1</v>
      </c>
    </row>
    <row r="824" spans="1:2" x14ac:dyDescent="0.35">
      <c r="A824">
        <v>5254</v>
      </c>
      <c r="B824">
        <v>1</v>
      </c>
    </row>
    <row r="825" spans="1:2" x14ac:dyDescent="0.35">
      <c r="A825">
        <v>5255</v>
      </c>
      <c r="B825">
        <v>1</v>
      </c>
    </row>
    <row r="826" spans="1:2" x14ac:dyDescent="0.35">
      <c r="A826">
        <v>5256</v>
      </c>
      <c r="B826">
        <v>2</v>
      </c>
    </row>
    <row r="827" spans="1:2" x14ac:dyDescent="0.35">
      <c r="A827">
        <v>5260</v>
      </c>
      <c r="B827">
        <v>1</v>
      </c>
    </row>
    <row r="828" spans="1:2" x14ac:dyDescent="0.35">
      <c r="A828">
        <v>5263</v>
      </c>
      <c r="B828">
        <v>2</v>
      </c>
    </row>
    <row r="829" spans="1:2" x14ac:dyDescent="0.35">
      <c r="A829">
        <v>5264</v>
      </c>
      <c r="B829">
        <v>2</v>
      </c>
    </row>
    <row r="830" spans="1:2" x14ac:dyDescent="0.35">
      <c r="A830">
        <v>5270</v>
      </c>
      <c r="B830">
        <v>1</v>
      </c>
    </row>
    <row r="831" spans="1:2" x14ac:dyDescent="0.35">
      <c r="A831">
        <v>5275</v>
      </c>
      <c r="B831">
        <v>1</v>
      </c>
    </row>
    <row r="832" spans="1:2" x14ac:dyDescent="0.35">
      <c r="A832">
        <v>5279</v>
      </c>
      <c r="B832">
        <v>1</v>
      </c>
    </row>
    <row r="833" spans="1:2" x14ac:dyDescent="0.35">
      <c r="A833">
        <v>5281</v>
      </c>
      <c r="B833">
        <v>1</v>
      </c>
    </row>
    <row r="834" spans="1:2" x14ac:dyDescent="0.35">
      <c r="A834">
        <v>5283</v>
      </c>
      <c r="B834">
        <v>2</v>
      </c>
    </row>
    <row r="835" spans="1:2" x14ac:dyDescent="0.35">
      <c r="A835">
        <v>5284</v>
      </c>
      <c r="B835">
        <v>1</v>
      </c>
    </row>
    <row r="836" spans="1:2" x14ac:dyDescent="0.35">
      <c r="A836">
        <v>5291</v>
      </c>
      <c r="B836">
        <v>1</v>
      </c>
    </row>
    <row r="837" spans="1:2" x14ac:dyDescent="0.35">
      <c r="A837">
        <v>5301</v>
      </c>
      <c r="B837">
        <v>2</v>
      </c>
    </row>
    <row r="838" spans="1:2" x14ac:dyDescent="0.35">
      <c r="A838">
        <v>5309</v>
      </c>
      <c r="B838">
        <v>2</v>
      </c>
    </row>
    <row r="839" spans="1:2" x14ac:dyDescent="0.35">
      <c r="A839">
        <v>5313</v>
      </c>
      <c r="B839">
        <v>1</v>
      </c>
    </row>
    <row r="840" spans="1:2" x14ac:dyDescent="0.35">
      <c r="A840">
        <v>5316</v>
      </c>
      <c r="B840">
        <v>1</v>
      </c>
    </row>
    <row r="841" spans="1:2" x14ac:dyDescent="0.35">
      <c r="A841">
        <v>5318</v>
      </c>
      <c r="B841">
        <v>4</v>
      </c>
    </row>
    <row r="842" spans="1:2" x14ac:dyDescent="0.35">
      <c r="A842">
        <v>5319</v>
      </c>
      <c r="B842">
        <v>2</v>
      </c>
    </row>
    <row r="843" spans="1:2" x14ac:dyDescent="0.35">
      <c r="A843">
        <v>5320</v>
      </c>
      <c r="B843">
        <v>2</v>
      </c>
    </row>
    <row r="844" spans="1:2" x14ac:dyDescent="0.35">
      <c r="A844">
        <v>5321</v>
      </c>
      <c r="B844">
        <v>3</v>
      </c>
    </row>
    <row r="845" spans="1:2" x14ac:dyDescent="0.35">
      <c r="A845">
        <v>5324</v>
      </c>
      <c r="B845">
        <v>2</v>
      </c>
    </row>
    <row r="846" spans="1:2" x14ac:dyDescent="0.35">
      <c r="A846">
        <v>5326</v>
      </c>
      <c r="B846">
        <v>1</v>
      </c>
    </row>
    <row r="847" spans="1:2" x14ac:dyDescent="0.35">
      <c r="A847">
        <v>5330</v>
      </c>
      <c r="B847">
        <v>1</v>
      </c>
    </row>
    <row r="848" spans="1:2" x14ac:dyDescent="0.35">
      <c r="A848">
        <v>5334</v>
      </c>
      <c r="B848">
        <v>2</v>
      </c>
    </row>
    <row r="849" spans="1:2" x14ac:dyDescent="0.35">
      <c r="A849">
        <v>5335</v>
      </c>
      <c r="B849">
        <v>5</v>
      </c>
    </row>
    <row r="850" spans="1:2" x14ac:dyDescent="0.35">
      <c r="A850">
        <v>5337</v>
      </c>
      <c r="B850">
        <v>2</v>
      </c>
    </row>
    <row r="851" spans="1:2" x14ac:dyDescent="0.35">
      <c r="A851">
        <v>5340</v>
      </c>
      <c r="B851">
        <v>4</v>
      </c>
    </row>
    <row r="852" spans="1:2" x14ac:dyDescent="0.35">
      <c r="A852">
        <v>5341</v>
      </c>
      <c r="B852">
        <v>2</v>
      </c>
    </row>
    <row r="853" spans="1:2" x14ac:dyDescent="0.35">
      <c r="A853">
        <v>5342</v>
      </c>
      <c r="B853">
        <v>10</v>
      </c>
    </row>
    <row r="854" spans="1:2" x14ac:dyDescent="0.35">
      <c r="A854">
        <v>5343</v>
      </c>
      <c r="B854">
        <v>1</v>
      </c>
    </row>
    <row r="855" spans="1:2" x14ac:dyDescent="0.35">
      <c r="A855">
        <v>5346</v>
      </c>
      <c r="B855">
        <v>16</v>
      </c>
    </row>
    <row r="856" spans="1:2" x14ac:dyDescent="0.35">
      <c r="A856">
        <v>5347</v>
      </c>
      <c r="B856">
        <v>3</v>
      </c>
    </row>
    <row r="857" spans="1:2" x14ac:dyDescent="0.35">
      <c r="A857">
        <v>5348</v>
      </c>
      <c r="B857">
        <v>1</v>
      </c>
    </row>
    <row r="858" spans="1:2" x14ac:dyDescent="0.35">
      <c r="A858">
        <v>5349</v>
      </c>
      <c r="B858">
        <v>2</v>
      </c>
    </row>
    <row r="859" spans="1:2" x14ac:dyDescent="0.35">
      <c r="A859">
        <v>5350</v>
      </c>
      <c r="B859">
        <v>2</v>
      </c>
    </row>
    <row r="860" spans="1:2" x14ac:dyDescent="0.35">
      <c r="A860">
        <v>5356</v>
      </c>
      <c r="B860">
        <v>1</v>
      </c>
    </row>
    <row r="861" spans="1:2" x14ac:dyDescent="0.35">
      <c r="A861">
        <v>5357</v>
      </c>
      <c r="B861">
        <v>1</v>
      </c>
    </row>
    <row r="862" spans="1:2" x14ac:dyDescent="0.35">
      <c r="A862">
        <v>5358</v>
      </c>
      <c r="B862">
        <v>5</v>
      </c>
    </row>
    <row r="863" spans="1:2" x14ac:dyDescent="0.35">
      <c r="A863">
        <v>5360</v>
      </c>
      <c r="B863">
        <v>5</v>
      </c>
    </row>
    <row r="864" spans="1:2" x14ac:dyDescent="0.35">
      <c r="A864">
        <v>5361</v>
      </c>
      <c r="B864">
        <v>1</v>
      </c>
    </row>
    <row r="865" spans="1:2" x14ac:dyDescent="0.35">
      <c r="A865">
        <v>5362</v>
      </c>
      <c r="B865">
        <v>7</v>
      </c>
    </row>
    <row r="866" spans="1:2" x14ac:dyDescent="0.35">
      <c r="A866">
        <v>5364</v>
      </c>
      <c r="B866">
        <v>4</v>
      </c>
    </row>
    <row r="867" spans="1:2" x14ac:dyDescent="0.35">
      <c r="A867">
        <v>5367</v>
      </c>
      <c r="B867">
        <v>2</v>
      </c>
    </row>
    <row r="868" spans="1:2" x14ac:dyDescent="0.35">
      <c r="A868">
        <v>5368</v>
      </c>
      <c r="B868">
        <v>1</v>
      </c>
    </row>
    <row r="869" spans="1:2" x14ac:dyDescent="0.35">
      <c r="A869">
        <v>5371</v>
      </c>
      <c r="B869">
        <v>1</v>
      </c>
    </row>
    <row r="870" spans="1:2" x14ac:dyDescent="0.35">
      <c r="A870">
        <v>5377</v>
      </c>
      <c r="B870">
        <v>2</v>
      </c>
    </row>
    <row r="871" spans="1:2" x14ac:dyDescent="0.35">
      <c r="A871">
        <v>5379</v>
      </c>
      <c r="B871">
        <v>1</v>
      </c>
    </row>
    <row r="872" spans="1:2" x14ac:dyDescent="0.35">
      <c r="A872">
        <v>5380</v>
      </c>
      <c r="B872">
        <v>1</v>
      </c>
    </row>
    <row r="873" spans="1:2" x14ac:dyDescent="0.35">
      <c r="A873">
        <v>5381</v>
      </c>
      <c r="B873">
        <v>2</v>
      </c>
    </row>
    <row r="874" spans="1:2" x14ac:dyDescent="0.35">
      <c r="A874">
        <v>5384</v>
      </c>
      <c r="B874">
        <v>3</v>
      </c>
    </row>
    <row r="875" spans="1:2" x14ac:dyDescent="0.35">
      <c r="A875">
        <v>5386</v>
      </c>
      <c r="B875">
        <v>1</v>
      </c>
    </row>
    <row r="876" spans="1:2" x14ac:dyDescent="0.35">
      <c r="A876">
        <v>5387</v>
      </c>
      <c r="B876">
        <v>1</v>
      </c>
    </row>
    <row r="877" spans="1:2" x14ac:dyDescent="0.35">
      <c r="A877">
        <v>5389</v>
      </c>
      <c r="B877">
        <v>1</v>
      </c>
    </row>
    <row r="878" spans="1:2" x14ac:dyDescent="0.35">
      <c r="A878">
        <v>5390</v>
      </c>
      <c r="B878">
        <v>4</v>
      </c>
    </row>
    <row r="879" spans="1:2" x14ac:dyDescent="0.35">
      <c r="A879">
        <v>5391</v>
      </c>
      <c r="B879">
        <v>2</v>
      </c>
    </row>
    <row r="880" spans="1:2" x14ac:dyDescent="0.35">
      <c r="A880">
        <v>5396</v>
      </c>
      <c r="B880">
        <v>2</v>
      </c>
    </row>
    <row r="881" spans="1:2" x14ac:dyDescent="0.35">
      <c r="A881">
        <v>5398</v>
      </c>
      <c r="B881">
        <v>1</v>
      </c>
    </row>
    <row r="882" spans="1:2" x14ac:dyDescent="0.35">
      <c r="A882">
        <v>5400</v>
      </c>
      <c r="B882">
        <v>6</v>
      </c>
    </row>
    <row r="883" spans="1:2" x14ac:dyDescent="0.35">
      <c r="A883">
        <v>5402</v>
      </c>
      <c r="B883">
        <v>8</v>
      </c>
    </row>
    <row r="884" spans="1:2" x14ac:dyDescent="0.35">
      <c r="A884">
        <v>5406</v>
      </c>
      <c r="B884">
        <v>4</v>
      </c>
    </row>
    <row r="885" spans="1:2" x14ac:dyDescent="0.35">
      <c r="A885">
        <v>5407</v>
      </c>
      <c r="B885">
        <v>1</v>
      </c>
    </row>
    <row r="886" spans="1:2" x14ac:dyDescent="0.35">
      <c r="A886">
        <v>5408</v>
      </c>
      <c r="B886">
        <v>1</v>
      </c>
    </row>
    <row r="887" spans="1:2" x14ac:dyDescent="0.35">
      <c r="A887">
        <v>5409</v>
      </c>
      <c r="B887">
        <v>1</v>
      </c>
    </row>
    <row r="888" spans="1:2" x14ac:dyDescent="0.35">
      <c r="A888">
        <v>5415</v>
      </c>
      <c r="B888">
        <v>1</v>
      </c>
    </row>
    <row r="889" spans="1:2" x14ac:dyDescent="0.35">
      <c r="A889">
        <v>5418</v>
      </c>
      <c r="B889">
        <v>1</v>
      </c>
    </row>
    <row r="890" spans="1:2" x14ac:dyDescent="0.35">
      <c r="A890">
        <v>5420</v>
      </c>
      <c r="B890">
        <v>1</v>
      </c>
    </row>
    <row r="891" spans="1:2" x14ac:dyDescent="0.35">
      <c r="A891">
        <v>5428</v>
      </c>
      <c r="B891">
        <v>1</v>
      </c>
    </row>
    <row r="892" spans="1:2" x14ac:dyDescent="0.35">
      <c r="A892">
        <v>5435</v>
      </c>
      <c r="B892">
        <v>1</v>
      </c>
    </row>
    <row r="893" spans="1:2" x14ac:dyDescent="0.35">
      <c r="A893">
        <v>5441</v>
      </c>
      <c r="B893">
        <v>1</v>
      </c>
    </row>
    <row r="894" spans="1:2" x14ac:dyDescent="0.35">
      <c r="A894">
        <v>5452</v>
      </c>
      <c r="B894">
        <v>1</v>
      </c>
    </row>
    <row r="895" spans="1:2" x14ac:dyDescent="0.35">
      <c r="A895">
        <v>5456</v>
      </c>
      <c r="B895">
        <v>4</v>
      </c>
    </row>
    <row r="896" spans="1:2" x14ac:dyDescent="0.35">
      <c r="A896">
        <v>5457</v>
      </c>
      <c r="B896">
        <v>1</v>
      </c>
    </row>
    <row r="897" spans="1:2" x14ac:dyDescent="0.35">
      <c r="A897">
        <v>5458</v>
      </c>
      <c r="B897">
        <v>1</v>
      </c>
    </row>
    <row r="898" spans="1:2" x14ac:dyDescent="0.35">
      <c r="A898">
        <v>5459</v>
      </c>
      <c r="B898">
        <v>5</v>
      </c>
    </row>
    <row r="899" spans="1:2" x14ac:dyDescent="0.35">
      <c r="A899">
        <v>5461</v>
      </c>
      <c r="B899">
        <v>1</v>
      </c>
    </row>
    <row r="900" spans="1:2" x14ac:dyDescent="0.35">
      <c r="A900">
        <v>5463</v>
      </c>
      <c r="B900">
        <v>1</v>
      </c>
    </row>
    <row r="901" spans="1:2" x14ac:dyDescent="0.35">
      <c r="A901">
        <v>5468</v>
      </c>
      <c r="B901">
        <v>1</v>
      </c>
    </row>
    <row r="902" spans="1:2" x14ac:dyDescent="0.35">
      <c r="A902">
        <v>5470</v>
      </c>
      <c r="B902">
        <v>1</v>
      </c>
    </row>
    <row r="903" spans="1:2" x14ac:dyDescent="0.35">
      <c r="A903">
        <v>5472</v>
      </c>
      <c r="B903">
        <v>16</v>
      </c>
    </row>
    <row r="904" spans="1:2" x14ac:dyDescent="0.35">
      <c r="A904">
        <v>5475</v>
      </c>
      <c r="B904">
        <v>4</v>
      </c>
    </row>
    <row r="905" spans="1:2" x14ac:dyDescent="0.35">
      <c r="A905">
        <v>5479</v>
      </c>
      <c r="B905">
        <v>1</v>
      </c>
    </row>
    <row r="906" spans="1:2" x14ac:dyDescent="0.35">
      <c r="A906">
        <v>5480</v>
      </c>
      <c r="B906">
        <v>1</v>
      </c>
    </row>
    <row r="907" spans="1:2" x14ac:dyDescent="0.35">
      <c r="A907">
        <v>5481</v>
      </c>
      <c r="B907">
        <v>8</v>
      </c>
    </row>
    <row r="908" spans="1:2" x14ac:dyDescent="0.35">
      <c r="A908">
        <v>5483</v>
      </c>
      <c r="B908">
        <v>1</v>
      </c>
    </row>
    <row r="909" spans="1:2" x14ac:dyDescent="0.35">
      <c r="A909">
        <v>5491</v>
      </c>
      <c r="B909">
        <v>1</v>
      </c>
    </row>
    <row r="910" spans="1:2" x14ac:dyDescent="0.35">
      <c r="A910">
        <v>5496</v>
      </c>
      <c r="B910">
        <v>5</v>
      </c>
    </row>
    <row r="911" spans="1:2" x14ac:dyDescent="0.35">
      <c r="A911">
        <v>5501</v>
      </c>
      <c r="B911">
        <v>4</v>
      </c>
    </row>
    <row r="912" spans="1:2" x14ac:dyDescent="0.35">
      <c r="A912">
        <v>5509</v>
      </c>
      <c r="B912">
        <v>1</v>
      </c>
    </row>
    <row r="913" spans="1:2" x14ac:dyDescent="0.35">
      <c r="A913">
        <v>5511</v>
      </c>
      <c r="B913">
        <v>2</v>
      </c>
    </row>
    <row r="914" spans="1:2" x14ac:dyDescent="0.35">
      <c r="A914">
        <v>5515</v>
      </c>
      <c r="B914">
        <v>8</v>
      </c>
    </row>
    <row r="915" spans="1:2" x14ac:dyDescent="0.35">
      <c r="A915">
        <v>5537</v>
      </c>
      <c r="B915">
        <v>1</v>
      </c>
    </row>
    <row r="916" spans="1:2" x14ac:dyDescent="0.35">
      <c r="A916">
        <v>5554</v>
      </c>
      <c r="B916">
        <v>5</v>
      </c>
    </row>
    <row r="917" spans="1:2" x14ac:dyDescent="0.35">
      <c r="A917">
        <v>5556</v>
      </c>
      <c r="B917">
        <v>16</v>
      </c>
    </row>
    <row r="918" spans="1:2" x14ac:dyDescent="0.35">
      <c r="A918">
        <v>5559</v>
      </c>
      <c r="B918">
        <v>3</v>
      </c>
    </row>
    <row r="919" spans="1:2" x14ac:dyDescent="0.35">
      <c r="A919">
        <v>5560</v>
      </c>
      <c r="B919">
        <v>16</v>
      </c>
    </row>
    <row r="920" spans="1:2" x14ac:dyDescent="0.35">
      <c r="A920">
        <v>5561</v>
      </c>
      <c r="B920">
        <v>1</v>
      </c>
    </row>
    <row r="921" spans="1:2" x14ac:dyDescent="0.35">
      <c r="A921">
        <v>5562</v>
      </c>
      <c r="B921">
        <v>1</v>
      </c>
    </row>
    <row r="922" spans="1:2" x14ac:dyDescent="0.35">
      <c r="A922">
        <v>5570</v>
      </c>
      <c r="B922">
        <v>1</v>
      </c>
    </row>
    <row r="923" spans="1:2" x14ac:dyDescent="0.35">
      <c r="A923">
        <v>5571</v>
      </c>
      <c r="B923">
        <v>4</v>
      </c>
    </row>
    <row r="924" spans="1:2" x14ac:dyDescent="0.35">
      <c r="A924">
        <v>5572</v>
      </c>
      <c r="B924">
        <v>2</v>
      </c>
    </row>
    <row r="925" spans="1:2" x14ac:dyDescent="0.35">
      <c r="A925">
        <v>5580</v>
      </c>
      <c r="B925">
        <v>1</v>
      </c>
    </row>
    <row r="926" spans="1:2" x14ac:dyDescent="0.35">
      <c r="A926">
        <v>5581</v>
      </c>
      <c r="B926">
        <v>2</v>
      </c>
    </row>
    <row r="927" spans="1:2" x14ac:dyDescent="0.35">
      <c r="A927">
        <v>5582</v>
      </c>
      <c r="B927">
        <v>3</v>
      </c>
    </row>
    <row r="928" spans="1:2" x14ac:dyDescent="0.35">
      <c r="A928">
        <v>5599</v>
      </c>
      <c r="B928">
        <v>1</v>
      </c>
    </row>
    <row r="929" spans="1:2" x14ac:dyDescent="0.35">
      <c r="A929">
        <v>5614</v>
      </c>
      <c r="B929">
        <v>4</v>
      </c>
    </row>
    <row r="930" spans="1:2" x14ac:dyDescent="0.35">
      <c r="A930">
        <v>5616</v>
      </c>
      <c r="B930">
        <v>1</v>
      </c>
    </row>
    <row r="931" spans="1:2" x14ac:dyDescent="0.35">
      <c r="A931">
        <v>5617</v>
      </c>
      <c r="B931">
        <v>1</v>
      </c>
    </row>
    <row r="932" spans="1:2" x14ac:dyDescent="0.35">
      <c r="A932">
        <v>5620</v>
      </c>
      <c r="B932">
        <v>4</v>
      </c>
    </row>
    <row r="933" spans="1:2" x14ac:dyDescent="0.35">
      <c r="A933">
        <v>5629</v>
      </c>
      <c r="B933">
        <v>1</v>
      </c>
    </row>
    <row r="934" spans="1:2" x14ac:dyDescent="0.35">
      <c r="A934">
        <v>5642</v>
      </c>
      <c r="B934">
        <v>4</v>
      </c>
    </row>
    <row r="935" spans="1:2" x14ac:dyDescent="0.35">
      <c r="A935">
        <v>5649</v>
      </c>
      <c r="B935">
        <v>1</v>
      </c>
    </row>
    <row r="936" spans="1:2" x14ac:dyDescent="0.35">
      <c r="A936">
        <v>5661</v>
      </c>
      <c r="B936">
        <v>1</v>
      </c>
    </row>
    <row r="937" spans="1:2" x14ac:dyDescent="0.35">
      <c r="A937">
        <v>5666</v>
      </c>
      <c r="B937">
        <v>1</v>
      </c>
    </row>
    <row r="938" spans="1:2" x14ac:dyDescent="0.35">
      <c r="A938">
        <v>5668</v>
      </c>
      <c r="B938">
        <v>1</v>
      </c>
    </row>
    <row r="939" spans="1:2" x14ac:dyDescent="0.35">
      <c r="A939">
        <v>5669</v>
      </c>
      <c r="B939">
        <v>1</v>
      </c>
    </row>
    <row r="940" spans="1:2" x14ac:dyDescent="0.35">
      <c r="A940">
        <v>5670</v>
      </c>
      <c r="B940">
        <v>1</v>
      </c>
    </row>
    <row r="941" spans="1:2" x14ac:dyDescent="0.35">
      <c r="A941">
        <v>5672</v>
      </c>
      <c r="B941">
        <v>1</v>
      </c>
    </row>
    <row r="942" spans="1:2" x14ac:dyDescent="0.35">
      <c r="A942">
        <v>5673</v>
      </c>
      <c r="B942">
        <v>4</v>
      </c>
    </row>
    <row r="943" spans="1:2" x14ac:dyDescent="0.35">
      <c r="A943">
        <v>5683</v>
      </c>
      <c r="B943">
        <v>2</v>
      </c>
    </row>
    <row r="944" spans="1:2" x14ac:dyDescent="0.35">
      <c r="A944">
        <v>5687</v>
      </c>
      <c r="B944">
        <v>1</v>
      </c>
    </row>
    <row r="945" spans="1:2" x14ac:dyDescent="0.35">
      <c r="A945">
        <v>5690</v>
      </c>
      <c r="B945">
        <v>1</v>
      </c>
    </row>
    <row r="946" spans="1:2" x14ac:dyDescent="0.35">
      <c r="A946">
        <v>5691</v>
      </c>
      <c r="B946">
        <v>4</v>
      </c>
    </row>
    <row r="947" spans="1:2" x14ac:dyDescent="0.35">
      <c r="A947">
        <v>5694</v>
      </c>
      <c r="B947">
        <v>1</v>
      </c>
    </row>
    <row r="948" spans="1:2" x14ac:dyDescent="0.35">
      <c r="A948">
        <v>5695</v>
      </c>
      <c r="B948">
        <v>8</v>
      </c>
    </row>
    <row r="949" spans="1:2" x14ac:dyDescent="0.35">
      <c r="A949">
        <v>5698</v>
      </c>
      <c r="B949">
        <v>1</v>
      </c>
    </row>
    <row r="950" spans="1:2" x14ac:dyDescent="0.35">
      <c r="A950">
        <v>5703</v>
      </c>
      <c r="B950">
        <v>1</v>
      </c>
    </row>
    <row r="951" spans="1:2" x14ac:dyDescent="0.35">
      <c r="A951">
        <v>5710</v>
      </c>
      <c r="B951">
        <v>4</v>
      </c>
    </row>
    <row r="952" spans="1:2" x14ac:dyDescent="0.35">
      <c r="A952">
        <v>5711</v>
      </c>
      <c r="B952">
        <v>1</v>
      </c>
    </row>
    <row r="953" spans="1:2" x14ac:dyDescent="0.35">
      <c r="A953">
        <v>5715</v>
      </c>
      <c r="B953">
        <v>5</v>
      </c>
    </row>
    <row r="954" spans="1:2" x14ac:dyDescent="0.35">
      <c r="A954">
        <v>5720</v>
      </c>
      <c r="B954">
        <v>1</v>
      </c>
    </row>
    <row r="955" spans="1:2" x14ac:dyDescent="0.35">
      <c r="A955">
        <v>5724</v>
      </c>
      <c r="B955">
        <v>1</v>
      </c>
    </row>
    <row r="956" spans="1:2" x14ac:dyDescent="0.35">
      <c r="A956">
        <v>5729</v>
      </c>
      <c r="B956">
        <v>8</v>
      </c>
    </row>
    <row r="957" spans="1:2" x14ac:dyDescent="0.35">
      <c r="A957">
        <v>5734</v>
      </c>
      <c r="B957">
        <v>1</v>
      </c>
    </row>
    <row r="958" spans="1:2" x14ac:dyDescent="0.35">
      <c r="A958">
        <v>5747</v>
      </c>
      <c r="B958">
        <v>1</v>
      </c>
    </row>
    <row r="959" spans="1:2" x14ac:dyDescent="0.35">
      <c r="A959">
        <v>5750</v>
      </c>
      <c r="B959">
        <v>4</v>
      </c>
    </row>
    <row r="960" spans="1:2" x14ac:dyDescent="0.35">
      <c r="A960">
        <v>5752</v>
      </c>
      <c r="B960">
        <v>2</v>
      </c>
    </row>
    <row r="961" spans="1:2" x14ac:dyDescent="0.35">
      <c r="A961">
        <v>5753</v>
      </c>
      <c r="B961">
        <v>1</v>
      </c>
    </row>
    <row r="962" spans="1:2" x14ac:dyDescent="0.35">
      <c r="A962">
        <v>5754</v>
      </c>
      <c r="B962">
        <v>1</v>
      </c>
    </row>
    <row r="963" spans="1:2" x14ac:dyDescent="0.35">
      <c r="A963">
        <v>5764</v>
      </c>
      <c r="B963">
        <v>1</v>
      </c>
    </row>
    <row r="964" spans="1:2" x14ac:dyDescent="0.35">
      <c r="A964">
        <v>5781</v>
      </c>
      <c r="B964">
        <v>1</v>
      </c>
    </row>
    <row r="965" spans="1:2" x14ac:dyDescent="0.35">
      <c r="A965">
        <v>5785</v>
      </c>
      <c r="B965">
        <v>4</v>
      </c>
    </row>
    <row r="966" spans="1:2" x14ac:dyDescent="0.35">
      <c r="A966">
        <v>5786</v>
      </c>
      <c r="B966">
        <v>1</v>
      </c>
    </row>
    <row r="967" spans="1:2" x14ac:dyDescent="0.35">
      <c r="A967">
        <v>5790</v>
      </c>
      <c r="B967">
        <v>1</v>
      </c>
    </row>
    <row r="968" spans="1:2" x14ac:dyDescent="0.35">
      <c r="A968">
        <v>5794</v>
      </c>
      <c r="B968">
        <v>1</v>
      </c>
    </row>
    <row r="969" spans="1:2" x14ac:dyDescent="0.35">
      <c r="A969">
        <v>5806</v>
      </c>
      <c r="B969">
        <v>1</v>
      </c>
    </row>
    <row r="970" spans="1:2" x14ac:dyDescent="0.35">
      <c r="A970">
        <v>5808</v>
      </c>
      <c r="B970">
        <v>1</v>
      </c>
    </row>
    <row r="971" spans="1:2" x14ac:dyDescent="0.35">
      <c r="A971">
        <v>5811</v>
      </c>
      <c r="B971">
        <v>3</v>
      </c>
    </row>
    <row r="972" spans="1:2" x14ac:dyDescent="0.35">
      <c r="A972">
        <v>5812</v>
      </c>
      <c r="B972">
        <v>6</v>
      </c>
    </row>
    <row r="973" spans="1:2" x14ac:dyDescent="0.35">
      <c r="A973">
        <v>5817</v>
      </c>
      <c r="B973">
        <v>1</v>
      </c>
    </row>
    <row r="974" spans="1:2" x14ac:dyDescent="0.35">
      <c r="A974">
        <v>5819</v>
      </c>
      <c r="B974">
        <v>1</v>
      </c>
    </row>
    <row r="975" spans="1:2" x14ac:dyDescent="0.35">
      <c r="A975">
        <v>5822</v>
      </c>
      <c r="B975">
        <v>1</v>
      </c>
    </row>
    <row r="976" spans="1:2" x14ac:dyDescent="0.35">
      <c r="A976">
        <v>5825</v>
      </c>
      <c r="B976">
        <v>6</v>
      </c>
    </row>
    <row r="977" spans="1:2" x14ac:dyDescent="0.35">
      <c r="A977">
        <v>5826</v>
      </c>
      <c r="B977">
        <v>2</v>
      </c>
    </row>
    <row r="978" spans="1:2" x14ac:dyDescent="0.35">
      <c r="A978">
        <v>5828</v>
      </c>
      <c r="B978">
        <v>1</v>
      </c>
    </row>
    <row r="979" spans="1:2" x14ac:dyDescent="0.35">
      <c r="A979">
        <v>5832</v>
      </c>
      <c r="B979">
        <v>1</v>
      </c>
    </row>
    <row r="980" spans="1:2" x14ac:dyDescent="0.35">
      <c r="A980">
        <v>5833</v>
      </c>
      <c r="B980">
        <v>2</v>
      </c>
    </row>
    <row r="981" spans="1:2" x14ac:dyDescent="0.35">
      <c r="A981">
        <v>5838</v>
      </c>
      <c r="B981">
        <v>1</v>
      </c>
    </row>
    <row r="982" spans="1:2" x14ac:dyDescent="0.35">
      <c r="A982">
        <v>5839</v>
      </c>
      <c r="B982">
        <v>4</v>
      </c>
    </row>
    <row r="983" spans="1:2" x14ac:dyDescent="0.35">
      <c r="A983">
        <v>5840</v>
      </c>
      <c r="B983">
        <v>1</v>
      </c>
    </row>
    <row r="984" spans="1:2" x14ac:dyDescent="0.35">
      <c r="A984">
        <v>5852</v>
      </c>
      <c r="B984">
        <v>1</v>
      </c>
    </row>
    <row r="985" spans="1:2" x14ac:dyDescent="0.35">
      <c r="A985">
        <v>5853</v>
      </c>
      <c r="B985">
        <v>1</v>
      </c>
    </row>
    <row r="986" spans="1:2" x14ac:dyDescent="0.35">
      <c r="A986">
        <v>5858</v>
      </c>
      <c r="B986">
        <v>1</v>
      </c>
    </row>
    <row r="987" spans="1:2" x14ac:dyDescent="0.35">
      <c r="A987">
        <v>5860</v>
      </c>
      <c r="B987">
        <v>1</v>
      </c>
    </row>
    <row r="988" spans="1:2" x14ac:dyDescent="0.35">
      <c r="A988">
        <v>5862</v>
      </c>
      <c r="B988">
        <v>1</v>
      </c>
    </row>
    <row r="989" spans="1:2" x14ac:dyDescent="0.35">
      <c r="A989">
        <v>5867</v>
      </c>
      <c r="B989">
        <v>1</v>
      </c>
    </row>
    <row r="990" spans="1:2" x14ac:dyDescent="0.35">
      <c r="A990">
        <v>5873</v>
      </c>
      <c r="B990">
        <v>1</v>
      </c>
    </row>
    <row r="991" spans="1:2" x14ac:dyDescent="0.35">
      <c r="A991">
        <v>5878</v>
      </c>
      <c r="B991">
        <v>2</v>
      </c>
    </row>
    <row r="992" spans="1:2" x14ac:dyDescent="0.35">
      <c r="A992">
        <v>5879</v>
      </c>
      <c r="B992">
        <v>1</v>
      </c>
    </row>
    <row r="993" spans="1:2" x14ac:dyDescent="0.35">
      <c r="A993">
        <v>5880</v>
      </c>
      <c r="B993">
        <v>3</v>
      </c>
    </row>
    <row r="994" spans="1:2" x14ac:dyDescent="0.35">
      <c r="A994">
        <v>5890</v>
      </c>
      <c r="B994">
        <v>2</v>
      </c>
    </row>
    <row r="995" spans="1:2" x14ac:dyDescent="0.35">
      <c r="A995">
        <v>5895</v>
      </c>
      <c r="B995">
        <v>1</v>
      </c>
    </row>
    <row r="996" spans="1:2" x14ac:dyDescent="0.35">
      <c r="A996">
        <v>5896</v>
      </c>
      <c r="B996">
        <v>2</v>
      </c>
    </row>
    <row r="997" spans="1:2" x14ac:dyDescent="0.35">
      <c r="A997">
        <v>5900</v>
      </c>
      <c r="B997">
        <v>5</v>
      </c>
    </row>
    <row r="998" spans="1:2" x14ac:dyDescent="0.35">
      <c r="A998">
        <v>5902</v>
      </c>
      <c r="B998">
        <v>1</v>
      </c>
    </row>
    <row r="999" spans="1:2" x14ac:dyDescent="0.35">
      <c r="A999">
        <v>5903</v>
      </c>
      <c r="B999">
        <v>1</v>
      </c>
    </row>
    <row r="1000" spans="1:2" x14ac:dyDescent="0.35">
      <c r="A1000">
        <v>5905</v>
      </c>
      <c r="B1000">
        <v>4</v>
      </c>
    </row>
    <row r="1001" spans="1:2" x14ac:dyDescent="0.35">
      <c r="A1001">
        <v>5909</v>
      </c>
      <c r="B1001">
        <v>2</v>
      </c>
    </row>
    <row r="1002" spans="1:2" x14ac:dyDescent="0.35">
      <c r="A1002">
        <v>5925</v>
      </c>
      <c r="B1002">
        <v>1</v>
      </c>
    </row>
    <row r="1003" spans="1:2" x14ac:dyDescent="0.35">
      <c r="A1003">
        <v>5930</v>
      </c>
      <c r="B1003">
        <v>1</v>
      </c>
    </row>
    <row r="1004" spans="1:2" x14ac:dyDescent="0.35">
      <c r="A1004">
        <v>5933</v>
      </c>
      <c r="B1004">
        <v>1</v>
      </c>
    </row>
    <row r="1005" spans="1:2" x14ac:dyDescent="0.35">
      <c r="A1005">
        <v>5935</v>
      </c>
      <c r="B1005">
        <v>4</v>
      </c>
    </row>
    <row r="1006" spans="1:2" x14ac:dyDescent="0.35">
      <c r="A1006">
        <v>5941</v>
      </c>
      <c r="B1006">
        <v>1</v>
      </c>
    </row>
    <row r="1007" spans="1:2" x14ac:dyDescent="0.35">
      <c r="A1007">
        <v>5950</v>
      </c>
      <c r="B1007">
        <v>3</v>
      </c>
    </row>
    <row r="1008" spans="1:2" x14ac:dyDescent="0.35">
      <c r="A1008">
        <v>5957</v>
      </c>
      <c r="B1008">
        <v>8</v>
      </c>
    </row>
    <row r="1009" spans="1:2" x14ac:dyDescent="0.35">
      <c r="A1009">
        <v>5963</v>
      </c>
      <c r="B1009">
        <v>3</v>
      </c>
    </row>
    <row r="1010" spans="1:2" x14ac:dyDescent="0.35">
      <c r="A1010">
        <v>5964</v>
      </c>
      <c r="B1010">
        <v>4</v>
      </c>
    </row>
    <row r="1011" spans="1:2" x14ac:dyDescent="0.35">
      <c r="A1011">
        <v>5967</v>
      </c>
      <c r="B1011">
        <v>1</v>
      </c>
    </row>
    <row r="1012" spans="1:2" x14ac:dyDescent="0.35">
      <c r="A1012">
        <v>5970</v>
      </c>
      <c r="B1012">
        <v>6</v>
      </c>
    </row>
    <row r="1013" spans="1:2" x14ac:dyDescent="0.35">
      <c r="A1013">
        <v>5982</v>
      </c>
      <c r="B1013">
        <v>1</v>
      </c>
    </row>
    <row r="1014" spans="1:2" x14ac:dyDescent="0.35">
      <c r="A1014">
        <v>5991</v>
      </c>
      <c r="B1014">
        <v>1</v>
      </c>
    </row>
    <row r="1015" spans="1:2" x14ac:dyDescent="0.35">
      <c r="A1015">
        <v>5997</v>
      </c>
      <c r="B1015">
        <v>1</v>
      </c>
    </row>
    <row r="1016" spans="1:2" x14ac:dyDescent="0.35">
      <c r="A1016">
        <v>6002</v>
      </c>
      <c r="B1016">
        <v>1</v>
      </c>
    </row>
    <row r="1017" spans="1:2" x14ac:dyDescent="0.35">
      <c r="A1017">
        <v>6004</v>
      </c>
      <c r="B1017">
        <v>1</v>
      </c>
    </row>
    <row r="1018" spans="1:2" x14ac:dyDescent="0.35">
      <c r="A1018">
        <v>6005</v>
      </c>
      <c r="B1018">
        <v>1</v>
      </c>
    </row>
    <row r="1019" spans="1:2" x14ac:dyDescent="0.35">
      <c r="A1019">
        <v>6012</v>
      </c>
      <c r="B1019">
        <v>15</v>
      </c>
    </row>
    <row r="1020" spans="1:2" x14ac:dyDescent="0.35">
      <c r="A1020">
        <v>6018</v>
      </c>
      <c r="B1020">
        <v>1</v>
      </c>
    </row>
    <row r="1021" spans="1:2" x14ac:dyDescent="0.35">
      <c r="A1021">
        <v>6023</v>
      </c>
      <c r="B1021">
        <v>2</v>
      </c>
    </row>
    <row r="1022" spans="1:2" x14ac:dyDescent="0.35">
      <c r="A1022">
        <v>6032</v>
      </c>
      <c r="B1022">
        <v>1</v>
      </c>
    </row>
    <row r="1023" spans="1:2" x14ac:dyDescent="0.35">
      <c r="A1023">
        <v>6038</v>
      </c>
      <c r="B1023">
        <v>1</v>
      </c>
    </row>
    <row r="1024" spans="1:2" x14ac:dyDescent="0.35">
      <c r="A1024">
        <v>6043</v>
      </c>
      <c r="B1024">
        <v>2</v>
      </c>
    </row>
    <row r="1025" spans="1:2" x14ac:dyDescent="0.35">
      <c r="A1025">
        <v>6048</v>
      </c>
      <c r="B1025">
        <v>1</v>
      </c>
    </row>
    <row r="1026" spans="1:2" x14ac:dyDescent="0.35">
      <c r="A1026">
        <v>6070</v>
      </c>
      <c r="B1026">
        <v>1</v>
      </c>
    </row>
    <row r="1027" spans="1:2" x14ac:dyDescent="0.35">
      <c r="A1027">
        <v>6074</v>
      </c>
      <c r="B1027">
        <v>2</v>
      </c>
    </row>
    <row r="1028" spans="1:2" x14ac:dyDescent="0.35">
      <c r="A1028">
        <v>6075</v>
      </c>
      <c r="B1028">
        <v>4</v>
      </c>
    </row>
    <row r="1029" spans="1:2" x14ac:dyDescent="0.35">
      <c r="A1029">
        <v>6078</v>
      </c>
      <c r="B1029">
        <v>1</v>
      </c>
    </row>
    <row r="1030" spans="1:2" x14ac:dyDescent="0.35">
      <c r="A1030">
        <v>6110</v>
      </c>
      <c r="B1030">
        <v>1</v>
      </c>
    </row>
    <row r="1031" spans="1:2" x14ac:dyDescent="0.35">
      <c r="A1031">
        <v>6114</v>
      </c>
      <c r="B1031">
        <v>4</v>
      </c>
    </row>
    <row r="1032" spans="1:2" x14ac:dyDescent="0.35">
      <c r="A1032">
        <v>6140</v>
      </c>
      <c r="B1032">
        <v>1</v>
      </c>
    </row>
    <row r="1033" spans="1:2" x14ac:dyDescent="0.35">
      <c r="A1033">
        <v>6155</v>
      </c>
      <c r="B1033">
        <v>1</v>
      </c>
    </row>
    <row r="1034" spans="1:2" x14ac:dyDescent="0.35">
      <c r="A1034">
        <v>6159</v>
      </c>
      <c r="B1034">
        <v>1</v>
      </c>
    </row>
    <row r="1035" spans="1:2" x14ac:dyDescent="0.35">
      <c r="A1035">
        <v>6168</v>
      </c>
      <c r="B1035">
        <v>4</v>
      </c>
    </row>
    <row r="1036" spans="1:2" x14ac:dyDescent="0.35">
      <c r="A1036">
        <v>6170</v>
      </c>
      <c r="B1036">
        <v>1</v>
      </c>
    </row>
    <row r="1037" spans="1:2" x14ac:dyDescent="0.35">
      <c r="A1037">
        <v>6174</v>
      </c>
      <c r="B1037">
        <v>1</v>
      </c>
    </row>
    <row r="1038" spans="1:2" x14ac:dyDescent="0.35">
      <c r="A1038">
        <v>6181</v>
      </c>
      <c r="B1038">
        <v>1</v>
      </c>
    </row>
    <row r="1039" spans="1:2" x14ac:dyDescent="0.35">
      <c r="A1039">
        <v>6185</v>
      </c>
      <c r="B1039">
        <v>1</v>
      </c>
    </row>
    <row r="1040" spans="1:2" x14ac:dyDescent="0.35">
      <c r="A1040">
        <v>6204</v>
      </c>
      <c r="B1040">
        <v>1</v>
      </c>
    </row>
    <row r="1041" spans="1:2" x14ac:dyDescent="0.35">
      <c r="A1041">
        <v>6209</v>
      </c>
      <c r="B1041">
        <v>1</v>
      </c>
    </row>
    <row r="1042" spans="1:2" x14ac:dyDescent="0.35">
      <c r="A1042">
        <v>6214</v>
      </c>
      <c r="B1042">
        <v>1</v>
      </c>
    </row>
    <row r="1043" spans="1:2" x14ac:dyDescent="0.35">
      <c r="A1043">
        <v>6229</v>
      </c>
      <c r="B1043">
        <v>4</v>
      </c>
    </row>
    <row r="1044" spans="1:2" x14ac:dyDescent="0.35">
      <c r="A1044">
        <v>6232</v>
      </c>
      <c r="B1044">
        <v>1</v>
      </c>
    </row>
    <row r="1045" spans="1:2" x14ac:dyDescent="0.35">
      <c r="A1045">
        <v>6242</v>
      </c>
      <c r="B1045">
        <v>1</v>
      </c>
    </row>
    <row r="1046" spans="1:2" x14ac:dyDescent="0.35">
      <c r="A1046">
        <v>6247</v>
      </c>
      <c r="B1046">
        <v>1</v>
      </c>
    </row>
    <row r="1047" spans="1:2" x14ac:dyDescent="0.35">
      <c r="A1047">
        <v>6253</v>
      </c>
      <c r="B1047">
        <v>1</v>
      </c>
    </row>
    <row r="1048" spans="1:2" x14ac:dyDescent="0.35">
      <c r="A1048">
        <v>6262</v>
      </c>
      <c r="B1048">
        <v>1</v>
      </c>
    </row>
    <row r="1049" spans="1:2" x14ac:dyDescent="0.35">
      <c r="A1049">
        <v>6272</v>
      </c>
      <c r="B1049">
        <v>1</v>
      </c>
    </row>
    <row r="1050" spans="1:2" x14ac:dyDescent="0.35">
      <c r="A1050">
        <v>6278</v>
      </c>
      <c r="B1050">
        <v>1</v>
      </c>
    </row>
    <row r="1051" spans="1:2" x14ac:dyDescent="0.35">
      <c r="A1051">
        <v>6279</v>
      </c>
      <c r="B1051">
        <v>1</v>
      </c>
    </row>
    <row r="1052" spans="1:2" x14ac:dyDescent="0.35">
      <c r="A1052">
        <v>6287</v>
      </c>
      <c r="B1052">
        <v>1</v>
      </c>
    </row>
    <row r="1053" spans="1:2" x14ac:dyDescent="0.35">
      <c r="A1053">
        <v>6288</v>
      </c>
      <c r="B1053">
        <v>1</v>
      </c>
    </row>
    <row r="1054" spans="1:2" x14ac:dyDescent="0.35">
      <c r="A1054">
        <v>6289</v>
      </c>
      <c r="B1054">
        <v>4</v>
      </c>
    </row>
    <row r="1055" spans="1:2" x14ac:dyDescent="0.35">
      <c r="A1055">
        <v>6300</v>
      </c>
      <c r="B1055">
        <v>1</v>
      </c>
    </row>
    <row r="1056" spans="1:2" x14ac:dyDescent="0.35">
      <c r="A1056">
        <v>6310</v>
      </c>
      <c r="B1056">
        <v>6</v>
      </c>
    </row>
    <row r="1057" spans="1:2" x14ac:dyDescent="0.35">
      <c r="A1057">
        <v>6323</v>
      </c>
      <c r="B1057">
        <v>6</v>
      </c>
    </row>
    <row r="1058" spans="1:2" x14ac:dyDescent="0.35">
      <c r="A1058">
        <v>6328</v>
      </c>
      <c r="B1058">
        <v>1</v>
      </c>
    </row>
    <row r="1059" spans="1:2" x14ac:dyDescent="0.35">
      <c r="A1059">
        <v>6329</v>
      </c>
      <c r="B1059">
        <v>2</v>
      </c>
    </row>
    <row r="1060" spans="1:2" x14ac:dyDescent="0.35">
      <c r="A1060">
        <v>6334</v>
      </c>
      <c r="B1060">
        <v>2</v>
      </c>
    </row>
    <row r="1061" spans="1:2" x14ac:dyDescent="0.35">
      <c r="A1061">
        <v>6335</v>
      </c>
      <c r="B1061">
        <v>1</v>
      </c>
    </row>
    <row r="1062" spans="1:2" x14ac:dyDescent="0.35">
      <c r="A1062">
        <v>6343</v>
      </c>
      <c r="B1062">
        <v>1</v>
      </c>
    </row>
    <row r="1063" spans="1:2" x14ac:dyDescent="0.35">
      <c r="A1063">
        <v>6349</v>
      </c>
      <c r="B1063">
        <v>1</v>
      </c>
    </row>
    <row r="1064" spans="1:2" x14ac:dyDescent="0.35">
      <c r="A1064">
        <v>6350</v>
      </c>
      <c r="B1064">
        <v>1</v>
      </c>
    </row>
    <row r="1065" spans="1:2" x14ac:dyDescent="0.35">
      <c r="A1065">
        <v>6356</v>
      </c>
      <c r="B1065">
        <v>1</v>
      </c>
    </row>
    <row r="1066" spans="1:2" x14ac:dyDescent="0.35">
      <c r="A1066">
        <v>6358</v>
      </c>
      <c r="B1066">
        <v>2</v>
      </c>
    </row>
    <row r="1067" spans="1:2" x14ac:dyDescent="0.35">
      <c r="A1067">
        <v>6362</v>
      </c>
      <c r="B1067">
        <v>1</v>
      </c>
    </row>
    <row r="1068" spans="1:2" x14ac:dyDescent="0.35">
      <c r="A1068">
        <v>6365</v>
      </c>
      <c r="B1068">
        <v>1</v>
      </c>
    </row>
    <row r="1069" spans="1:2" x14ac:dyDescent="0.35">
      <c r="A1069">
        <v>6371</v>
      </c>
      <c r="B1069">
        <v>1</v>
      </c>
    </row>
    <row r="1070" spans="1:2" x14ac:dyDescent="0.35">
      <c r="A1070">
        <v>6376</v>
      </c>
      <c r="B1070">
        <v>1</v>
      </c>
    </row>
    <row r="1071" spans="1:2" x14ac:dyDescent="0.35">
      <c r="A1071">
        <v>6378</v>
      </c>
      <c r="B1071">
        <v>1</v>
      </c>
    </row>
    <row r="1072" spans="1:2" x14ac:dyDescent="0.35">
      <c r="A1072">
        <v>6384</v>
      </c>
      <c r="B1072">
        <v>1</v>
      </c>
    </row>
    <row r="1073" spans="1:2" x14ac:dyDescent="0.35">
      <c r="A1073">
        <v>6394</v>
      </c>
      <c r="B1073">
        <v>2</v>
      </c>
    </row>
    <row r="1074" spans="1:2" x14ac:dyDescent="0.35">
      <c r="A1074">
        <v>6397</v>
      </c>
      <c r="B1074">
        <v>1</v>
      </c>
    </row>
    <row r="1075" spans="1:2" x14ac:dyDescent="0.35">
      <c r="A1075">
        <v>6401</v>
      </c>
      <c r="B1075">
        <v>1</v>
      </c>
    </row>
    <row r="1076" spans="1:2" x14ac:dyDescent="0.35">
      <c r="A1076">
        <v>6411</v>
      </c>
      <c r="B1076">
        <v>1</v>
      </c>
    </row>
    <row r="1077" spans="1:2" x14ac:dyDescent="0.35">
      <c r="A1077">
        <v>6416</v>
      </c>
      <c r="B1077">
        <v>1</v>
      </c>
    </row>
    <row r="1078" spans="1:2" x14ac:dyDescent="0.35">
      <c r="A1078">
        <v>6423</v>
      </c>
      <c r="B1078">
        <v>2</v>
      </c>
    </row>
    <row r="1079" spans="1:2" x14ac:dyDescent="0.35">
      <c r="A1079">
        <v>6426</v>
      </c>
      <c r="B1079">
        <v>1</v>
      </c>
    </row>
    <row r="1080" spans="1:2" x14ac:dyDescent="0.35">
      <c r="A1080">
        <v>6431</v>
      </c>
      <c r="B1080">
        <v>1</v>
      </c>
    </row>
    <row r="1081" spans="1:2" x14ac:dyDescent="0.35">
      <c r="A1081">
        <v>6433</v>
      </c>
      <c r="B1081">
        <v>4</v>
      </c>
    </row>
    <row r="1082" spans="1:2" x14ac:dyDescent="0.35">
      <c r="A1082">
        <v>6434</v>
      </c>
      <c r="B1082">
        <v>1</v>
      </c>
    </row>
    <row r="1083" spans="1:2" x14ac:dyDescent="0.35">
      <c r="A1083">
        <v>6439</v>
      </c>
      <c r="B1083">
        <v>1</v>
      </c>
    </row>
    <row r="1084" spans="1:2" x14ac:dyDescent="0.35">
      <c r="A1084">
        <v>6444</v>
      </c>
      <c r="B1084">
        <v>1</v>
      </c>
    </row>
    <row r="1085" spans="1:2" x14ac:dyDescent="0.35">
      <c r="A1085">
        <v>6448</v>
      </c>
      <c r="B1085">
        <v>3</v>
      </c>
    </row>
    <row r="1086" spans="1:2" x14ac:dyDescent="0.35">
      <c r="A1086">
        <v>6453</v>
      </c>
      <c r="B1086">
        <v>2</v>
      </c>
    </row>
    <row r="1087" spans="1:2" x14ac:dyDescent="0.35">
      <c r="A1087">
        <v>6455</v>
      </c>
      <c r="B1087">
        <v>2</v>
      </c>
    </row>
    <row r="1088" spans="1:2" x14ac:dyDescent="0.35">
      <c r="A1088">
        <v>6457</v>
      </c>
      <c r="B1088">
        <v>1</v>
      </c>
    </row>
    <row r="1089" spans="1:2" x14ac:dyDescent="0.35">
      <c r="A1089">
        <v>6468</v>
      </c>
      <c r="B1089">
        <v>1</v>
      </c>
    </row>
    <row r="1090" spans="1:2" x14ac:dyDescent="0.35">
      <c r="A1090">
        <v>6473</v>
      </c>
      <c r="B1090">
        <v>1</v>
      </c>
    </row>
    <row r="1091" spans="1:2" x14ac:dyDescent="0.35">
      <c r="A1091">
        <v>6482</v>
      </c>
      <c r="B1091">
        <v>1</v>
      </c>
    </row>
    <row r="1092" spans="1:2" x14ac:dyDescent="0.35">
      <c r="A1092">
        <v>6488</v>
      </c>
      <c r="B1092">
        <v>1</v>
      </c>
    </row>
    <row r="1093" spans="1:2" x14ac:dyDescent="0.35">
      <c r="A1093">
        <v>6494</v>
      </c>
      <c r="B1093">
        <v>1</v>
      </c>
    </row>
    <row r="1094" spans="1:2" x14ac:dyDescent="0.35">
      <c r="A1094">
        <v>6495</v>
      </c>
      <c r="B1094">
        <v>6</v>
      </c>
    </row>
    <row r="1095" spans="1:2" x14ac:dyDescent="0.35">
      <c r="A1095">
        <v>6498</v>
      </c>
      <c r="B1095">
        <v>1</v>
      </c>
    </row>
    <row r="1096" spans="1:2" x14ac:dyDescent="0.35">
      <c r="A1096">
        <v>6515</v>
      </c>
      <c r="B1096">
        <v>4</v>
      </c>
    </row>
    <row r="1097" spans="1:2" x14ac:dyDescent="0.35">
      <c r="A1097">
        <v>6518</v>
      </c>
      <c r="B1097">
        <v>1</v>
      </c>
    </row>
    <row r="1098" spans="1:2" x14ac:dyDescent="0.35">
      <c r="A1098">
        <v>6527</v>
      </c>
      <c r="B1098">
        <v>1</v>
      </c>
    </row>
    <row r="1099" spans="1:2" x14ac:dyDescent="0.35">
      <c r="A1099">
        <v>6535</v>
      </c>
      <c r="B1099">
        <v>1</v>
      </c>
    </row>
    <row r="1100" spans="1:2" x14ac:dyDescent="0.35">
      <c r="A1100">
        <v>6552</v>
      </c>
      <c r="B1100">
        <v>1</v>
      </c>
    </row>
    <row r="1101" spans="1:2" x14ac:dyDescent="0.35">
      <c r="A1101">
        <v>6554</v>
      </c>
      <c r="B1101">
        <v>1</v>
      </c>
    </row>
    <row r="1102" spans="1:2" x14ac:dyDescent="0.35">
      <c r="A1102">
        <v>6562</v>
      </c>
      <c r="B1102">
        <v>1</v>
      </c>
    </row>
    <row r="1103" spans="1:2" x14ac:dyDescent="0.35">
      <c r="A1103">
        <v>6568</v>
      </c>
      <c r="B1103">
        <v>2</v>
      </c>
    </row>
    <row r="1104" spans="1:2" x14ac:dyDescent="0.35">
      <c r="A1104">
        <v>6571</v>
      </c>
      <c r="B1104">
        <v>2</v>
      </c>
    </row>
    <row r="1105" spans="1:2" x14ac:dyDescent="0.35">
      <c r="A1105">
        <v>6578</v>
      </c>
      <c r="B1105">
        <v>1</v>
      </c>
    </row>
    <row r="1106" spans="1:2" x14ac:dyDescent="0.35">
      <c r="A1106">
        <v>6579</v>
      </c>
      <c r="B1106">
        <v>1</v>
      </c>
    </row>
    <row r="1107" spans="1:2" x14ac:dyDescent="0.35">
      <c r="A1107">
        <v>6585</v>
      </c>
      <c r="B1107">
        <v>1</v>
      </c>
    </row>
    <row r="1108" spans="1:2" x14ac:dyDescent="0.35">
      <c r="A1108">
        <v>6592</v>
      </c>
      <c r="B1108">
        <v>1</v>
      </c>
    </row>
    <row r="1109" spans="1:2" x14ac:dyDescent="0.35">
      <c r="A1109">
        <v>6601</v>
      </c>
      <c r="B1109">
        <v>1</v>
      </c>
    </row>
    <row r="1110" spans="1:2" x14ac:dyDescent="0.35">
      <c r="A1110">
        <v>6603</v>
      </c>
      <c r="B1110">
        <v>1</v>
      </c>
    </row>
    <row r="1111" spans="1:2" x14ac:dyDescent="0.35">
      <c r="A1111">
        <v>6611</v>
      </c>
      <c r="B1111">
        <v>1</v>
      </c>
    </row>
    <row r="1112" spans="1:2" x14ac:dyDescent="0.35">
      <c r="A1112">
        <v>6612</v>
      </c>
      <c r="B1112">
        <v>1</v>
      </c>
    </row>
    <row r="1113" spans="1:2" x14ac:dyDescent="0.35">
      <c r="A1113">
        <v>6639</v>
      </c>
      <c r="B1113">
        <v>1</v>
      </c>
    </row>
    <row r="1114" spans="1:2" x14ac:dyDescent="0.35">
      <c r="A1114">
        <v>6647</v>
      </c>
      <c r="B1114">
        <v>4</v>
      </c>
    </row>
    <row r="1115" spans="1:2" x14ac:dyDescent="0.35">
      <c r="A1115">
        <v>6653</v>
      </c>
      <c r="B1115">
        <v>1</v>
      </c>
    </row>
    <row r="1116" spans="1:2" x14ac:dyDescent="0.35">
      <c r="A1116">
        <v>6663</v>
      </c>
      <c r="B1116">
        <v>1</v>
      </c>
    </row>
    <row r="1117" spans="1:2" x14ac:dyDescent="0.35">
      <c r="A1117">
        <v>6672</v>
      </c>
      <c r="B1117">
        <v>1</v>
      </c>
    </row>
    <row r="1118" spans="1:2" x14ac:dyDescent="0.35">
      <c r="A1118">
        <v>6677</v>
      </c>
      <c r="B1118">
        <v>1</v>
      </c>
    </row>
    <row r="1119" spans="1:2" x14ac:dyDescent="0.35">
      <c r="A1119">
        <v>6692</v>
      </c>
      <c r="B1119">
        <v>3</v>
      </c>
    </row>
    <row r="1120" spans="1:2" x14ac:dyDescent="0.35">
      <c r="A1120">
        <v>6695</v>
      </c>
      <c r="B1120">
        <v>1</v>
      </c>
    </row>
    <row r="1121" spans="1:2" x14ac:dyDescent="0.35">
      <c r="A1121">
        <v>6699</v>
      </c>
      <c r="B1121">
        <v>1</v>
      </c>
    </row>
    <row r="1122" spans="1:2" x14ac:dyDescent="0.35">
      <c r="A1122">
        <v>6702</v>
      </c>
      <c r="B1122">
        <v>1</v>
      </c>
    </row>
    <row r="1123" spans="1:2" x14ac:dyDescent="0.35">
      <c r="A1123">
        <v>6729</v>
      </c>
      <c r="B1123">
        <v>5</v>
      </c>
    </row>
    <row r="1124" spans="1:2" x14ac:dyDescent="0.35">
      <c r="A1124">
        <v>6738</v>
      </c>
      <c r="B1124">
        <v>6</v>
      </c>
    </row>
    <row r="1125" spans="1:2" x14ac:dyDescent="0.35">
      <c r="A1125">
        <v>6739</v>
      </c>
      <c r="B1125">
        <v>1</v>
      </c>
    </row>
    <row r="1126" spans="1:2" x14ac:dyDescent="0.35">
      <c r="A1126">
        <v>6747</v>
      </c>
      <c r="B1126">
        <v>2</v>
      </c>
    </row>
    <row r="1127" spans="1:2" x14ac:dyDescent="0.35">
      <c r="A1127">
        <v>6749</v>
      </c>
      <c r="B1127">
        <v>1</v>
      </c>
    </row>
    <row r="1128" spans="1:2" x14ac:dyDescent="0.35">
      <c r="A1128">
        <v>6755</v>
      </c>
      <c r="B1128">
        <v>1</v>
      </c>
    </row>
    <row r="1129" spans="1:2" x14ac:dyDescent="0.35">
      <c r="A1129">
        <v>6775</v>
      </c>
      <c r="B1129">
        <v>1</v>
      </c>
    </row>
    <row r="1130" spans="1:2" x14ac:dyDescent="0.35">
      <c r="A1130">
        <v>6776</v>
      </c>
      <c r="B1130">
        <v>1</v>
      </c>
    </row>
    <row r="1131" spans="1:2" x14ac:dyDescent="0.35">
      <c r="A1131">
        <v>6783</v>
      </c>
      <c r="B1131">
        <v>4</v>
      </c>
    </row>
    <row r="1132" spans="1:2" x14ac:dyDescent="0.35">
      <c r="A1132">
        <v>6818</v>
      </c>
      <c r="B1132">
        <v>1</v>
      </c>
    </row>
    <row r="1133" spans="1:2" x14ac:dyDescent="0.35">
      <c r="A1133">
        <v>6835</v>
      </c>
      <c r="B1133">
        <v>1</v>
      </c>
    </row>
    <row r="1134" spans="1:2" x14ac:dyDescent="0.35">
      <c r="A1134">
        <v>6837</v>
      </c>
      <c r="B1134">
        <v>3</v>
      </c>
    </row>
    <row r="1135" spans="1:2" x14ac:dyDescent="0.35">
      <c r="A1135">
        <v>6841</v>
      </c>
      <c r="B1135">
        <v>2</v>
      </c>
    </row>
    <row r="1136" spans="1:2" x14ac:dyDescent="0.35">
      <c r="A1136">
        <v>6857</v>
      </c>
      <c r="B1136">
        <v>4</v>
      </c>
    </row>
    <row r="1137" spans="1:2" x14ac:dyDescent="0.35">
      <c r="A1137">
        <v>6874</v>
      </c>
      <c r="B1137">
        <v>1</v>
      </c>
    </row>
    <row r="1138" spans="1:2" x14ac:dyDescent="0.35">
      <c r="A1138">
        <v>6877</v>
      </c>
      <c r="B1138">
        <v>1</v>
      </c>
    </row>
    <row r="1139" spans="1:2" x14ac:dyDescent="0.35">
      <c r="A1139">
        <v>6888</v>
      </c>
      <c r="B1139">
        <v>1</v>
      </c>
    </row>
    <row r="1140" spans="1:2" x14ac:dyDescent="0.35">
      <c r="A1140">
        <v>6892</v>
      </c>
      <c r="B1140">
        <v>1</v>
      </c>
    </row>
    <row r="1141" spans="1:2" x14ac:dyDescent="0.35">
      <c r="A1141">
        <v>6922</v>
      </c>
      <c r="B1141">
        <v>1</v>
      </c>
    </row>
    <row r="1142" spans="1:2" x14ac:dyDescent="0.35">
      <c r="A1142">
        <v>6932</v>
      </c>
      <c r="B1142">
        <v>1</v>
      </c>
    </row>
    <row r="1143" spans="1:2" x14ac:dyDescent="0.35">
      <c r="A1143">
        <v>6948</v>
      </c>
      <c r="B1143">
        <v>1</v>
      </c>
    </row>
    <row r="1144" spans="1:2" x14ac:dyDescent="0.35">
      <c r="A1144">
        <v>6958</v>
      </c>
      <c r="B1144">
        <v>1</v>
      </c>
    </row>
    <row r="1145" spans="1:2" x14ac:dyDescent="0.35">
      <c r="A1145">
        <v>6971</v>
      </c>
      <c r="B1145">
        <v>2</v>
      </c>
    </row>
    <row r="1146" spans="1:2" x14ac:dyDescent="0.35">
      <c r="A1146">
        <v>6976</v>
      </c>
      <c r="B1146">
        <v>1</v>
      </c>
    </row>
    <row r="1147" spans="1:2" x14ac:dyDescent="0.35">
      <c r="A1147">
        <v>6977</v>
      </c>
      <c r="B1147">
        <v>1</v>
      </c>
    </row>
    <row r="1148" spans="1:2" x14ac:dyDescent="0.35">
      <c r="A1148">
        <v>6986</v>
      </c>
      <c r="B1148">
        <v>1</v>
      </c>
    </row>
    <row r="1149" spans="1:2" x14ac:dyDescent="0.35">
      <c r="A1149">
        <v>6997</v>
      </c>
      <c r="B1149">
        <v>5</v>
      </c>
    </row>
    <row r="1150" spans="1:2" x14ac:dyDescent="0.35">
      <c r="A1150">
        <v>7000</v>
      </c>
      <c r="B1150">
        <v>1</v>
      </c>
    </row>
    <row r="1151" spans="1:2" x14ac:dyDescent="0.35">
      <c r="A1151">
        <v>7008</v>
      </c>
      <c r="B1151">
        <v>1</v>
      </c>
    </row>
    <row r="1152" spans="1:2" x14ac:dyDescent="0.35">
      <c r="A1152">
        <v>7011</v>
      </c>
      <c r="B1152">
        <v>1</v>
      </c>
    </row>
    <row r="1153" spans="1:2" x14ac:dyDescent="0.35">
      <c r="A1153">
        <v>7012</v>
      </c>
      <c r="B1153">
        <v>1</v>
      </c>
    </row>
    <row r="1154" spans="1:2" x14ac:dyDescent="0.35">
      <c r="A1154">
        <v>7016</v>
      </c>
      <c r="B1154">
        <v>1</v>
      </c>
    </row>
    <row r="1155" spans="1:2" x14ac:dyDescent="0.35">
      <c r="A1155">
        <v>7018</v>
      </c>
      <c r="B1155">
        <v>3</v>
      </c>
    </row>
    <row r="1156" spans="1:2" x14ac:dyDescent="0.35">
      <c r="A1156">
        <v>7019</v>
      </c>
      <c r="B1156">
        <v>1</v>
      </c>
    </row>
    <row r="1157" spans="1:2" x14ac:dyDescent="0.35">
      <c r="A1157">
        <v>7022</v>
      </c>
      <c r="B1157">
        <v>1</v>
      </c>
    </row>
    <row r="1158" spans="1:2" x14ac:dyDescent="0.35">
      <c r="A1158">
        <v>7025</v>
      </c>
      <c r="B1158">
        <v>1</v>
      </c>
    </row>
    <row r="1159" spans="1:2" x14ac:dyDescent="0.35">
      <c r="A1159">
        <v>7026</v>
      </c>
      <c r="B1159">
        <v>1</v>
      </c>
    </row>
    <row r="1160" spans="1:2" x14ac:dyDescent="0.35">
      <c r="A1160">
        <v>7049</v>
      </c>
      <c r="B1160">
        <v>2</v>
      </c>
    </row>
    <row r="1161" spans="1:2" x14ac:dyDescent="0.35">
      <c r="A1161">
        <v>7052</v>
      </c>
      <c r="B1161">
        <v>1</v>
      </c>
    </row>
    <row r="1162" spans="1:2" x14ac:dyDescent="0.35">
      <c r="A1162">
        <v>7067</v>
      </c>
      <c r="B1162">
        <v>1</v>
      </c>
    </row>
    <row r="1163" spans="1:2" x14ac:dyDescent="0.35">
      <c r="A1163">
        <v>7070</v>
      </c>
      <c r="B1163">
        <v>1</v>
      </c>
    </row>
    <row r="1164" spans="1:2" x14ac:dyDescent="0.35">
      <c r="A1164">
        <v>7071</v>
      </c>
      <c r="B1164">
        <v>4</v>
      </c>
    </row>
    <row r="1165" spans="1:2" x14ac:dyDescent="0.35">
      <c r="A1165">
        <v>7104</v>
      </c>
      <c r="B1165">
        <v>2</v>
      </c>
    </row>
    <row r="1166" spans="1:2" x14ac:dyDescent="0.35">
      <c r="A1166">
        <v>7148</v>
      </c>
      <c r="B1166">
        <v>1</v>
      </c>
    </row>
    <row r="1167" spans="1:2" x14ac:dyDescent="0.35">
      <c r="A1167">
        <v>7182</v>
      </c>
      <c r="B1167">
        <v>2</v>
      </c>
    </row>
    <row r="1168" spans="1:2" x14ac:dyDescent="0.35">
      <c r="A1168">
        <v>7194</v>
      </c>
      <c r="B1168">
        <v>2</v>
      </c>
    </row>
    <row r="1169" spans="1:2" x14ac:dyDescent="0.35">
      <c r="A1169">
        <v>7202</v>
      </c>
      <c r="B1169">
        <v>2</v>
      </c>
    </row>
    <row r="1170" spans="1:2" x14ac:dyDescent="0.35">
      <c r="A1170">
        <v>7224</v>
      </c>
      <c r="B1170">
        <v>1</v>
      </c>
    </row>
    <row r="1171" spans="1:2" x14ac:dyDescent="0.35">
      <c r="A1171">
        <v>7232</v>
      </c>
      <c r="B1171">
        <v>2</v>
      </c>
    </row>
    <row r="1172" spans="1:2" x14ac:dyDescent="0.35">
      <c r="A1172">
        <v>7339</v>
      </c>
      <c r="B1172">
        <v>1</v>
      </c>
    </row>
    <row r="1173" spans="1:2" x14ac:dyDescent="0.35">
      <c r="A1173">
        <v>7347</v>
      </c>
      <c r="B1173">
        <v>2</v>
      </c>
    </row>
    <row r="1174" spans="1:2" x14ac:dyDescent="0.35">
      <c r="A1174">
        <v>7372</v>
      </c>
      <c r="B1174">
        <v>1</v>
      </c>
    </row>
    <row r="1175" spans="1:2" x14ac:dyDescent="0.35">
      <c r="A1175">
        <v>7375</v>
      </c>
      <c r="B1175">
        <v>1</v>
      </c>
    </row>
    <row r="1176" spans="1:2" x14ac:dyDescent="0.35">
      <c r="A1176">
        <v>7377</v>
      </c>
      <c r="B1176">
        <v>1</v>
      </c>
    </row>
    <row r="1177" spans="1:2" x14ac:dyDescent="0.35">
      <c r="A1177">
        <v>7394</v>
      </c>
      <c r="B1177">
        <v>1</v>
      </c>
    </row>
    <row r="1178" spans="1:2" x14ac:dyDescent="0.35">
      <c r="A1178">
        <v>7420</v>
      </c>
      <c r="B1178">
        <v>1</v>
      </c>
    </row>
    <row r="1179" spans="1:2" x14ac:dyDescent="0.35">
      <c r="A1179">
        <v>7428</v>
      </c>
      <c r="B1179">
        <v>1</v>
      </c>
    </row>
    <row r="1180" spans="1:2" x14ac:dyDescent="0.35">
      <c r="A1180">
        <v>7462</v>
      </c>
      <c r="B1180">
        <v>1</v>
      </c>
    </row>
    <row r="1181" spans="1:2" x14ac:dyDescent="0.35">
      <c r="A1181">
        <v>7482</v>
      </c>
      <c r="B1181">
        <v>1</v>
      </c>
    </row>
    <row r="1182" spans="1:2" x14ac:dyDescent="0.35">
      <c r="A1182">
        <v>7540</v>
      </c>
      <c r="B1182">
        <v>1</v>
      </c>
    </row>
    <row r="1183" spans="1:2" x14ac:dyDescent="0.35">
      <c r="A1183">
        <v>7547</v>
      </c>
      <c r="B1183">
        <v>2</v>
      </c>
    </row>
    <row r="1184" spans="1:2" x14ac:dyDescent="0.35">
      <c r="A1184">
        <v>7564</v>
      </c>
      <c r="B1184">
        <v>1</v>
      </c>
    </row>
    <row r="1185" spans="1:2" x14ac:dyDescent="0.35">
      <c r="A1185">
        <v>7586</v>
      </c>
      <c r="B1185">
        <v>2</v>
      </c>
    </row>
    <row r="1186" spans="1:2" x14ac:dyDescent="0.35">
      <c r="A1186">
        <v>7607</v>
      </c>
      <c r="B1186">
        <v>1</v>
      </c>
    </row>
    <row r="1187" spans="1:2" x14ac:dyDescent="0.35">
      <c r="A1187">
        <v>7627</v>
      </c>
      <c r="B1187">
        <v>1</v>
      </c>
    </row>
    <row r="1188" spans="1:2" x14ac:dyDescent="0.35">
      <c r="A1188">
        <v>7679</v>
      </c>
      <c r="B1188">
        <v>1</v>
      </c>
    </row>
    <row r="1189" spans="1:2" x14ac:dyDescent="0.35">
      <c r="A1189">
        <v>7700</v>
      </c>
      <c r="B1189">
        <v>2</v>
      </c>
    </row>
    <row r="1190" spans="1:2" x14ac:dyDescent="0.35">
      <c r="A1190">
        <v>7824</v>
      </c>
      <c r="B1190">
        <v>1</v>
      </c>
    </row>
    <row r="1191" spans="1:2" x14ac:dyDescent="0.35">
      <c r="A1191">
        <v>7847</v>
      </c>
      <c r="B1191">
        <v>1</v>
      </c>
    </row>
    <row r="1192" spans="1:2" x14ac:dyDescent="0.35">
      <c r="A1192">
        <v>7960</v>
      </c>
      <c r="B1192">
        <v>1</v>
      </c>
    </row>
    <row r="1193" spans="1:2" x14ac:dyDescent="0.35">
      <c r="A1193">
        <v>7980</v>
      </c>
      <c r="B1193">
        <v>1</v>
      </c>
    </row>
    <row r="1194" spans="1:2" x14ac:dyDescent="0.35">
      <c r="A1194">
        <v>7992</v>
      </c>
      <c r="B1194">
        <v>1</v>
      </c>
    </row>
    <row r="1195" spans="1:2" x14ac:dyDescent="0.35">
      <c r="A1195">
        <v>8177</v>
      </c>
      <c r="B1195">
        <v>1</v>
      </c>
    </row>
    <row r="1196" spans="1:2" x14ac:dyDescent="0.35">
      <c r="A1196">
        <v>8345</v>
      </c>
      <c r="B1196">
        <v>1</v>
      </c>
    </row>
    <row r="1197" spans="1:2" x14ac:dyDescent="0.35">
      <c r="A1197">
        <v>43208</v>
      </c>
      <c r="B1197">
        <v>1</v>
      </c>
    </row>
    <row r="1198" spans="1:2" x14ac:dyDescent="0.35">
      <c r="A1198">
        <v>44105</v>
      </c>
      <c r="B119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00BC5-B963-4178-925B-294EEB63D3C5}">
  <dimension ref="A1:J365"/>
  <sheetViews>
    <sheetView topLeftCell="A62" zoomScale="99" zoomScaleNormal="310" workbookViewId="0">
      <selection activeCell="A2" sqref="A2:A37"/>
    </sheetView>
  </sheetViews>
  <sheetFormatPr defaultRowHeight="14.5" x14ac:dyDescent="0.35"/>
  <cols>
    <col min="2" max="2" width="12.81640625" customWidth="1"/>
    <col min="6" max="6" width="10.6328125" customWidth="1"/>
    <col min="8" max="8" width="12.36328125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G1" t="s">
        <v>4</v>
      </c>
      <c r="H1" s="5" t="s">
        <v>1110</v>
      </c>
      <c r="J1" s="1" t="s">
        <v>0</v>
      </c>
    </row>
    <row r="2" spans="1:10" x14ac:dyDescent="0.35">
      <c r="A2" t="s">
        <v>285</v>
      </c>
      <c r="B2" s="4">
        <v>44834</v>
      </c>
      <c r="C2" t="s">
        <v>670</v>
      </c>
      <c r="D2" t="s">
        <v>671</v>
      </c>
      <c r="E2">
        <v>976</v>
      </c>
      <c r="F2" s="4"/>
      <c r="G2">
        <v>976</v>
      </c>
      <c r="H2">
        <f t="shared" ref="H2:H65" si="0">COUNTIF(E$2:E$10000, G2)</f>
        <v>1</v>
      </c>
      <c r="J2" t="s">
        <v>581</v>
      </c>
    </row>
    <row r="3" spans="1:10" x14ac:dyDescent="0.35">
      <c r="A3" t="s">
        <v>285</v>
      </c>
      <c r="B3" s="4">
        <v>44834</v>
      </c>
      <c r="C3" t="s">
        <v>95</v>
      </c>
      <c r="D3" t="s">
        <v>96</v>
      </c>
      <c r="E3">
        <v>844</v>
      </c>
      <c r="G3">
        <v>844</v>
      </c>
      <c r="H3">
        <f t="shared" si="0"/>
        <v>1</v>
      </c>
      <c r="J3" t="s">
        <v>270</v>
      </c>
    </row>
    <row r="4" spans="1:10" x14ac:dyDescent="0.35">
      <c r="A4" t="s">
        <v>285</v>
      </c>
      <c r="B4" s="4">
        <v>44834</v>
      </c>
      <c r="C4" t="s">
        <v>719</v>
      </c>
      <c r="D4" t="s">
        <v>720</v>
      </c>
      <c r="E4">
        <v>703</v>
      </c>
      <c r="G4">
        <v>703</v>
      </c>
      <c r="H4">
        <f t="shared" si="0"/>
        <v>1</v>
      </c>
      <c r="J4" t="s">
        <v>262</v>
      </c>
    </row>
    <row r="5" spans="1:10" x14ac:dyDescent="0.35">
      <c r="A5" t="s">
        <v>285</v>
      </c>
      <c r="B5" s="4">
        <v>44834</v>
      </c>
      <c r="C5" t="s">
        <v>721</v>
      </c>
      <c r="D5" t="s">
        <v>722</v>
      </c>
      <c r="E5">
        <v>647</v>
      </c>
      <c r="G5">
        <v>647</v>
      </c>
      <c r="H5">
        <f t="shared" si="0"/>
        <v>1</v>
      </c>
      <c r="J5" t="s">
        <v>41</v>
      </c>
    </row>
    <row r="6" spans="1:10" x14ac:dyDescent="0.35">
      <c r="A6" t="s">
        <v>285</v>
      </c>
      <c r="B6" s="4">
        <v>44834</v>
      </c>
      <c r="C6" t="s">
        <v>97</v>
      </c>
      <c r="D6" t="s">
        <v>98</v>
      </c>
      <c r="E6">
        <v>634</v>
      </c>
      <c r="G6">
        <v>634</v>
      </c>
      <c r="H6">
        <f t="shared" si="0"/>
        <v>1</v>
      </c>
      <c r="J6" t="s">
        <v>57</v>
      </c>
    </row>
    <row r="7" spans="1:10" x14ac:dyDescent="0.35">
      <c r="A7" t="s">
        <v>285</v>
      </c>
      <c r="B7" s="4">
        <v>44834</v>
      </c>
      <c r="C7" t="s">
        <v>672</v>
      </c>
      <c r="D7" t="s">
        <v>573</v>
      </c>
      <c r="E7">
        <v>633</v>
      </c>
      <c r="G7">
        <v>633</v>
      </c>
      <c r="H7">
        <f t="shared" si="0"/>
        <v>2</v>
      </c>
      <c r="J7" t="s">
        <v>48</v>
      </c>
    </row>
    <row r="8" spans="1:10" x14ac:dyDescent="0.35">
      <c r="A8" t="s">
        <v>285</v>
      </c>
      <c r="B8" s="4">
        <v>44834</v>
      </c>
      <c r="C8" t="s">
        <v>572</v>
      </c>
      <c r="D8" t="s">
        <v>573</v>
      </c>
      <c r="E8">
        <v>633</v>
      </c>
      <c r="G8">
        <v>623</v>
      </c>
      <c r="H8">
        <f t="shared" si="0"/>
        <v>1</v>
      </c>
      <c r="J8" t="s">
        <v>175</v>
      </c>
    </row>
    <row r="9" spans="1:10" x14ac:dyDescent="0.35">
      <c r="A9" t="s">
        <v>646</v>
      </c>
      <c r="B9" s="4">
        <v>44481</v>
      </c>
      <c r="C9" t="s">
        <v>670</v>
      </c>
      <c r="D9" t="s">
        <v>671</v>
      </c>
      <c r="E9">
        <v>623</v>
      </c>
      <c r="G9">
        <v>478</v>
      </c>
      <c r="H9">
        <f t="shared" si="0"/>
        <v>1</v>
      </c>
      <c r="J9" t="s">
        <v>411</v>
      </c>
    </row>
    <row r="10" spans="1:10" x14ac:dyDescent="0.35">
      <c r="A10" t="s">
        <v>675</v>
      </c>
      <c r="B10" s="4">
        <v>44336</v>
      </c>
      <c r="C10" t="s">
        <v>670</v>
      </c>
      <c r="D10" t="s">
        <v>671</v>
      </c>
      <c r="E10">
        <v>478</v>
      </c>
      <c r="G10">
        <v>434</v>
      </c>
      <c r="H10">
        <f t="shared" si="0"/>
        <v>1</v>
      </c>
      <c r="J10" t="s">
        <v>244</v>
      </c>
    </row>
    <row r="11" spans="1:10" x14ac:dyDescent="0.35">
      <c r="A11" t="s">
        <v>285</v>
      </c>
      <c r="B11" s="4">
        <v>44834</v>
      </c>
      <c r="C11" t="s">
        <v>105</v>
      </c>
      <c r="D11" t="s">
        <v>106</v>
      </c>
      <c r="E11">
        <v>434</v>
      </c>
      <c r="G11">
        <v>380</v>
      </c>
      <c r="H11">
        <f t="shared" si="0"/>
        <v>1</v>
      </c>
      <c r="J11" t="s">
        <v>414</v>
      </c>
    </row>
    <row r="12" spans="1:10" x14ac:dyDescent="0.35">
      <c r="A12" t="s">
        <v>746</v>
      </c>
      <c r="B12" s="4">
        <v>44370</v>
      </c>
      <c r="C12" t="s">
        <v>95</v>
      </c>
      <c r="D12" t="s">
        <v>96</v>
      </c>
      <c r="E12">
        <v>380</v>
      </c>
      <c r="G12">
        <v>350</v>
      </c>
      <c r="H12">
        <f t="shared" si="0"/>
        <v>1</v>
      </c>
      <c r="J12" t="s">
        <v>415</v>
      </c>
    </row>
    <row r="13" spans="1:10" x14ac:dyDescent="0.35">
      <c r="A13" t="s">
        <v>646</v>
      </c>
      <c r="B13" s="4">
        <v>44481</v>
      </c>
      <c r="C13" t="s">
        <v>719</v>
      </c>
      <c r="D13" t="s">
        <v>720</v>
      </c>
      <c r="E13">
        <v>350</v>
      </c>
      <c r="G13">
        <v>294</v>
      </c>
      <c r="H13">
        <f t="shared" si="0"/>
        <v>1</v>
      </c>
      <c r="J13" t="s">
        <v>416</v>
      </c>
    </row>
    <row r="14" spans="1:10" x14ac:dyDescent="0.35">
      <c r="A14" t="s">
        <v>646</v>
      </c>
      <c r="B14" s="4">
        <v>44481</v>
      </c>
      <c r="C14" t="s">
        <v>721</v>
      </c>
      <c r="D14" t="s">
        <v>722</v>
      </c>
      <c r="E14">
        <v>294</v>
      </c>
      <c r="G14">
        <v>280</v>
      </c>
      <c r="H14">
        <f t="shared" si="0"/>
        <v>2</v>
      </c>
      <c r="J14" t="s">
        <v>417</v>
      </c>
    </row>
    <row r="15" spans="1:10" x14ac:dyDescent="0.35">
      <c r="A15" t="s">
        <v>646</v>
      </c>
      <c r="B15" s="4">
        <v>44481</v>
      </c>
      <c r="C15" t="s">
        <v>672</v>
      </c>
      <c r="D15" t="s">
        <v>573</v>
      </c>
      <c r="E15">
        <v>280</v>
      </c>
      <c r="G15">
        <v>254</v>
      </c>
      <c r="H15">
        <f t="shared" si="0"/>
        <v>1</v>
      </c>
      <c r="J15" t="s">
        <v>418</v>
      </c>
    </row>
    <row r="16" spans="1:10" x14ac:dyDescent="0.35">
      <c r="A16" t="s">
        <v>646</v>
      </c>
      <c r="B16" s="4">
        <v>44481</v>
      </c>
      <c r="C16" t="s">
        <v>572</v>
      </c>
      <c r="D16" t="s">
        <v>573</v>
      </c>
      <c r="E16">
        <v>280</v>
      </c>
      <c r="G16">
        <v>229</v>
      </c>
      <c r="H16">
        <f t="shared" si="0"/>
        <v>1</v>
      </c>
      <c r="J16" t="s">
        <v>419</v>
      </c>
    </row>
    <row r="17" spans="1:10" x14ac:dyDescent="0.35">
      <c r="A17" t="s">
        <v>285</v>
      </c>
      <c r="B17" s="4">
        <v>44834</v>
      </c>
      <c r="C17" t="s">
        <v>737</v>
      </c>
      <c r="D17" t="s">
        <v>738</v>
      </c>
      <c r="E17">
        <v>254</v>
      </c>
      <c r="G17">
        <v>205</v>
      </c>
      <c r="H17">
        <f t="shared" si="0"/>
        <v>1</v>
      </c>
      <c r="J17" t="s">
        <v>420</v>
      </c>
    </row>
    <row r="18" spans="1:10" x14ac:dyDescent="0.35">
      <c r="A18" t="s">
        <v>285</v>
      </c>
      <c r="B18" s="4">
        <v>44834</v>
      </c>
      <c r="C18" t="s">
        <v>739</v>
      </c>
      <c r="D18" t="s">
        <v>740</v>
      </c>
      <c r="E18">
        <v>229</v>
      </c>
      <c r="G18">
        <v>199</v>
      </c>
      <c r="H18">
        <f t="shared" si="0"/>
        <v>1</v>
      </c>
      <c r="J18" t="s">
        <v>421</v>
      </c>
    </row>
    <row r="19" spans="1:10" x14ac:dyDescent="0.35">
      <c r="A19" t="s">
        <v>675</v>
      </c>
      <c r="B19" s="4">
        <v>44336</v>
      </c>
      <c r="C19" t="s">
        <v>719</v>
      </c>
      <c r="D19" t="s">
        <v>720</v>
      </c>
      <c r="E19">
        <v>205</v>
      </c>
      <c r="G19">
        <v>170</v>
      </c>
      <c r="H19">
        <f t="shared" si="0"/>
        <v>2</v>
      </c>
      <c r="J19" t="s">
        <v>422</v>
      </c>
    </row>
    <row r="20" spans="1:10" x14ac:dyDescent="0.35">
      <c r="A20" t="s">
        <v>413</v>
      </c>
      <c r="B20" s="4">
        <v>44414</v>
      </c>
      <c r="C20" t="s">
        <v>406</v>
      </c>
      <c r="D20" t="s">
        <v>407</v>
      </c>
      <c r="E20">
        <v>199</v>
      </c>
      <c r="G20">
        <v>149</v>
      </c>
      <c r="H20">
        <f t="shared" si="0"/>
        <v>1</v>
      </c>
      <c r="J20" t="s">
        <v>423</v>
      </c>
    </row>
    <row r="21" spans="1:10" x14ac:dyDescent="0.35">
      <c r="A21" t="s">
        <v>746</v>
      </c>
      <c r="B21" s="4">
        <v>44370</v>
      </c>
      <c r="C21" t="s">
        <v>97</v>
      </c>
      <c r="D21" t="s">
        <v>98</v>
      </c>
      <c r="E21">
        <v>170</v>
      </c>
      <c r="G21">
        <v>137</v>
      </c>
      <c r="H21">
        <f t="shared" si="0"/>
        <v>1</v>
      </c>
      <c r="J21" t="s">
        <v>424</v>
      </c>
    </row>
    <row r="22" spans="1:10" x14ac:dyDescent="0.35">
      <c r="A22" t="s">
        <v>285</v>
      </c>
      <c r="B22" s="4">
        <v>44834</v>
      </c>
      <c r="C22" t="s">
        <v>741</v>
      </c>
      <c r="D22" t="s">
        <v>742</v>
      </c>
      <c r="E22">
        <v>170</v>
      </c>
      <c r="G22">
        <v>135</v>
      </c>
      <c r="H22">
        <f t="shared" si="0"/>
        <v>2</v>
      </c>
      <c r="J22" t="s">
        <v>747</v>
      </c>
    </row>
    <row r="23" spans="1:10" x14ac:dyDescent="0.35">
      <c r="A23" t="s">
        <v>675</v>
      </c>
      <c r="B23" s="4">
        <v>44336</v>
      </c>
      <c r="C23" t="s">
        <v>721</v>
      </c>
      <c r="D23" t="s">
        <v>722</v>
      </c>
      <c r="E23">
        <v>149</v>
      </c>
      <c r="G23">
        <v>126</v>
      </c>
      <c r="H23">
        <f t="shared" si="0"/>
        <v>1</v>
      </c>
      <c r="J23" t="s">
        <v>749</v>
      </c>
    </row>
    <row r="24" spans="1:10" x14ac:dyDescent="0.35">
      <c r="A24" t="s">
        <v>285</v>
      </c>
      <c r="B24" s="4">
        <v>44834</v>
      </c>
      <c r="C24" t="s">
        <v>282</v>
      </c>
      <c r="D24" t="s">
        <v>283</v>
      </c>
      <c r="E24">
        <v>137</v>
      </c>
      <c r="G24">
        <v>110</v>
      </c>
      <c r="H24">
        <f t="shared" si="0"/>
        <v>1</v>
      </c>
      <c r="J24" t="s">
        <v>245</v>
      </c>
    </row>
    <row r="25" spans="1:10" x14ac:dyDescent="0.35">
      <c r="A25" t="s">
        <v>675</v>
      </c>
      <c r="B25" s="4">
        <v>44336</v>
      </c>
      <c r="C25" t="s">
        <v>672</v>
      </c>
      <c r="D25" t="s">
        <v>573</v>
      </c>
      <c r="E25">
        <v>135</v>
      </c>
      <c r="G25">
        <v>21</v>
      </c>
      <c r="H25">
        <f t="shared" si="0"/>
        <v>1</v>
      </c>
      <c r="J25" t="s">
        <v>63</v>
      </c>
    </row>
    <row r="26" spans="1:10" x14ac:dyDescent="0.35">
      <c r="A26" t="s">
        <v>675</v>
      </c>
      <c r="B26" s="4">
        <v>44336</v>
      </c>
      <c r="C26" t="s">
        <v>572</v>
      </c>
      <c r="D26" t="s">
        <v>573</v>
      </c>
      <c r="E26">
        <v>135</v>
      </c>
      <c r="G26">
        <v>16</v>
      </c>
      <c r="H26">
        <f t="shared" si="0"/>
        <v>1</v>
      </c>
      <c r="J26" t="s">
        <v>624</v>
      </c>
    </row>
    <row r="27" spans="1:10" x14ac:dyDescent="0.35">
      <c r="A27" t="s">
        <v>733</v>
      </c>
      <c r="B27" s="4">
        <v>44116</v>
      </c>
      <c r="C27" t="s">
        <v>95</v>
      </c>
      <c r="D27" t="s">
        <v>96</v>
      </c>
      <c r="E27">
        <v>126</v>
      </c>
      <c r="G27">
        <v>3</v>
      </c>
      <c r="H27">
        <f t="shared" si="0"/>
        <v>1</v>
      </c>
      <c r="J27" t="s">
        <v>40</v>
      </c>
    </row>
    <row r="28" spans="1:10" x14ac:dyDescent="0.35">
      <c r="A28" t="s">
        <v>285</v>
      </c>
      <c r="B28" s="4">
        <v>44834</v>
      </c>
      <c r="C28" t="s">
        <v>673</v>
      </c>
      <c r="D28" t="s">
        <v>674</v>
      </c>
      <c r="E28">
        <v>110</v>
      </c>
      <c r="G28">
        <v>-8</v>
      </c>
      <c r="H28">
        <f t="shared" si="0"/>
        <v>1</v>
      </c>
      <c r="J28" t="s">
        <v>269</v>
      </c>
    </row>
    <row r="29" spans="1:10" x14ac:dyDescent="0.35">
      <c r="A29" t="s">
        <v>52</v>
      </c>
      <c r="B29" s="4">
        <v>43865</v>
      </c>
      <c r="C29" t="s">
        <v>341</v>
      </c>
      <c r="D29" t="s">
        <v>342</v>
      </c>
      <c r="E29">
        <v>21</v>
      </c>
      <c r="G29">
        <v>-13</v>
      </c>
      <c r="H29">
        <f t="shared" si="0"/>
        <v>1</v>
      </c>
      <c r="J29" t="s">
        <v>45</v>
      </c>
    </row>
    <row r="30" spans="1:10" x14ac:dyDescent="0.35">
      <c r="A30" t="s">
        <v>743</v>
      </c>
      <c r="B30" s="4">
        <v>44006</v>
      </c>
      <c r="C30" t="s">
        <v>95</v>
      </c>
      <c r="D30" t="s">
        <v>96</v>
      </c>
      <c r="E30">
        <v>16</v>
      </c>
      <c r="G30">
        <v>-30</v>
      </c>
      <c r="H30">
        <f t="shared" si="0"/>
        <v>1</v>
      </c>
      <c r="J30" t="s">
        <v>412</v>
      </c>
    </row>
    <row r="31" spans="1:10" x14ac:dyDescent="0.35">
      <c r="A31" t="s">
        <v>243</v>
      </c>
      <c r="B31" s="4">
        <v>43882</v>
      </c>
      <c r="C31" t="s">
        <v>568</v>
      </c>
      <c r="D31" t="s">
        <v>569</v>
      </c>
      <c r="E31">
        <v>3</v>
      </c>
      <c r="G31">
        <v>-41</v>
      </c>
      <c r="H31">
        <f t="shared" si="0"/>
        <v>1</v>
      </c>
      <c r="J31" t="s">
        <v>288</v>
      </c>
    </row>
    <row r="32" spans="1:10" x14ac:dyDescent="0.35">
      <c r="A32" t="s">
        <v>427</v>
      </c>
      <c r="B32" s="4">
        <v>43871</v>
      </c>
      <c r="C32" t="s">
        <v>568</v>
      </c>
      <c r="D32" t="s">
        <v>569</v>
      </c>
      <c r="E32">
        <v>-8</v>
      </c>
      <c r="G32">
        <v>-83</v>
      </c>
      <c r="H32">
        <f t="shared" si="0"/>
        <v>1</v>
      </c>
      <c r="J32" t="s">
        <v>176</v>
      </c>
    </row>
    <row r="33" spans="1:10" x14ac:dyDescent="0.35">
      <c r="A33" t="s">
        <v>428</v>
      </c>
      <c r="B33" s="4">
        <v>43866</v>
      </c>
      <c r="C33" t="s">
        <v>568</v>
      </c>
      <c r="D33" t="s">
        <v>569</v>
      </c>
      <c r="E33">
        <v>-13</v>
      </c>
      <c r="G33">
        <v>-84</v>
      </c>
      <c r="H33">
        <f t="shared" si="0"/>
        <v>1</v>
      </c>
      <c r="J33" t="s">
        <v>426</v>
      </c>
    </row>
    <row r="34" spans="1:10" x14ac:dyDescent="0.35">
      <c r="A34" t="s">
        <v>746</v>
      </c>
      <c r="B34" s="4">
        <v>44370</v>
      </c>
      <c r="C34" t="s">
        <v>105</v>
      </c>
      <c r="D34" t="s">
        <v>106</v>
      </c>
      <c r="E34">
        <v>-30</v>
      </c>
      <c r="G34">
        <v>-93</v>
      </c>
      <c r="H34">
        <f t="shared" si="0"/>
        <v>1</v>
      </c>
      <c r="J34" t="s">
        <v>428</v>
      </c>
    </row>
    <row r="35" spans="1:10" x14ac:dyDescent="0.35">
      <c r="A35" t="s">
        <v>961</v>
      </c>
      <c r="B35" s="4">
        <v>44287</v>
      </c>
      <c r="C35" t="s">
        <v>962</v>
      </c>
      <c r="D35" t="s">
        <v>963</v>
      </c>
      <c r="E35">
        <v>-41</v>
      </c>
      <c r="G35">
        <v>-94</v>
      </c>
      <c r="H35">
        <f t="shared" si="0"/>
        <v>1</v>
      </c>
      <c r="J35" t="s">
        <v>427</v>
      </c>
    </row>
    <row r="36" spans="1:10" x14ac:dyDescent="0.35">
      <c r="A36" t="s">
        <v>121</v>
      </c>
      <c r="B36" s="4">
        <v>43812</v>
      </c>
      <c r="C36" t="s">
        <v>91</v>
      </c>
      <c r="D36" t="s">
        <v>92</v>
      </c>
      <c r="E36">
        <v>-83</v>
      </c>
      <c r="G36">
        <v>-101</v>
      </c>
      <c r="H36">
        <f t="shared" si="0"/>
        <v>1</v>
      </c>
      <c r="J36" t="s">
        <v>243</v>
      </c>
    </row>
    <row r="37" spans="1:10" x14ac:dyDescent="0.35">
      <c r="A37" t="s">
        <v>733</v>
      </c>
      <c r="B37" s="4">
        <v>44116</v>
      </c>
      <c r="C37" t="s">
        <v>97</v>
      </c>
      <c r="D37" t="s">
        <v>98</v>
      </c>
      <c r="E37">
        <v>-84</v>
      </c>
      <c r="G37">
        <v>-108</v>
      </c>
      <c r="H37">
        <f t="shared" si="0"/>
        <v>4</v>
      </c>
      <c r="J37" t="s">
        <v>289</v>
      </c>
    </row>
    <row r="38" spans="1:10" x14ac:dyDescent="0.35">
      <c r="A38" t="s">
        <v>58</v>
      </c>
      <c r="B38" s="4">
        <v>43873</v>
      </c>
      <c r="C38" t="s">
        <v>59</v>
      </c>
      <c r="D38" t="s">
        <v>60</v>
      </c>
      <c r="E38">
        <v>-93</v>
      </c>
      <c r="G38">
        <v>-109</v>
      </c>
      <c r="H38">
        <f t="shared" si="0"/>
        <v>1</v>
      </c>
      <c r="J38" t="s">
        <v>44</v>
      </c>
    </row>
    <row r="39" spans="1:10" x14ac:dyDescent="0.35">
      <c r="A39" t="s">
        <v>47</v>
      </c>
      <c r="B39" s="4">
        <v>43872</v>
      </c>
      <c r="C39" t="s">
        <v>59</v>
      </c>
      <c r="D39" t="s">
        <v>60</v>
      </c>
      <c r="E39">
        <v>-94</v>
      </c>
      <c r="G39">
        <v>-133</v>
      </c>
      <c r="H39">
        <f t="shared" si="0"/>
        <v>1</v>
      </c>
      <c r="J39" t="s">
        <v>121</v>
      </c>
    </row>
    <row r="40" spans="1:10" x14ac:dyDescent="0.35">
      <c r="A40" t="s">
        <v>52</v>
      </c>
      <c r="B40" s="4">
        <v>43865</v>
      </c>
      <c r="C40" t="s">
        <v>59</v>
      </c>
      <c r="D40" t="s">
        <v>60</v>
      </c>
      <c r="E40">
        <v>-101</v>
      </c>
      <c r="G40">
        <v>-151</v>
      </c>
      <c r="H40">
        <f t="shared" si="0"/>
        <v>1</v>
      </c>
      <c r="J40" t="s">
        <v>964</v>
      </c>
    </row>
    <row r="41" spans="1:10" x14ac:dyDescent="0.35">
      <c r="A41" t="s">
        <v>730</v>
      </c>
      <c r="B41" s="4">
        <v>43882</v>
      </c>
      <c r="C41" t="s">
        <v>95</v>
      </c>
      <c r="D41" t="s">
        <v>96</v>
      </c>
      <c r="E41">
        <v>-108</v>
      </c>
      <c r="G41">
        <v>-154</v>
      </c>
      <c r="H41">
        <f t="shared" si="0"/>
        <v>1</v>
      </c>
      <c r="J41" t="s">
        <v>52</v>
      </c>
    </row>
    <row r="42" spans="1:10" x14ac:dyDescent="0.35">
      <c r="A42" t="s">
        <v>744</v>
      </c>
      <c r="B42" s="4">
        <v>43882</v>
      </c>
      <c r="C42" t="s">
        <v>95</v>
      </c>
      <c r="D42" t="s">
        <v>96</v>
      </c>
      <c r="E42">
        <v>-108</v>
      </c>
      <c r="G42">
        <v>-160</v>
      </c>
      <c r="H42">
        <f t="shared" si="0"/>
        <v>1</v>
      </c>
      <c r="J42" t="s">
        <v>260</v>
      </c>
    </row>
    <row r="43" spans="1:10" x14ac:dyDescent="0.35">
      <c r="A43" t="s">
        <v>745</v>
      </c>
      <c r="B43" s="4">
        <v>43882</v>
      </c>
      <c r="C43" t="s">
        <v>95</v>
      </c>
      <c r="D43" t="s">
        <v>96</v>
      </c>
      <c r="E43">
        <v>-108</v>
      </c>
      <c r="G43">
        <v>-178</v>
      </c>
      <c r="H43">
        <f t="shared" si="0"/>
        <v>1</v>
      </c>
      <c r="J43" t="s">
        <v>261</v>
      </c>
    </row>
    <row r="44" spans="1:10" x14ac:dyDescent="0.35">
      <c r="A44" t="s">
        <v>748</v>
      </c>
      <c r="B44" s="4">
        <v>43882</v>
      </c>
      <c r="C44" t="s">
        <v>95</v>
      </c>
      <c r="D44" t="s">
        <v>96</v>
      </c>
      <c r="E44">
        <v>-108</v>
      </c>
      <c r="G44">
        <v>-194</v>
      </c>
      <c r="H44">
        <f t="shared" si="0"/>
        <v>1</v>
      </c>
      <c r="J44" t="s">
        <v>263</v>
      </c>
    </row>
    <row r="45" spans="1:10" x14ac:dyDescent="0.35">
      <c r="A45" t="s">
        <v>425</v>
      </c>
      <c r="B45" s="4">
        <v>44106</v>
      </c>
      <c r="C45" t="s">
        <v>406</v>
      </c>
      <c r="D45" t="s">
        <v>407</v>
      </c>
      <c r="E45">
        <v>-109</v>
      </c>
      <c r="G45">
        <v>-199</v>
      </c>
      <c r="H45">
        <f t="shared" si="0"/>
        <v>1</v>
      </c>
      <c r="J45" t="s">
        <v>264</v>
      </c>
    </row>
    <row r="46" spans="1:10" x14ac:dyDescent="0.35">
      <c r="A46" t="s">
        <v>176</v>
      </c>
      <c r="B46" s="4">
        <v>43746</v>
      </c>
      <c r="C46" t="s">
        <v>568</v>
      </c>
      <c r="D46" t="s">
        <v>569</v>
      </c>
      <c r="E46">
        <v>-133</v>
      </c>
      <c r="G46">
        <v>-210</v>
      </c>
      <c r="H46">
        <f t="shared" si="0"/>
        <v>1</v>
      </c>
      <c r="J46" t="s">
        <v>265</v>
      </c>
    </row>
    <row r="47" spans="1:10" x14ac:dyDescent="0.35">
      <c r="A47" t="s">
        <v>121</v>
      </c>
      <c r="B47" s="4">
        <v>43812</v>
      </c>
      <c r="C47" t="s">
        <v>93</v>
      </c>
      <c r="D47" t="s">
        <v>94</v>
      </c>
      <c r="E47">
        <v>-151</v>
      </c>
      <c r="G47">
        <v>-224</v>
      </c>
      <c r="H47">
        <f t="shared" si="0"/>
        <v>1</v>
      </c>
      <c r="J47" t="s">
        <v>266</v>
      </c>
    </row>
    <row r="48" spans="1:10" x14ac:dyDescent="0.35">
      <c r="A48" t="s">
        <v>903</v>
      </c>
      <c r="B48" s="4">
        <v>43872</v>
      </c>
      <c r="C48" t="s">
        <v>899</v>
      </c>
      <c r="D48" t="s">
        <v>900</v>
      </c>
      <c r="E48">
        <v>-154</v>
      </c>
      <c r="G48">
        <v>-235</v>
      </c>
      <c r="H48">
        <f t="shared" si="0"/>
        <v>1</v>
      </c>
      <c r="J48" t="s">
        <v>247</v>
      </c>
    </row>
    <row r="49" spans="1:10" x14ac:dyDescent="0.35">
      <c r="A49" t="s">
        <v>428</v>
      </c>
      <c r="B49" s="4">
        <v>43866</v>
      </c>
      <c r="C49" t="s">
        <v>899</v>
      </c>
      <c r="D49" t="s">
        <v>900</v>
      </c>
      <c r="E49">
        <v>-160</v>
      </c>
      <c r="G49">
        <v>-243</v>
      </c>
      <c r="H49">
        <f t="shared" si="0"/>
        <v>1</v>
      </c>
      <c r="J49" t="s">
        <v>50</v>
      </c>
    </row>
    <row r="50" spans="1:10" x14ac:dyDescent="0.35">
      <c r="A50" t="s">
        <v>121</v>
      </c>
      <c r="B50" s="4">
        <v>43812</v>
      </c>
      <c r="C50" t="s">
        <v>95</v>
      </c>
      <c r="D50" t="s">
        <v>96</v>
      </c>
      <c r="E50">
        <v>-178</v>
      </c>
      <c r="G50">
        <v>-259</v>
      </c>
      <c r="H50">
        <f t="shared" si="0"/>
        <v>1</v>
      </c>
      <c r="J50" t="s">
        <v>287</v>
      </c>
    </row>
    <row r="51" spans="1:10" x14ac:dyDescent="0.35">
      <c r="A51" t="s">
        <v>743</v>
      </c>
      <c r="B51" s="4">
        <v>44006</v>
      </c>
      <c r="C51" t="s">
        <v>97</v>
      </c>
      <c r="D51" t="s">
        <v>98</v>
      </c>
      <c r="E51">
        <v>-194</v>
      </c>
      <c r="G51">
        <v>-274</v>
      </c>
      <c r="H51">
        <f t="shared" si="0"/>
        <v>1</v>
      </c>
      <c r="J51" t="s">
        <v>286</v>
      </c>
    </row>
    <row r="52" spans="1:10" x14ac:dyDescent="0.35">
      <c r="A52" t="s">
        <v>413</v>
      </c>
      <c r="B52" s="4">
        <v>44414</v>
      </c>
      <c r="C52" t="s">
        <v>408</v>
      </c>
      <c r="D52" t="s">
        <v>409</v>
      </c>
      <c r="E52">
        <v>-199</v>
      </c>
      <c r="G52">
        <v>-283</v>
      </c>
      <c r="H52">
        <f t="shared" si="0"/>
        <v>1</v>
      </c>
      <c r="J52" t="s">
        <v>410</v>
      </c>
    </row>
    <row r="53" spans="1:10" x14ac:dyDescent="0.35">
      <c r="A53" t="s">
        <v>746</v>
      </c>
      <c r="B53" s="4">
        <v>44370</v>
      </c>
      <c r="C53" t="s">
        <v>737</v>
      </c>
      <c r="D53" t="s">
        <v>738</v>
      </c>
      <c r="E53">
        <v>-210</v>
      </c>
      <c r="G53">
        <v>-284</v>
      </c>
      <c r="H53">
        <f t="shared" si="0"/>
        <v>1</v>
      </c>
      <c r="J53" t="s">
        <v>47</v>
      </c>
    </row>
    <row r="54" spans="1:10" x14ac:dyDescent="0.35">
      <c r="A54" t="s">
        <v>428</v>
      </c>
      <c r="B54" s="4">
        <v>43866</v>
      </c>
      <c r="C54" t="s">
        <v>915</v>
      </c>
      <c r="D54" t="s">
        <v>916</v>
      </c>
      <c r="E54">
        <v>-224</v>
      </c>
      <c r="G54">
        <v>-285</v>
      </c>
      <c r="H54">
        <f t="shared" si="0"/>
        <v>1</v>
      </c>
      <c r="J54" t="s">
        <v>58</v>
      </c>
    </row>
    <row r="55" spans="1:10" x14ac:dyDescent="0.35">
      <c r="A55" t="s">
        <v>746</v>
      </c>
      <c r="B55" s="4">
        <v>44370</v>
      </c>
      <c r="C55" t="s">
        <v>739</v>
      </c>
      <c r="D55" t="s">
        <v>740</v>
      </c>
      <c r="E55">
        <v>-235</v>
      </c>
      <c r="G55">
        <v>-292</v>
      </c>
      <c r="H55">
        <f t="shared" si="0"/>
        <v>1</v>
      </c>
      <c r="J55" t="s">
        <v>903</v>
      </c>
    </row>
    <row r="56" spans="1:10" x14ac:dyDescent="0.35">
      <c r="A56" t="s">
        <v>646</v>
      </c>
      <c r="B56" s="4">
        <v>44481</v>
      </c>
      <c r="C56" t="s">
        <v>673</v>
      </c>
      <c r="D56" t="s">
        <v>674</v>
      </c>
      <c r="E56">
        <v>-243</v>
      </c>
      <c r="G56">
        <v>-294</v>
      </c>
      <c r="H56">
        <f t="shared" si="0"/>
        <v>1</v>
      </c>
      <c r="J56" t="s">
        <v>135</v>
      </c>
    </row>
    <row r="57" spans="1:10" x14ac:dyDescent="0.35">
      <c r="A57" t="s">
        <v>44</v>
      </c>
      <c r="B57" s="4">
        <v>43707</v>
      </c>
      <c r="C57" t="s">
        <v>59</v>
      </c>
      <c r="D57" t="s">
        <v>60</v>
      </c>
      <c r="E57">
        <v>-259</v>
      </c>
      <c r="G57">
        <v>-301</v>
      </c>
      <c r="H57">
        <f t="shared" si="0"/>
        <v>2</v>
      </c>
      <c r="J57" t="s">
        <v>136</v>
      </c>
    </row>
    <row r="58" spans="1:10" x14ac:dyDescent="0.35">
      <c r="A58" t="s">
        <v>964</v>
      </c>
      <c r="B58" s="4">
        <v>43573</v>
      </c>
      <c r="C58" t="s">
        <v>986</v>
      </c>
      <c r="D58" t="s">
        <v>987</v>
      </c>
      <c r="E58">
        <v>-274</v>
      </c>
      <c r="G58">
        <v>-304</v>
      </c>
      <c r="H58">
        <f t="shared" si="0"/>
        <v>1</v>
      </c>
      <c r="J58" t="s">
        <v>281</v>
      </c>
    </row>
    <row r="59" spans="1:10" x14ac:dyDescent="0.35">
      <c r="A59" t="s">
        <v>176</v>
      </c>
      <c r="B59" s="4">
        <v>43746</v>
      </c>
      <c r="C59" t="s">
        <v>503</v>
      </c>
      <c r="D59" t="s">
        <v>504</v>
      </c>
      <c r="E59">
        <v>-283</v>
      </c>
      <c r="G59">
        <v>-315</v>
      </c>
      <c r="H59">
        <f t="shared" si="0"/>
        <v>1</v>
      </c>
      <c r="J59" t="s">
        <v>284</v>
      </c>
    </row>
    <row r="60" spans="1:10" x14ac:dyDescent="0.35">
      <c r="A60" t="s">
        <v>733</v>
      </c>
      <c r="B60" s="4">
        <v>44116</v>
      </c>
      <c r="C60" t="s">
        <v>105</v>
      </c>
      <c r="D60" t="s">
        <v>106</v>
      </c>
      <c r="E60">
        <v>-284</v>
      </c>
      <c r="G60">
        <v>-318</v>
      </c>
      <c r="H60">
        <f t="shared" si="0"/>
        <v>4</v>
      </c>
      <c r="J60" t="s">
        <v>730</v>
      </c>
    </row>
    <row r="61" spans="1:10" x14ac:dyDescent="0.35">
      <c r="A61" t="s">
        <v>413</v>
      </c>
      <c r="B61" s="4">
        <v>44414</v>
      </c>
      <c r="C61" t="s">
        <v>55</v>
      </c>
      <c r="D61" t="s">
        <v>56</v>
      </c>
      <c r="E61">
        <v>-285</v>
      </c>
      <c r="G61">
        <v>-319</v>
      </c>
      <c r="H61">
        <f t="shared" si="0"/>
        <v>1</v>
      </c>
      <c r="J61" t="s">
        <v>744</v>
      </c>
    </row>
    <row r="62" spans="1:10" x14ac:dyDescent="0.35">
      <c r="A62" t="s">
        <v>1005</v>
      </c>
      <c r="B62" s="4">
        <v>43881</v>
      </c>
      <c r="C62" t="s">
        <v>1016</v>
      </c>
      <c r="D62" t="s">
        <v>1017</v>
      </c>
      <c r="E62">
        <v>-292</v>
      </c>
      <c r="G62">
        <v>-320</v>
      </c>
      <c r="H62">
        <f t="shared" si="0"/>
        <v>1</v>
      </c>
      <c r="J62" t="s">
        <v>745</v>
      </c>
    </row>
    <row r="63" spans="1:10" x14ac:dyDescent="0.35">
      <c r="A63" t="s">
        <v>746</v>
      </c>
      <c r="B63" s="4">
        <v>44370</v>
      </c>
      <c r="C63" t="s">
        <v>741</v>
      </c>
      <c r="D63" t="s">
        <v>742</v>
      </c>
      <c r="E63">
        <v>-294</v>
      </c>
      <c r="G63">
        <v>-330</v>
      </c>
      <c r="H63">
        <f t="shared" si="0"/>
        <v>1</v>
      </c>
      <c r="J63" t="s">
        <v>748</v>
      </c>
    </row>
    <row r="64" spans="1:10" x14ac:dyDescent="0.35">
      <c r="A64" t="s">
        <v>135</v>
      </c>
      <c r="B64" s="4">
        <v>43901</v>
      </c>
      <c r="C64" t="s">
        <v>133</v>
      </c>
      <c r="D64" t="s">
        <v>134</v>
      </c>
      <c r="E64">
        <v>-301</v>
      </c>
      <c r="G64">
        <v>-333</v>
      </c>
      <c r="H64">
        <f t="shared" si="0"/>
        <v>1</v>
      </c>
      <c r="J64" t="s">
        <v>246</v>
      </c>
    </row>
    <row r="65" spans="1:10" x14ac:dyDescent="0.35">
      <c r="A65" t="s">
        <v>136</v>
      </c>
      <c r="B65" s="4">
        <v>43901</v>
      </c>
      <c r="C65" t="s">
        <v>133</v>
      </c>
      <c r="D65" t="s">
        <v>134</v>
      </c>
      <c r="E65">
        <v>-301</v>
      </c>
      <c r="G65">
        <v>-335</v>
      </c>
      <c r="H65">
        <f t="shared" si="0"/>
        <v>1</v>
      </c>
      <c r="J65" t="s">
        <v>242</v>
      </c>
    </row>
    <row r="66" spans="1:10" x14ac:dyDescent="0.35">
      <c r="A66" t="s">
        <v>243</v>
      </c>
      <c r="B66" s="4">
        <v>43882</v>
      </c>
      <c r="C66" t="s">
        <v>570</v>
      </c>
      <c r="D66" t="s">
        <v>571</v>
      </c>
      <c r="E66">
        <v>-304</v>
      </c>
      <c r="G66">
        <v>-344</v>
      </c>
      <c r="H66">
        <f t="shared" ref="H66:H129" si="1">COUNTIF(E$2:E$10000, G66)</f>
        <v>1</v>
      </c>
      <c r="J66" t="s">
        <v>743</v>
      </c>
    </row>
    <row r="67" spans="1:10" x14ac:dyDescent="0.35">
      <c r="A67" t="s">
        <v>427</v>
      </c>
      <c r="B67" s="4">
        <v>43871</v>
      </c>
      <c r="C67" t="s">
        <v>570</v>
      </c>
      <c r="D67" t="s">
        <v>571</v>
      </c>
      <c r="E67">
        <v>-315</v>
      </c>
      <c r="G67">
        <v>-388</v>
      </c>
      <c r="H67">
        <f t="shared" si="1"/>
        <v>2</v>
      </c>
      <c r="J67" t="s">
        <v>425</v>
      </c>
    </row>
    <row r="68" spans="1:10" x14ac:dyDescent="0.35">
      <c r="A68" t="s">
        <v>730</v>
      </c>
      <c r="B68" s="4">
        <v>43882</v>
      </c>
      <c r="C68" t="s">
        <v>97</v>
      </c>
      <c r="D68" t="s">
        <v>98</v>
      </c>
      <c r="E68">
        <v>-318</v>
      </c>
      <c r="G68">
        <v>-394</v>
      </c>
      <c r="H68">
        <f t="shared" si="1"/>
        <v>1</v>
      </c>
      <c r="J68" t="s">
        <v>452</v>
      </c>
    </row>
    <row r="69" spans="1:10" x14ac:dyDescent="0.35">
      <c r="A69" t="s">
        <v>744</v>
      </c>
      <c r="B69" s="4">
        <v>43882</v>
      </c>
      <c r="C69" t="s">
        <v>97</v>
      </c>
      <c r="D69" t="s">
        <v>98</v>
      </c>
      <c r="E69">
        <v>-318</v>
      </c>
      <c r="G69">
        <v>-395</v>
      </c>
      <c r="H69">
        <f t="shared" si="1"/>
        <v>1</v>
      </c>
      <c r="J69" t="s">
        <v>733</v>
      </c>
    </row>
    <row r="70" spans="1:10" x14ac:dyDescent="0.35">
      <c r="A70" t="s">
        <v>745</v>
      </c>
      <c r="B70" s="4">
        <v>43882</v>
      </c>
      <c r="C70" t="s">
        <v>97</v>
      </c>
      <c r="D70" t="s">
        <v>98</v>
      </c>
      <c r="E70">
        <v>-318</v>
      </c>
      <c r="G70">
        <v>-417</v>
      </c>
      <c r="H70">
        <f t="shared" si="1"/>
        <v>2</v>
      </c>
      <c r="J70" t="s">
        <v>675</v>
      </c>
    </row>
    <row r="71" spans="1:10" x14ac:dyDescent="0.35">
      <c r="A71" t="s">
        <v>748</v>
      </c>
      <c r="B71" s="4">
        <v>43882</v>
      </c>
      <c r="C71" t="s">
        <v>97</v>
      </c>
      <c r="D71" t="s">
        <v>98</v>
      </c>
      <c r="E71">
        <v>-318</v>
      </c>
      <c r="G71">
        <v>-428</v>
      </c>
      <c r="H71">
        <f t="shared" si="1"/>
        <v>2</v>
      </c>
      <c r="J71" t="s">
        <v>746</v>
      </c>
    </row>
    <row r="72" spans="1:10" x14ac:dyDescent="0.35">
      <c r="A72" t="s">
        <v>243</v>
      </c>
      <c r="B72" s="4">
        <v>43882</v>
      </c>
      <c r="C72" t="s">
        <v>572</v>
      </c>
      <c r="D72" t="s">
        <v>573</v>
      </c>
      <c r="E72">
        <v>-319</v>
      </c>
      <c r="G72">
        <v>-433</v>
      </c>
      <c r="H72">
        <f t="shared" si="1"/>
        <v>2</v>
      </c>
      <c r="J72" t="s">
        <v>1005</v>
      </c>
    </row>
    <row r="73" spans="1:10" x14ac:dyDescent="0.35">
      <c r="A73" t="s">
        <v>428</v>
      </c>
      <c r="B73" s="4">
        <v>43866</v>
      </c>
      <c r="C73" t="s">
        <v>570</v>
      </c>
      <c r="D73" t="s">
        <v>571</v>
      </c>
      <c r="E73">
        <v>-320</v>
      </c>
      <c r="G73">
        <v>-434</v>
      </c>
      <c r="H73">
        <f t="shared" si="1"/>
        <v>1</v>
      </c>
      <c r="J73" t="s">
        <v>413</v>
      </c>
    </row>
    <row r="74" spans="1:10" x14ac:dyDescent="0.35">
      <c r="A74" t="s">
        <v>427</v>
      </c>
      <c r="B74" s="4">
        <v>43871</v>
      </c>
      <c r="C74" t="s">
        <v>572</v>
      </c>
      <c r="D74" t="s">
        <v>573</v>
      </c>
      <c r="E74">
        <v>-330</v>
      </c>
      <c r="G74">
        <v>-440</v>
      </c>
      <c r="H74">
        <f t="shared" si="1"/>
        <v>1</v>
      </c>
      <c r="J74" t="s">
        <v>646</v>
      </c>
    </row>
    <row r="75" spans="1:10" x14ac:dyDescent="0.35">
      <c r="A75" t="s">
        <v>243</v>
      </c>
      <c r="B75" s="4">
        <v>43882</v>
      </c>
      <c r="C75" t="s">
        <v>406</v>
      </c>
      <c r="D75" t="s">
        <v>407</v>
      </c>
      <c r="E75">
        <v>-333</v>
      </c>
      <c r="G75">
        <v>-455</v>
      </c>
      <c r="H75">
        <f t="shared" si="1"/>
        <v>1</v>
      </c>
      <c r="J75" t="s">
        <v>961</v>
      </c>
    </row>
    <row r="76" spans="1:10" x14ac:dyDescent="0.35">
      <c r="A76" t="s">
        <v>428</v>
      </c>
      <c r="B76" s="4">
        <v>43866</v>
      </c>
      <c r="C76" t="s">
        <v>572</v>
      </c>
      <c r="D76" t="s">
        <v>573</v>
      </c>
      <c r="E76">
        <v>-335</v>
      </c>
      <c r="G76">
        <v>-461</v>
      </c>
      <c r="H76">
        <f t="shared" si="1"/>
        <v>1</v>
      </c>
      <c r="J76" t="s">
        <v>285</v>
      </c>
    </row>
    <row r="77" spans="1:10" x14ac:dyDescent="0.35">
      <c r="A77" t="s">
        <v>410</v>
      </c>
      <c r="B77" s="4">
        <v>43871</v>
      </c>
      <c r="C77" t="s">
        <v>406</v>
      </c>
      <c r="D77" t="s">
        <v>407</v>
      </c>
      <c r="E77">
        <v>-344</v>
      </c>
      <c r="G77">
        <v>-462</v>
      </c>
      <c r="H77">
        <f t="shared" si="1"/>
        <v>1</v>
      </c>
    </row>
    <row r="78" spans="1:10" x14ac:dyDescent="0.35">
      <c r="A78" t="s">
        <v>121</v>
      </c>
      <c r="B78" s="4">
        <v>43812</v>
      </c>
      <c r="C78" t="s">
        <v>97</v>
      </c>
      <c r="D78" t="s">
        <v>98</v>
      </c>
      <c r="E78">
        <v>-388</v>
      </c>
      <c r="G78">
        <v>-464</v>
      </c>
      <c r="H78">
        <f t="shared" si="1"/>
        <v>1</v>
      </c>
    </row>
    <row r="79" spans="1:10" x14ac:dyDescent="0.35">
      <c r="A79" t="s">
        <v>675</v>
      </c>
      <c r="B79" s="4">
        <v>44336</v>
      </c>
      <c r="C79" t="s">
        <v>673</v>
      </c>
      <c r="D79" t="s">
        <v>674</v>
      </c>
      <c r="E79">
        <v>-388</v>
      </c>
      <c r="G79">
        <v>-469</v>
      </c>
      <c r="H79">
        <f t="shared" si="1"/>
        <v>1</v>
      </c>
    </row>
    <row r="80" spans="1:10" x14ac:dyDescent="0.35">
      <c r="A80" t="s">
        <v>743</v>
      </c>
      <c r="B80" s="4">
        <v>44006</v>
      </c>
      <c r="C80" t="s">
        <v>105</v>
      </c>
      <c r="D80" t="s">
        <v>106</v>
      </c>
      <c r="E80">
        <v>-394</v>
      </c>
      <c r="G80">
        <v>-489</v>
      </c>
      <c r="H80">
        <f t="shared" si="1"/>
        <v>1</v>
      </c>
    </row>
    <row r="81" spans="1:8" x14ac:dyDescent="0.35">
      <c r="A81" t="s">
        <v>121</v>
      </c>
      <c r="B81" s="4">
        <v>43812</v>
      </c>
      <c r="C81" t="s">
        <v>99</v>
      </c>
      <c r="D81" t="s">
        <v>100</v>
      </c>
      <c r="E81">
        <v>-395</v>
      </c>
      <c r="G81">
        <v>-507</v>
      </c>
      <c r="H81">
        <f t="shared" si="1"/>
        <v>1</v>
      </c>
    </row>
    <row r="82" spans="1:8" x14ac:dyDescent="0.35">
      <c r="A82" t="s">
        <v>243</v>
      </c>
      <c r="B82" s="4">
        <v>43882</v>
      </c>
      <c r="C82" t="s">
        <v>574</v>
      </c>
      <c r="D82" t="s">
        <v>575</v>
      </c>
      <c r="E82">
        <v>-417</v>
      </c>
      <c r="G82">
        <v>-516</v>
      </c>
      <c r="H82">
        <f t="shared" si="1"/>
        <v>1</v>
      </c>
    </row>
    <row r="83" spans="1:8" x14ac:dyDescent="0.35">
      <c r="A83" t="s">
        <v>243</v>
      </c>
      <c r="B83" s="4">
        <v>43882</v>
      </c>
      <c r="C83" t="s">
        <v>576</v>
      </c>
      <c r="D83" t="s">
        <v>575</v>
      </c>
      <c r="E83">
        <v>-417</v>
      </c>
      <c r="G83">
        <v>-518</v>
      </c>
      <c r="H83">
        <f t="shared" si="1"/>
        <v>4</v>
      </c>
    </row>
    <row r="84" spans="1:8" x14ac:dyDescent="0.35">
      <c r="A84" t="s">
        <v>427</v>
      </c>
      <c r="B84" s="4">
        <v>43871</v>
      </c>
      <c r="C84" t="s">
        <v>574</v>
      </c>
      <c r="D84" t="s">
        <v>575</v>
      </c>
      <c r="E84">
        <v>-428</v>
      </c>
      <c r="G84">
        <v>-527</v>
      </c>
      <c r="H84">
        <f t="shared" si="1"/>
        <v>1</v>
      </c>
    </row>
    <row r="85" spans="1:8" x14ac:dyDescent="0.35">
      <c r="A85" t="s">
        <v>427</v>
      </c>
      <c r="B85" s="4">
        <v>43871</v>
      </c>
      <c r="C85" t="s">
        <v>576</v>
      </c>
      <c r="D85" t="s">
        <v>575</v>
      </c>
      <c r="E85">
        <v>-428</v>
      </c>
      <c r="G85">
        <v>-532</v>
      </c>
      <c r="H85">
        <f t="shared" si="1"/>
        <v>1</v>
      </c>
    </row>
    <row r="86" spans="1:8" x14ac:dyDescent="0.35">
      <c r="A86" t="s">
        <v>428</v>
      </c>
      <c r="B86" s="4">
        <v>43866</v>
      </c>
      <c r="C86" t="s">
        <v>574</v>
      </c>
      <c r="D86" t="s">
        <v>575</v>
      </c>
      <c r="E86">
        <v>-433</v>
      </c>
      <c r="G86">
        <v>-538</v>
      </c>
      <c r="H86">
        <f t="shared" si="1"/>
        <v>1</v>
      </c>
    </row>
    <row r="87" spans="1:8" x14ac:dyDescent="0.35">
      <c r="A87" t="s">
        <v>428</v>
      </c>
      <c r="B87" s="4">
        <v>43866</v>
      </c>
      <c r="C87" t="s">
        <v>576</v>
      </c>
      <c r="D87" t="s">
        <v>575</v>
      </c>
      <c r="E87">
        <v>-433</v>
      </c>
      <c r="G87">
        <v>-544</v>
      </c>
      <c r="H87">
        <f t="shared" si="1"/>
        <v>1</v>
      </c>
    </row>
    <row r="88" spans="1:8" x14ac:dyDescent="0.35">
      <c r="A88" t="s">
        <v>964</v>
      </c>
      <c r="B88" s="4">
        <v>43573</v>
      </c>
      <c r="C88" t="s">
        <v>984</v>
      </c>
      <c r="D88" t="s">
        <v>985</v>
      </c>
      <c r="E88">
        <v>-434</v>
      </c>
      <c r="G88">
        <v>-548</v>
      </c>
      <c r="H88">
        <f t="shared" si="1"/>
        <v>1</v>
      </c>
    </row>
    <row r="89" spans="1:8" x14ac:dyDescent="0.35">
      <c r="A89" t="s">
        <v>176</v>
      </c>
      <c r="B89" s="4">
        <v>43746</v>
      </c>
      <c r="C89" t="s">
        <v>570</v>
      </c>
      <c r="D89" t="s">
        <v>571</v>
      </c>
      <c r="E89">
        <v>-440</v>
      </c>
      <c r="G89">
        <v>-552</v>
      </c>
      <c r="H89">
        <f t="shared" si="1"/>
        <v>1</v>
      </c>
    </row>
    <row r="90" spans="1:8" x14ac:dyDescent="0.35">
      <c r="A90" t="s">
        <v>176</v>
      </c>
      <c r="B90" s="4">
        <v>43746</v>
      </c>
      <c r="C90" t="s">
        <v>572</v>
      </c>
      <c r="D90" t="s">
        <v>573</v>
      </c>
      <c r="E90">
        <v>-455</v>
      </c>
      <c r="G90">
        <v>-553</v>
      </c>
      <c r="H90">
        <f t="shared" si="1"/>
        <v>2</v>
      </c>
    </row>
    <row r="91" spans="1:8" x14ac:dyDescent="0.35">
      <c r="A91" t="s">
        <v>58</v>
      </c>
      <c r="B91" s="4">
        <v>43873</v>
      </c>
      <c r="C91" t="s">
        <v>53</v>
      </c>
      <c r="D91" t="s">
        <v>54</v>
      </c>
      <c r="E91">
        <v>-461</v>
      </c>
      <c r="G91">
        <v>-558</v>
      </c>
      <c r="H91">
        <f t="shared" si="1"/>
        <v>1</v>
      </c>
    </row>
    <row r="92" spans="1:8" x14ac:dyDescent="0.35">
      <c r="A92" t="s">
        <v>47</v>
      </c>
      <c r="B92" s="4">
        <v>43872</v>
      </c>
      <c r="C92" t="s">
        <v>53</v>
      </c>
      <c r="D92" t="s">
        <v>54</v>
      </c>
      <c r="E92">
        <v>-462</v>
      </c>
      <c r="G92">
        <v>-574</v>
      </c>
      <c r="H92">
        <f t="shared" si="1"/>
        <v>1</v>
      </c>
    </row>
    <row r="93" spans="1:8" x14ac:dyDescent="0.35">
      <c r="A93" t="s">
        <v>733</v>
      </c>
      <c r="B93" s="4">
        <v>44116</v>
      </c>
      <c r="C93" t="s">
        <v>737</v>
      </c>
      <c r="D93" t="s">
        <v>738</v>
      </c>
      <c r="E93">
        <v>-464</v>
      </c>
      <c r="G93">
        <v>-580</v>
      </c>
      <c r="H93">
        <f t="shared" si="1"/>
        <v>2</v>
      </c>
    </row>
    <row r="94" spans="1:8" x14ac:dyDescent="0.35">
      <c r="A94" t="s">
        <v>52</v>
      </c>
      <c r="B94" s="4">
        <v>43865</v>
      </c>
      <c r="C94" t="s">
        <v>53</v>
      </c>
      <c r="D94" t="s">
        <v>54</v>
      </c>
      <c r="E94">
        <v>-469</v>
      </c>
      <c r="G94">
        <v>-588</v>
      </c>
      <c r="H94">
        <f t="shared" si="1"/>
        <v>1</v>
      </c>
    </row>
    <row r="95" spans="1:8" x14ac:dyDescent="0.35">
      <c r="A95" t="s">
        <v>733</v>
      </c>
      <c r="B95" s="4">
        <v>44116</v>
      </c>
      <c r="C95" t="s">
        <v>739</v>
      </c>
      <c r="D95" t="s">
        <v>740</v>
      </c>
      <c r="E95">
        <v>-489</v>
      </c>
      <c r="G95">
        <v>-593</v>
      </c>
      <c r="H95">
        <f t="shared" si="1"/>
        <v>1</v>
      </c>
    </row>
    <row r="96" spans="1:8" x14ac:dyDescent="0.35">
      <c r="A96" t="s">
        <v>425</v>
      </c>
      <c r="B96" s="4">
        <v>44106</v>
      </c>
      <c r="C96" t="s">
        <v>408</v>
      </c>
      <c r="D96" t="s">
        <v>409</v>
      </c>
      <c r="E96">
        <v>-507</v>
      </c>
      <c r="G96">
        <v>-599</v>
      </c>
      <c r="H96">
        <f t="shared" si="1"/>
        <v>1</v>
      </c>
    </row>
    <row r="97" spans="1:8" x14ac:dyDescent="0.35">
      <c r="A97" t="s">
        <v>243</v>
      </c>
      <c r="B97" s="4">
        <v>43882</v>
      </c>
      <c r="C97" t="s">
        <v>577</v>
      </c>
      <c r="D97" t="s">
        <v>578</v>
      </c>
      <c r="E97">
        <v>-516</v>
      </c>
      <c r="G97">
        <v>-627</v>
      </c>
      <c r="H97">
        <f t="shared" si="1"/>
        <v>1</v>
      </c>
    </row>
    <row r="98" spans="1:8" x14ac:dyDescent="0.35">
      <c r="A98" t="s">
        <v>730</v>
      </c>
      <c r="B98" s="4">
        <v>43882</v>
      </c>
      <c r="C98" t="s">
        <v>105</v>
      </c>
      <c r="D98" t="s">
        <v>106</v>
      </c>
      <c r="E98">
        <v>-518</v>
      </c>
      <c r="G98">
        <v>-644</v>
      </c>
      <c r="H98">
        <f t="shared" si="1"/>
        <v>1</v>
      </c>
    </row>
    <row r="99" spans="1:8" x14ac:dyDescent="0.35">
      <c r="A99" t="s">
        <v>744</v>
      </c>
      <c r="B99" s="4">
        <v>43882</v>
      </c>
      <c r="C99" t="s">
        <v>105</v>
      </c>
      <c r="D99" t="s">
        <v>106</v>
      </c>
      <c r="E99">
        <v>-518</v>
      </c>
      <c r="G99">
        <v>-652</v>
      </c>
      <c r="H99">
        <f t="shared" si="1"/>
        <v>1</v>
      </c>
    </row>
    <row r="100" spans="1:8" x14ac:dyDescent="0.35">
      <c r="A100" t="s">
        <v>745</v>
      </c>
      <c r="B100" s="4">
        <v>43882</v>
      </c>
      <c r="C100" t="s">
        <v>105</v>
      </c>
      <c r="D100" t="s">
        <v>106</v>
      </c>
      <c r="E100">
        <v>-518</v>
      </c>
      <c r="G100">
        <v>-658</v>
      </c>
      <c r="H100">
        <f t="shared" si="1"/>
        <v>1</v>
      </c>
    </row>
    <row r="101" spans="1:8" x14ac:dyDescent="0.35">
      <c r="A101" t="s">
        <v>748</v>
      </c>
      <c r="B101" s="4">
        <v>43882</v>
      </c>
      <c r="C101" t="s">
        <v>105</v>
      </c>
      <c r="D101" t="s">
        <v>106</v>
      </c>
      <c r="E101">
        <v>-518</v>
      </c>
      <c r="G101">
        <v>-661</v>
      </c>
      <c r="H101">
        <f t="shared" si="1"/>
        <v>1</v>
      </c>
    </row>
    <row r="102" spans="1:8" x14ac:dyDescent="0.35">
      <c r="A102" t="s">
        <v>427</v>
      </c>
      <c r="B102" s="4">
        <v>43871</v>
      </c>
      <c r="C102" t="s">
        <v>577</v>
      </c>
      <c r="D102" t="s">
        <v>578</v>
      </c>
      <c r="E102">
        <v>-527</v>
      </c>
      <c r="G102">
        <v>-688</v>
      </c>
      <c r="H102">
        <f t="shared" si="1"/>
        <v>1</v>
      </c>
    </row>
    <row r="103" spans="1:8" x14ac:dyDescent="0.35">
      <c r="A103" t="s">
        <v>428</v>
      </c>
      <c r="B103" s="4">
        <v>43866</v>
      </c>
      <c r="C103" t="s">
        <v>577</v>
      </c>
      <c r="D103" t="s">
        <v>578</v>
      </c>
      <c r="E103">
        <v>-532</v>
      </c>
      <c r="G103">
        <v>-698</v>
      </c>
      <c r="H103">
        <f t="shared" si="1"/>
        <v>4</v>
      </c>
    </row>
    <row r="104" spans="1:8" x14ac:dyDescent="0.35">
      <c r="A104" t="s">
        <v>50</v>
      </c>
      <c r="B104" s="4">
        <v>43865</v>
      </c>
      <c r="C104" t="s">
        <v>616</v>
      </c>
      <c r="D104" t="s">
        <v>617</v>
      </c>
      <c r="E104">
        <v>-538</v>
      </c>
      <c r="G104">
        <v>-708</v>
      </c>
      <c r="H104">
        <f t="shared" si="1"/>
        <v>1</v>
      </c>
    </row>
    <row r="105" spans="1:8" x14ac:dyDescent="0.35">
      <c r="A105" t="s">
        <v>121</v>
      </c>
      <c r="B105" s="4">
        <v>43812</v>
      </c>
      <c r="C105" t="s">
        <v>101</v>
      </c>
      <c r="D105" t="s">
        <v>102</v>
      </c>
      <c r="E105">
        <v>-544</v>
      </c>
      <c r="G105">
        <v>-710</v>
      </c>
      <c r="H105">
        <f t="shared" si="1"/>
        <v>1</v>
      </c>
    </row>
    <row r="106" spans="1:8" x14ac:dyDescent="0.35">
      <c r="A106" t="s">
        <v>733</v>
      </c>
      <c r="B106" s="4">
        <v>44116</v>
      </c>
      <c r="C106" t="s">
        <v>741</v>
      </c>
      <c r="D106" t="s">
        <v>742</v>
      </c>
      <c r="E106">
        <v>-548</v>
      </c>
      <c r="G106">
        <v>-720</v>
      </c>
      <c r="H106">
        <f t="shared" si="1"/>
        <v>1</v>
      </c>
    </row>
    <row r="107" spans="1:8" x14ac:dyDescent="0.35">
      <c r="A107" t="s">
        <v>52</v>
      </c>
      <c r="B107" s="4">
        <v>43865</v>
      </c>
      <c r="C107" t="s">
        <v>343</v>
      </c>
      <c r="D107" t="s">
        <v>344</v>
      </c>
      <c r="E107">
        <v>-552</v>
      </c>
      <c r="G107">
        <v>-723</v>
      </c>
      <c r="H107">
        <f t="shared" si="1"/>
        <v>4</v>
      </c>
    </row>
    <row r="108" spans="1:8" x14ac:dyDescent="0.35">
      <c r="A108" t="s">
        <v>176</v>
      </c>
      <c r="B108" s="4">
        <v>43746</v>
      </c>
      <c r="C108" t="s">
        <v>574</v>
      </c>
      <c r="D108" t="s">
        <v>575</v>
      </c>
      <c r="E108">
        <v>-553</v>
      </c>
      <c r="G108">
        <v>-731</v>
      </c>
      <c r="H108">
        <f t="shared" si="1"/>
        <v>1</v>
      </c>
    </row>
    <row r="109" spans="1:8" x14ac:dyDescent="0.35">
      <c r="A109" t="s">
        <v>176</v>
      </c>
      <c r="B109" s="4">
        <v>43746</v>
      </c>
      <c r="C109" t="s">
        <v>576</v>
      </c>
      <c r="D109" t="s">
        <v>575</v>
      </c>
      <c r="E109">
        <v>-553</v>
      </c>
      <c r="G109">
        <v>-737</v>
      </c>
      <c r="H109">
        <f t="shared" si="1"/>
        <v>1</v>
      </c>
    </row>
    <row r="110" spans="1:8" x14ac:dyDescent="0.35">
      <c r="A110" t="s">
        <v>121</v>
      </c>
      <c r="B110" s="4">
        <v>43812</v>
      </c>
      <c r="C110" t="s">
        <v>103</v>
      </c>
      <c r="D110" t="s">
        <v>104</v>
      </c>
      <c r="E110">
        <v>-558</v>
      </c>
      <c r="G110">
        <v>-742</v>
      </c>
      <c r="H110">
        <f t="shared" si="1"/>
        <v>1</v>
      </c>
    </row>
    <row r="111" spans="1:8" x14ac:dyDescent="0.35">
      <c r="A111" t="s">
        <v>743</v>
      </c>
      <c r="B111" s="4">
        <v>44006</v>
      </c>
      <c r="C111" t="s">
        <v>737</v>
      </c>
      <c r="D111" t="s">
        <v>738</v>
      </c>
      <c r="E111">
        <v>-574</v>
      </c>
      <c r="G111">
        <v>-758</v>
      </c>
      <c r="H111">
        <f t="shared" si="1"/>
        <v>1</v>
      </c>
    </row>
    <row r="112" spans="1:8" x14ac:dyDescent="0.35">
      <c r="A112" t="s">
        <v>452</v>
      </c>
      <c r="B112" s="4">
        <v>44105</v>
      </c>
      <c r="C112" t="s">
        <v>625</v>
      </c>
      <c r="D112" t="s">
        <v>202</v>
      </c>
      <c r="E112">
        <v>-580</v>
      </c>
      <c r="G112">
        <v>-770</v>
      </c>
      <c r="H112">
        <f t="shared" si="1"/>
        <v>1</v>
      </c>
    </row>
    <row r="113" spans="1:8" x14ac:dyDescent="0.35">
      <c r="A113" t="s">
        <v>452</v>
      </c>
      <c r="B113" s="4">
        <v>44105</v>
      </c>
      <c r="C113" t="s">
        <v>627</v>
      </c>
      <c r="D113" t="s">
        <v>202</v>
      </c>
      <c r="E113">
        <v>-580</v>
      </c>
      <c r="G113">
        <v>-772</v>
      </c>
      <c r="H113">
        <f t="shared" si="1"/>
        <v>1</v>
      </c>
    </row>
    <row r="114" spans="1:8" x14ac:dyDescent="0.35">
      <c r="A114" t="s">
        <v>121</v>
      </c>
      <c r="B114" s="4">
        <v>43812</v>
      </c>
      <c r="C114" t="s">
        <v>105</v>
      </c>
      <c r="D114" t="s">
        <v>106</v>
      </c>
      <c r="E114">
        <v>-588</v>
      </c>
      <c r="G114">
        <v>-779</v>
      </c>
      <c r="H114">
        <f t="shared" si="1"/>
        <v>1</v>
      </c>
    </row>
    <row r="115" spans="1:8" x14ac:dyDescent="0.35">
      <c r="A115" t="s">
        <v>425</v>
      </c>
      <c r="B115" s="4">
        <v>44106</v>
      </c>
      <c r="C115" t="s">
        <v>55</v>
      </c>
      <c r="D115" t="s">
        <v>56</v>
      </c>
      <c r="E115">
        <v>-593</v>
      </c>
      <c r="G115">
        <v>-782</v>
      </c>
      <c r="H115">
        <f t="shared" si="1"/>
        <v>4</v>
      </c>
    </row>
    <row r="116" spans="1:8" x14ac:dyDescent="0.35">
      <c r="A116" t="s">
        <v>743</v>
      </c>
      <c r="B116" s="4">
        <v>44006</v>
      </c>
      <c r="C116" t="s">
        <v>739</v>
      </c>
      <c r="D116" t="s">
        <v>740</v>
      </c>
      <c r="E116">
        <v>-599</v>
      </c>
      <c r="G116">
        <v>-783</v>
      </c>
      <c r="H116">
        <f t="shared" si="1"/>
        <v>1</v>
      </c>
    </row>
    <row r="117" spans="1:8" x14ac:dyDescent="0.35">
      <c r="A117" t="s">
        <v>44</v>
      </c>
      <c r="B117" s="4">
        <v>43707</v>
      </c>
      <c r="C117" t="s">
        <v>53</v>
      </c>
      <c r="D117" t="s">
        <v>54</v>
      </c>
      <c r="E117">
        <v>-627</v>
      </c>
      <c r="G117">
        <v>-791</v>
      </c>
      <c r="H117">
        <f t="shared" si="1"/>
        <v>1</v>
      </c>
    </row>
    <row r="118" spans="1:8" x14ac:dyDescent="0.35">
      <c r="A118" t="s">
        <v>243</v>
      </c>
      <c r="B118" s="4">
        <v>43882</v>
      </c>
      <c r="C118" t="s">
        <v>751</v>
      </c>
      <c r="D118" t="s">
        <v>752</v>
      </c>
      <c r="E118">
        <v>-644</v>
      </c>
      <c r="G118">
        <v>-792</v>
      </c>
      <c r="H118">
        <f t="shared" si="1"/>
        <v>1</v>
      </c>
    </row>
    <row r="119" spans="1:8" x14ac:dyDescent="0.35">
      <c r="A119" t="s">
        <v>176</v>
      </c>
      <c r="B119" s="4">
        <v>43746</v>
      </c>
      <c r="C119" t="s">
        <v>577</v>
      </c>
      <c r="D119" t="s">
        <v>578</v>
      </c>
      <c r="E119">
        <v>-652</v>
      </c>
      <c r="G119">
        <v>-796</v>
      </c>
      <c r="H119">
        <f t="shared" si="1"/>
        <v>2</v>
      </c>
    </row>
    <row r="120" spans="1:8" x14ac:dyDescent="0.35">
      <c r="A120" t="s">
        <v>743</v>
      </c>
      <c r="B120" s="4">
        <v>44006</v>
      </c>
      <c r="C120" t="s">
        <v>741</v>
      </c>
      <c r="D120" t="s">
        <v>742</v>
      </c>
      <c r="E120">
        <v>-658</v>
      </c>
      <c r="G120">
        <v>-797</v>
      </c>
      <c r="H120">
        <f t="shared" si="1"/>
        <v>1</v>
      </c>
    </row>
    <row r="121" spans="1:8" x14ac:dyDescent="0.35">
      <c r="A121" t="s">
        <v>289</v>
      </c>
      <c r="B121" s="4">
        <v>43904</v>
      </c>
      <c r="C121" t="s">
        <v>296</v>
      </c>
      <c r="D121" t="s">
        <v>297</v>
      </c>
      <c r="E121">
        <v>-661</v>
      </c>
      <c r="G121">
        <v>-799</v>
      </c>
      <c r="H121">
        <f t="shared" si="1"/>
        <v>1</v>
      </c>
    </row>
    <row r="122" spans="1:8" x14ac:dyDescent="0.35">
      <c r="A122" t="s">
        <v>246</v>
      </c>
      <c r="B122" s="4">
        <v>43892</v>
      </c>
      <c r="C122" t="s">
        <v>737</v>
      </c>
      <c r="D122" t="s">
        <v>738</v>
      </c>
      <c r="E122">
        <v>-688</v>
      </c>
      <c r="G122">
        <v>-800</v>
      </c>
      <c r="H122">
        <f t="shared" si="1"/>
        <v>1</v>
      </c>
    </row>
    <row r="123" spans="1:8" x14ac:dyDescent="0.35">
      <c r="A123" t="s">
        <v>730</v>
      </c>
      <c r="B123" s="4">
        <v>43882</v>
      </c>
      <c r="C123" t="s">
        <v>737</v>
      </c>
      <c r="D123" t="s">
        <v>738</v>
      </c>
      <c r="E123">
        <v>-698</v>
      </c>
      <c r="G123">
        <v>-803</v>
      </c>
      <c r="H123">
        <f t="shared" si="1"/>
        <v>1</v>
      </c>
    </row>
    <row r="124" spans="1:8" x14ac:dyDescent="0.35">
      <c r="A124" t="s">
        <v>744</v>
      </c>
      <c r="B124" s="4">
        <v>43882</v>
      </c>
      <c r="C124" t="s">
        <v>737</v>
      </c>
      <c r="D124" t="s">
        <v>738</v>
      </c>
      <c r="E124">
        <v>-698</v>
      </c>
      <c r="G124">
        <v>-804</v>
      </c>
      <c r="H124">
        <f t="shared" si="1"/>
        <v>1</v>
      </c>
    </row>
    <row r="125" spans="1:8" x14ac:dyDescent="0.35">
      <c r="A125" t="s">
        <v>745</v>
      </c>
      <c r="B125" s="4">
        <v>43882</v>
      </c>
      <c r="C125" t="s">
        <v>737</v>
      </c>
      <c r="D125" t="s">
        <v>738</v>
      </c>
      <c r="E125">
        <v>-698</v>
      </c>
      <c r="G125">
        <v>-805</v>
      </c>
      <c r="H125">
        <f t="shared" si="1"/>
        <v>2</v>
      </c>
    </row>
    <row r="126" spans="1:8" x14ac:dyDescent="0.35">
      <c r="A126" t="s">
        <v>748</v>
      </c>
      <c r="B126" s="4">
        <v>43882</v>
      </c>
      <c r="C126" t="s">
        <v>737</v>
      </c>
      <c r="D126" t="s">
        <v>738</v>
      </c>
      <c r="E126">
        <v>-698</v>
      </c>
      <c r="G126">
        <v>-807</v>
      </c>
      <c r="H126">
        <f t="shared" si="1"/>
        <v>1</v>
      </c>
    </row>
    <row r="127" spans="1:8" x14ac:dyDescent="0.35">
      <c r="A127" t="s">
        <v>176</v>
      </c>
      <c r="B127" s="4">
        <v>43746</v>
      </c>
      <c r="C127" t="s">
        <v>505</v>
      </c>
      <c r="D127" t="s">
        <v>506</v>
      </c>
      <c r="E127">
        <v>-708</v>
      </c>
      <c r="G127">
        <v>-808</v>
      </c>
      <c r="H127">
        <f t="shared" si="1"/>
        <v>3</v>
      </c>
    </row>
    <row r="128" spans="1:8" x14ac:dyDescent="0.35">
      <c r="A128" t="s">
        <v>246</v>
      </c>
      <c r="B128" s="4">
        <v>43892</v>
      </c>
      <c r="C128" t="s">
        <v>240</v>
      </c>
      <c r="D128" t="s">
        <v>241</v>
      </c>
      <c r="E128">
        <v>-710</v>
      </c>
      <c r="G128">
        <v>-811</v>
      </c>
      <c r="H128">
        <f t="shared" si="1"/>
        <v>4</v>
      </c>
    </row>
    <row r="129" spans="1:8" x14ac:dyDescent="0.35">
      <c r="A129" t="s">
        <v>243</v>
      </c>
      <c r="B129" s="4">
        <v>43882</v>
      </c>
      <c r="C129" t="s">
        <v>240</v>
      </c>
      <c r="D129" t="s">
        <v>241</v>
      </c>
      <c r="E129">
        <v>-720</v>
      </c>
      <c r="G129">
        <v>-813</v>
      </c>
      <c r="H129">
        <f t="shared" si="1"/>
        <v>3</v>
      </c>
    </row>
    <row r="130" spans="1:8" x14ac:dyDescent="0.35">
      <c r="A130" t="s">
        <v>730</v>
      </c>
      <c r="B130" s="4">
        <v>43882</v>
      </c>
      <c r="C130" t="s">
        <v>739</v>
      </c>
      <c r="D130" t="s">
        <v>740</v>
      </c>
      <c r="E130">
        <v>-723</v>
      </c>
      <c r="G130">
        <v>-814</v>
      </c>
      <c r="H130">
        <f t="shared" ref="H130:H193" si="2">COUNTIF(E$2:E$10000, G130)</f>
        <v>1</v>
      </c>
    </row>
    <row r="131" spans="1:8" x14ac:dyDescent="0.35">
      <c r="A131" t="s">
        <v>744</v>
      </c>
      <c r="B131" s="4">
        <v>43882</v>
      </c>
      <c r="C131" t="s">
        <v>739</v>
      </c>
      <c r="D131" t="s">
        <v>740</v>
      </c>
      <c r="E131">
        <v>-723</v>
      </c>
      <c r="G131">
        <v>-815</v>
      </c>
      <c r="H131">
        <f t="shared" si="2"/>
        <v>7</v>
      </c>
    </row>
    <row r="132" spans="1:8" x14ac:dyDescent="0.35">
      <c r="A132" t="s">
        <v>745</v>
      </c>
      <c r="B132" s="4">
        <v>43882</v>
      </c>
      <c r="C132" t="s">
        <v>739</v>
      </c>
      <c r="D132" t="s">
        <v>740</v>
      </c>
      <c r="E132">
        <v>-723</v>
      </c>
      <c r="G132">
        <v>-816</v>
      </c>
      <c r="H132">
        <f t="shared" si="2"/>
        <v>2</v>
      </c>
    </row>
    <row r="133" spans="1:8" x14ac:dyDescent="0.35">
      <c r="A133" t="s">
        <v>748</v>
      </c>
      <c r="B133" s="4">
        <v>43882</v>
      </c>
      <c r="C133" t="s">
        <v>739</v>
      </c>
      <c r="D133" t="s">
        <v>740</v>
      </c>
      <c r="E133">
        <v>-723</v>
      </c>
      <c r="G133">
        <v>-817</v>
      </c>
      <c r="H133">
        <f t="shared" si="2"/>
        <v>1</v>
      </c>
    </row>
    <row r="134" spans="1:8" x14ac:dyDescent="0.35">
      <c r="A134" t="s">
        <v>243</v>
      </c>
      <c r="B134" s="4">
        <v>43882</v>
      </c>
      <c r="C134" t="s">
        <v>408</v>
      </c>
      <c r="D134" t="s">
        <v>409</v>
      </c>
      <c r="E134">
        <v>-731</v>
      </c>
      <c r="G134">
        <v>-818</v>
      </c>
      <c r="H134">
        <f t="shared" si="2"/>
        <v>1</v>
      </c>
    </row>
    <row r="135" spans="1:8" x14ac:dyDescent="0.35">
      <c r="A135" t="s">
        <v>242</v>
      </c>
      <c r="B135" s="4">
        <v>43865</v>
      </c>
      <c r="C135" t="s">
        <v>240</v>
      </c>
      <c r="D135" t="s">
        <v>241</v>
      </c>
      <c r="E135">
        <v>-737</v>
      </c>
      <c r="G135">
        <v>-819</v>
      </c>
      <c r="H135">
        <f t="shared" si="2"/>
        <v>2</v>
      </c>
    </row>
    <row r="136" spans="1:8" x14ac:dyDescent="0.35">
      <c r="A136" t="s">
        <v>410</v>
      </c>
      <c r="B136" s="4">
        <v>43871</v>
      </c>
      <c r="C136" t="s">
        <v>408</v>
      </c>
      <c r="D136" t="s">
        <v>409</v>
      </c>
      <c r="E136">
        <v>-742</v>
      </c>
      <c r="G136">
        <v>-820</v>
      </c>
      <c r="H136">
        <f t="shared" si="2"/>
        <v>2</v>
      </c>
    </row>
    <row r="137" spans="1:8" x14ac:dyDescent="0.35">
      <c r="A137" t="s">
        <v>45</v>
      </c>
      <c r="B137" s="4">
        <v>43208</v>
      </c>
      <c r="C137" t="s">
        <v>59</v>
      </c>
      <c r="D137" t="s">
        <v>60</v>
      </c>
      <c r="E137">
        <v>-758</v>
      </c>
      <c r="G137">
        <v>-821</v>
      </c>
      <c r="H137">
        <f t="shared" si="2"/>
        <v>2</v>
      </c>
    </row>
    <row r="138" spans="1:8" x14ac:dyDescent="0.35">
      <c r="A138" t="s">
        <v>176</v>
      </c>
      <c r="B138" s="4">
        <v>43746</v>
      </c>
      <c r="C138" t="s">
        <v>457</v>
      </c>
      <c r="D138" t="s">
        <v>458</v>
      </c>
      <c r="E138">
        <v>-770</v>
      </c>
      <c r="G138">
        <v>-822</v>
      </c>
      <c r="H138">
        <f t="shared" si="2"/>
        <v>2</v>
      </c>
    </row>
    <row r="139" spans="1:8" x14ac:dyDescent="0.35">
      <c r="A139" t="s">
        <v>246</v>
      </c>
      <c r="B139" s="4">
        <v>43892</v>
      </c>
      <c r="C139" t="s">
        <v>741</v>
      </c>
      <c r="D139" t="s">
        <v>742</v>
      </c>
      <c r="E139">
        <v>-772</v>
      </c>
      <c r="G139">
        <v>-826</v>
      </c>
      <c r="H139">
        <f t="shared" si="2"/>
        <v>1</v>
      </c>
    </row>
    <row r="140" spans="1:8" x14ac:dyDescent="0.35">
      <c r="A140" t="s">
        <v>63</v>
      </c>
      <c r="B140" s="4">
        <v>43116</v>
      </c>
      <c r="C140" t="s">
        <v>91</v>
      </c>
      <c r="D140" t="s">
        <v>92</v>
      </c>
      <c r="E140">
        <v>-779</v>
      </c>
      <c r="G140">
        <v>-827</v>
      </c>
      <c r="H140">
        <f t="shared" si="2"/>
        <v>4</v>
      </c>
    </row>
    <row r="141" spans="1:8" x14ac:dyDescent="0.35">
      <c r="A141" t="s">
        <v>730</v>
      </c>
      <c r="B141" s="4">
        <v>43882</v>
      </c>
      <c r="C141" t="s">
        <v>741</v>
      </c>
      <c r="D141" t="s">
        <v>742</v>
      </c>
      <c r="E141">
        <v>-782</v>
      </c>
      <c r="G141">
        <v>-828</v>
      </c>
      <c r="H141">
        <f t="shared" si="2"/>
        <v>1</v>
      </c>
    </row>
    <row r="142" spans="1:8" x14ac:dyDescent="0.35">
      <c r="A142" t="s">
        <v>744</v>
      </c>
      <c r="B142" s="4">
        <v>43882</v>
      </c>
      <c r="C142" t="s">
        <v>741</v>
      </c>
      <c r="D142" t="s">
        <v>742</v>
      </c>
      <c r="E142">
        <v>-782</v>
      </c>
      <c r="G142">
        <v>-831</v>
      </c>
      <c r="H142">
        <f t="shared" si="2"/>
        <v>1</v>
      </c>
    </row>
    <row r="143" spans="1:8" x14ac:dyDescent="0.35">
      <c r="A143" t="s">
        <v>745</v>
      </c>
      <c r="B143" s="4">
        <v>43882</v>
      </c>
      <c r="C143" t="s">
        <v>741</v>
      </c>
      <c r="D143" t="s">
        <v>742</v>
      </c>
      <c r="E143">
        <v>-782</v>
      </c>
      <c r="G143">
        <v>-832</v>
      </c>
      <c r="H143">
        <f t="shared" si="2"/>
        <v>1</v>
      </c>
    </row>
    <row r="144" spans="1:8" x14ac:dyDescent="0.35">
      <c r="A144" t="s">
        <v>748</v>
      </c>
      <c r="B144" s="4">
        <v>43882</v>
      </c>
      <c r="C144" t="s">
        <v>741</v>
      </c>
      <c r="D144" t="s">
        <v>742</v>
      </c>
      <c r="E144">
        <v>-782</v>
      </c>
      <c r="G144">
        <v>-834</v>
      </c>
      <c r="H144">
        <f t="shared" si="2"/>
        <v>2</v>
      </c>
    </row>
    <row r="145" spans="1:8" x14ac:dyDescent="0.35">
      <c r="A145" t="s">
        <v>289</v>
      </c>
      <c r="B145" s="4">
        <v>43904</v>
      </c>
      <c r="C145" t="s">
        <v>298</v>
      </c>
      <c r="D145" t="s">
        <v>113</v>
      </c>
      <c r="E145">
        <v>-783</v>
      </c>
      <c r="G145">
        <v>-840</v>
      </c>
      <c r="H145">
        <f t="shared" si="2"/>
        <v>3</v>
      </c>
    </row>
    <row r="146" spans="1:8" x14ac:dyDescent="0.35">
      <c r="A146" t="s">
        <v>284</v>
      </c>
      <c r="B146" s="4">
        <v>43906</v>
      </c>
      <c r="C146" t="s">
        <v>282</v>
      </c>
      <c r="D146" t="s">
        <v>283</v>
      </c>
      <c r="E146">
        <v>-791</v>
      </c>
      <c r="G146">
        <v>-844</v>
      </c>
      <c r="H146">
        <f t="shared" si="2"/>
        <v>1</v>
      </c>
    </row>
    <row r="147" spans="1:8" x14ac:dyDescent="0.35">
      <c r="A147" t="s">
        <v>281</v>
      </c>
      <c r="B147" s="4">
        <v>43905</v>
      </c>
      <c r="C147" t="s">
        <v>282</v>
      </c>
      <c r="D147" t="s">
        <v>283</v>
      </c>
      <c r="E147">
        <v>-792</v>
      </c>
      <c r="G147">
        <v>-847</v>
      </c>
      <c r="H147">
        <f t="shared" si="2"/>
        <v>4</v>
      </c>
    </row>
    <row r="148" spans="1:8" x14ac:dyDescent="0.35">
      <c r="A148" t="s">
        <v>135</v>
      </c>
      <c r="B148" s="4">
        <v>43901</v>
      </c>
      <c r="C148" t="s">
        <v>282</v>
      </c>
      <c r="D148" t="s">
        <v>283</v>
      </c>
      <c r="E148">
        <v>-796</v>
      </c>
      <c r="G148">
        <v>-868</v>
      </c>
      <c r="H148">
        <f t="shared" si="2"/>
        <v>3</v>
      </c>
    </row>
    <row r="149" spans="1:8" x14ac:dyDescent="0.35">
      <c r="A149" t="s">
        <v>136</v>
      </c>
      <c r="B149" s="4">
        <v>43901</v>
      </c>
      <c r="C149" t="s">
        <v>282</v>
      </c>
      <c r="D149" t="s">
        <v>283</v>
      </c>
      <c r="E149">
        <v>-796</v>
      </c>
      <c r="G149">
        <v>-870</v>
      </c>
      <c r="H149">
        <f t="shared" si="2"/>
        <v>1</v>
      </c>
    </row>
    <row r="150" spans="1:8" x14ac:dyDescent="0.35">
      <c r="A150" t="s">
        <v>243</v>
      </c>
      <c r="B150" s="4">
        <v>43882</v>
      </c>
      <c r="C150" t="s">
        <v>753</v>
      </c>
      <c r="D150" t="s">
        <v>754</v>
      </c>
      <c r="E150">
        <v>-797</v>
      </c>
      <c r="G150">
        <v>-871</v>
      </c>
      <c r="H150">
        <f t="shared" si="2"/>
        <v>1</v>
      </c>
    </row>
    <row r="151" spans="1:8" x14ac:dyDescent="0.35">
      <c r="A151" t="s">
        <v>903</v>
      </c>
      <c r="B151" s="4">
        <v>43872</v>
      </c>
      <c r="C151" t="s">
        <v>901</v>
      </c>
      <c r="D151" t="s">
        <v>902</v>
      </c>
      <c r="E151">
        <v>-799</v>
      </c>
      <c r="G151">
        <v>-874</v>
      </c>
      <c r="H151">
        <f t="shared" si="2"/>
        <v>1</v>
      </c>
    </row>
    <row r="152" spans="1:8" x14ac:dyDescent="0.35">
      <c r="A152" t="s">
        <v>247</v>
      </c>
      <c r="B152" s="4">
        <v>43880</v>
      </c>
      <c r="C152" t="s">
        <v>254</v>
      </c>
      <c r="D152" t="s">
        <v>108</v>
      </c>
      <c r="E152">
        <v>-800</v>
      </c>
      <c r="G152">
        <v>-875</v>
      </c>
      <c r="H152">
        <f t="shared" si="2"/>
        <v>3</v>
      </c>
    </row>
    <row r="153" spans="1:8" x14ac:dyDescent="0.35">
      <c r="A153" t="s">
        <v>247</v>
      </c>
      <c r="B153" s="4">
        <v>43880</v>
      </c>
      <c r="C153" t="s">
        <v>255</v>
      </c>
      <c r="D153" t="s">
        <v>111</v>
      </c>
      <c r="E153">
        <v>-803</v>
      </c>
      <c r="G153">
        <v>-876</v>
      </c>
      <c r="H153">
        <f t="shared" si="2"/>
        <v>6</v>
      </c>
    </row>
    <row r="154" spans="1:8" x14ac:dyDescent="0.35">
      <c r="A154" t="s">
        <v>426</v>
      </c>
      <c r="B154" s="4">
        <v>43712</v>
      </c>
      <c r="C154" t="s">
        <v>457</v>
      </c>
      <c r="D154" t="s">
        <v>458</v>
      </c>
      <c r="E154">
        <v>-804</v>
      </c>
      <c r="G154">
        <v>-878</v>
      </c>
      <c r="H154">
        <f t="shared" si="2"/>
        <v>3</v>
      </c>
    </row>
    <row r="155" spans="1:8" x14ac:dyDescent="0.35">
      <c r="A155" t="s">
        <v>247</v>
      </c>
      <c r="B155" s="4">
        <v>43880</v>
      </c>
      <c r="C155" t="s">
        <v>201</v>
      </c>
      <c r="D155" t="s">
        <v>202</v>
      </c>
      <c r="E155">
        <v>-805</v>
      </c>
      <c r="G155">
        <v>-885</v>
      </c>
      <c r="H155">
        <f t="shared" si="2"/>
        <v>1</v>
      </c>
    </row>
    <row r="156" spans="1:8" x14ac:dyDescent="0.35">
      <c r="A156" t="s">
        <v>428</v>
      </c>
      <c r="B156" s="4">
        <v>43866</v>
      </c>
      <c r="C156" t="s">
        <v>901</v>
      </c>
      <c r="D156" t="s">
        <v>902</v>
      </c>
      <c r="E156">
        <v>-805</v>
      </c>
      <c r="G156">
        <v>-913</v>
      </c>
      <c r="H156">
        <f t="shared" si="2"/>
        <v>1</v>
      </c>
    </row>
    <row r="157" spans="1:8" x14ac:dyDescent="0.35">
      <c r="A157" t="s">
        <v>247</v>
      </c>
      <c r="B157" s="4">
        <v>43880</v>
      </c>
      <c r="C157" t="s">
        <v>256</v>
      </c>
      <c r="D157" t="s">
        <v>113</v>
      </c>
      <c r="E157">
        <v>-807</v>
      </c>
      <c r="G157">
        <v>-936</v>
      </c>
      <c r="H157">
        <f t="shared" si="2"/>
        <v>1</v>
      </c>
    </row>
    <row r="158" spans="1:8" x14ac:dyDescent="0.35">
      <c r="A158" t="s">
        <v>260</v>
      </c>
      <c r="B158" s="4">
        <v>43872</v>
      </c>
      <c r="C158" t="s">
        <v>254</v>
      </c>
      <c r="D158" t="s">
        <v>108</v>
      </c>
      <c r="E158">
        <v>-808</v>
      </c>
      <c r="G158">
        <v>-941</v>
      </c>
      <c r="H158">
        <f t="shared" si="2"/>
        <v>1</v>
      </c>
    </row>
    <row r="159" spans="1:8" x14ac:dyDescent="0.35">
      <c r="A159" t="s">
        <v>261</v>
      </c>
      <c r="B159" s="4">
        <v>43872</v>
      </c>
      <c r="C159" t="s">
        <v>254</v>
      </c>
      <c r="D159" t="s">
        <v>108</v>
      </c>
      <c r="E159">
        <v>-808</v>
      </c>
      <c r="G159">
        <v>-943</v>
      </c>
      <c r="H159">
        <f t="shared" si="2"/>
        <v>1</v>
      </c>
    </row>
    <row r="160" spans="1:8" x14ac:dyDescent="0.35">
      <c r="A160" t="s">
        <v>263</v>
      </c>
      <c r="B160" s="4">
        <v>43872</v>
      </c>
      <c r="C160" t="s">
        <v>254</v>
      </c>
      <c r="D160" t="s">
        <v>108</v>
      </c>
      <c r="E160">
        <v>-808</v>
      </c>
      <c r="G160">
        <v>-955</v>
      </c>
      <c r="H160">
        <f t="shared" si="2"/>
        <v>1</v>
      </c>
    </row>
    <row r="161" spans="1:8" x14ac:dyDescent="0.35">
      <c r="A161" t="s">
        <v>260</v>
      </c>
      <c r="B161" s="4">
        <v>43872</v>
      </c>
      <c r="C161" t="s">
        <v>255</v>
      </c>
      <c r="D161" t="s">
        <v>111</v>
      </c>
      <c r="E161">
        <v>-811</v>
      </c>
      <c r="G161">
        <v>-958</v>
      </c>
      <c r="H161">
        <f t="shared" si="2"/>
        <v>1</v>
      </c>
    </row>
    <row r="162" spans="1:8" x14ac:dyDescent="0.35">
      <c r="A162" t="s">
        <v>261</v>
      </c>
      <c r="B162" s="4">
        <v>43872</v>
      </c>
      <c r="C162" t="s">
        <v>255</v>
      </c>
      <c r="D162" t="s">
        <v>111</v>
      </c>
      <c r="E162">
        <v>-811</v>
      </c>
      <c r="G162">
        <v>-971</v>
      </c>
      <c r="H162">
        <f t="shared" si="2"/>
        <v>1</v>
      </c>
    </row>
    <row r="163" spans="1:8" x14ac:dyDescent="0.35">
      <c r="A163" t="s">
        <v>263</v>
      </c>
      <c r="B163" s="4">
        <v>43872</v>
      </c>
      <c r="C163" t="s">
        <v>255</v>
      </c>
      <c r="D163" t="s">
        <v>111</v>
      </c>
      <c r="E163">
        <v>-811</v>
      </c>
      <c r="G163">
        <v>-975</v>
      </c>
      <c r="H163">
        <f t="shared" si="2"/>
        <v>1</v>
      </c>
    </row>
    <row r="164" spans="1:8" x14ac:dyDescent="0.35">
      <c r="A164" t="s">
        <v>265</v>
      </c>
      <c r="B164" s="4">
        <v>43872</v>
      </c>
      <c r="C164" t="s">
        <v>255</v>
      </c>
      <c r="D164" t="s">
        <v>111</v>
      </c>
      <c r="E164">
        <v>-811</v>
      </c>
      <c r="G164">
        <v>-979</v>
      </c>
      <c r="H164">
        <f t="shared" si="2"/>
        <v>1</v>
      </c>
    </row>
    <row r="165" spans="1:8" x14ac:dyDescent="0.35">
      <c r="A165" t="s">
        <v>260</v>
      </c>
      <c r="B165" s="4">
        <v>43872</v>
      </c>
      <c r="C165" t="s">
        <v>201</v>
      </c>
      <c r="D165" t="s">
        <v>202</v>
      </c>
      <c r="E165">
        <v>-813</v>
      </c>
      <c r="G165">
        <v>-992</v>
      </c>
      <c r="H165">
        <f t="shared" si="2"/>
        <v>1</v>
      </c>
    </row>
    <row r="166" spans="1:8" x14ac:dyDescent="0.35">
      <c r="A166" t="s">
        <v>261</v>
      </c>
      <c r="B166" s="4">
        <v>43872</v>
      </c>
      <c r="C166" t="s">
        <v>201</v>
      </c>
      <c r="D166" t="s">
        <v>202</v>
      </c>
      <c r="E166">
        <v>-813</v>
      </c>
      <c r="G166">
        <v>-993</v>
      </c>
      <c r="H166">
        <f t="shared" si="2"/>
        <v>1</v>
      </c>
    </row>
    <row r="167" spans="1:8" x14ac:dyDescent="0.35">
      <c r="A167" t="s">
        <v>263</v>
      </c>
      <c r="B167" s="4">
        <v>43872</v>
      </c>
      <c r="C167" t="s">
        <v>201</v>
      </c>
      <c r="D167" t="s">
        <v>202</v>
      </c>
      <c r="E167">
        <v>-813</v>
      </c>
      <c r="G167">
        <v>-994</v>
      </c>
      <c r="H167">
        <f t="shared" si="2"/>
        <v>1</v>
      </c>
    </row>
    <row r="168" spans="1:8" x14ac:dyDescent="0.35">
      <c r="A168" t="s">
        <v>427</v>
      </c>
      <c r="B168" s="4">
        <v>43871</v>
      </c>
      <c r="C168" t="s">
        <v>780</v>
      </c>
      <c r="D168" t="s">
        <v>202</v>
      </c>
      <c r="E168">
        <v>-814</v>
      </c>
      <c r="G168">
        <v>-1000</v>
      </c>
      <c r="H168">
        <f t="shared" si="2"/>
        <v>1</v>
      </c>
    </row>
    <row r="169" spans="1:8" x14ac:dyDescent="0.35">
      <c r="A169" t="s">
        <v>260</v>
      </c>
      <c r="B169" s="4">
        <v>43872</v>
      </c>
      <c r="C169" t="s">
        <v>256</v>
      </c>
      <c r="D169" t="s">
        <v>113</v>
      </c>
      <c r="E169">
        <v>-815</v>
      </c>
      <c r="G169">
        <v>-1007</v>
      </c>
      <c r="H169">
        <f t="shared" si="2"/>
        <v>1</v>
      </c>
    </row>
    <row r="170" spans="1:8" x14ac:dyDescent="0.35">
      <c r="A170" t="s">
        <v>261</v>
      </c>
      <c r="B170" s="4">
        <v>43872</v>
      </c>
      <c r="C170" t="s">
        <v>256</v>
      </c>
      <c r="D170" t="s">
        <v>113</v>
      </c>
      <c r="E170">
        <v>-815</v>
      </c>
      <c r="G170">
        <v>-1010</v>
      </c>
      <c r="H170">
        <f t="shared" si="2"/>
        <v>1</v>
      </c>
    </row>
    <row r="171" spans="1:8" x14ac:dyDescent="0.35">
      <c r="A171" t="s">
        <v>52</v>
      </c>
      <c r="B171" s="4">
        <v>43865</v>
      </c>
      <c r="C171" t="s">
        <v>254</v>
      </c>
      <c r="D171" t="s">
        <v>108</v>
      </c>
      <c r="E171">
        <v>-815</v>
      </c>
      <c r="G171">
        <v>-1013</v>
      </c>
      <c r="H171">
        <f t="shared" si="2"/>
        <v>1</v>
      </c>
    </row>
    <row r="172" spans="1:8" x14ac:dyDescent="0.35">
      <c r="A172" t="s">
        <v>263</v>
      </c>
      <c r="B172" s="4">
        <v>43872</v>
      </c>
      <c r="C172" t="s">
        <v>256</v>
      </c>
      <c r="D172" t="s">
        <v>113</v>
      </c>
      <c r="E172">
        <v>-815</v>
      </c>
      <c r="G172">
        <v>-1021</v>
      </c>
      <c r="H172">
        <f t="shared" si="2"/>
        <v>1</v>
      </c>
    </row>
    <row r="173" spans="1:8" x14ac:dyDescent="0.35">
      <c r="A173" t="s">
        <v>50</v>
      </c>
      <c r="B173" s="4">
        <v>43865</v>
      </c>
      <c r="C173" t="s">
        <v>618</v>
      </c>
      <c r="D173" t="s">
        <v>108</v>
      </c>
      <c r="E173">
        <v>-815</v>
      </c>
      <c r="G173">
        <v>-1026</v>
      </c>
      <c r="H173">
        <f t="shared" si="2"/>
        <v>1</v>
      </c>
    </row>
    <row r="174" spans="1:8" x14ac:dyDescent="0.35">
      <c r="A174" t="s">
        <v>50</v>
      </c>
      <c r="B174" s="4">
        <v>43865</v>
      </c>
      <c r="C174" t="s">
        <v>619</v>
      </c>
      <c r="D174" t="s">
        <v>108</v>
      </c>
      <c r="E174">
        <v>-815</v>
      </c>
      <c r="G174">
        <v>-1042</v>
      </c>
      <c r="H174">
        <f t="shared" si="2"/>
        <v>1</v>
      </c>
    </row>
    <row r="175" spans="1:8" x14ac:dyDescent="0.35">
      <c r="A175" t="s">
        <v>50</v>
      </c>
      <c r="B175" s="4">
        <v>43865</v>
      </c>
      <c r="C175" t="s">
        <v>620</v>
      </c>
      <c r="D175" t="s">
        <v>108</v>
      </c>
      <c r="E175">
        <v>-815</v>
      </c>
      <c r="G175">
        <v>-1076</v>
      </c>
      <c r="H175">
        <f t="shared" si="2"/>
        <v>1</v>
      </c>
    </row>
    <row r="176" spans="1:8" x14ac:dyDescent="0.35">
      <c r="A176" t="s">
        <v>427</v>
      </c>
      <c r="B176" s="4">
        <v>43871</v>
      </c>
      <c r="C176" t="s">
        <v>298</v>
      </c>
      <c r="D176" t="s">
        <v>113</v>
      </c>
      <c r="E176">
        <v>-816</v>
      </c>
      <c r="G176">
        <v>-1080</v>
      </c>
      <c r="H176">
        <f t="shared" si="2"/>
        <v>3</v>
      </c>
    </row>
    <row r="177" spans="1:8" x14ac:dyDescent="0.35">
      <c r="A177" t="s">
        <v>427</v>
      </c>
      <c r="B177" s="4">
        <v>43871</v>
      </c>
      <c r="C177" t="s">
        <v>781</v>
      </c>
      <c r="D177" t="s">
        <v>113</v>
      </c>
      <c r="E177">
        <v>-816</v>
      </c>
      <c r="G177">
        <v>-1084</v>
      </c>
      <c r="H177">
        <f t="shared" si="2"/>
        <v>1</v>
      </c>
    </row>
    <row r="178" spans="1:8" x14ac:dyDescent="0.35">
      <c r="A178" t="s">
        <v>243</v>
      </c>
      <c r="B178" s="4">
        <v>43882</v>
      </c>
      <c r="C178" t="s">
        <v>55</v>
      </c>
      <c r="D178" t="s">
        <v>56</v>
      </c>
      <c r="E178">
        <v>-817</v>
      </c>
      <c r="G178">
        <v>-1086</v>
      </c>
      <c r="H178">
        <f t="shared" si="2"/>
        <v>1</v>
      </c>
    </row>
    <row r="179" spans="1:8" x14ac:dyDescent="0.35">
      <c r="A179" t="s">
        <v>52</v>
      </c>
      <c r="B179" s="4">
        <v>43865</v>
      </c>
      <c r="C179" t="s">
        <v>255</v>
      </c>
      <c r="D179" t="s">
        <v>111</v>
      </c>
      <c r="E179">
        <v>-818</v>
      </c>
      <c r="G179">
        <v>-1091</v>
      </c>
      <c r="H179">
        <f t="shared" si="2"/>
        <v>1</v>
      </c>
    </row>
    <row r="180" spans="1:8" x14ac:dyDescent="0.35">
      <c r="A180" t="s">
        <v>247</v>
      </c>
      <c r="B180" s="4">
        <v>43880</v>
      </c>
      <c r="C180" t="s">
        <v>257</v>
      </c>
      <c r="D180" t="s">
        <v>56</v>
      </c>
      <c r="E180">
        <v>-819</v>
      </c>
      <c r="G180">
        <v>-1104</v>
      </c>
      <c r="H180">
        <f t="shared" si="2"/>
        <v>2</v>
      </c>
    </row>
    <row r="181" spans="1:8" x14ac:dyDescent="0.35">
      <c r="A181" t="s">
        <v>428</v>
      </c>
      <c r="B181" s="4">
        <v>43866</v>
      </c>
      <c r="C181" t="s">
        <v>780</v>
      </c>
      <c r="D181" t="s">
        <v>202</v>
      </c>
      <c r="E181">
        <v>-819</v>
      </c>
      <c r="G181">
        <v>-1126</v>
      </c>
      <c r="H181">
        <f t="shared" si="2"/>
        <v>1</v>
      </c>
    </row>
    <row r="182" spans="1:8" x14ac:dyDescent="0.35">
      <c r="A182" t="s">
        <v>52</v>
      </c>
      <c r="B182" s="4">
        <v>43865</v>
      </c>
      <c r="C182" t="s">
        <v>201</v>
      </c>
      <c r="D182" t="s">
        <v>202</v>
      </c>
      <c r="E182">
        <v>-820</v>
      </c>
      <c r="G182">
        <v>-1127</v>
      </c>
      <c r="H182">
        <f t="shared" si="2"/>
        <v>1</v>
      </c>
    </row>
    <row r="183" spans="1:8" x14ac:dyDescent="0.35">
      <c r="A183" t="s">
        <v>50</v>
      </c>
      <c r="B183" s="4">
        <v>43865</v>
      </c>
      <c r="C183" t="s">
        <v>621</v>
      </c>
      <c r="D183" t="s">
        <v>202</v>
      </c>
      <c r="E183">
        <v>-820</v>
      </c>
      <c r="G183">
        <v>-1132</v>
      </c>
      <c r="H183">
        <f t="shared" si="2"/>
        <v>1</v>
      </c>
    </row>
    <row r="184" spans="1:8" x14ac:dyDescent="0.35">
      <c r="A184" t="s">
        <v>428</v>
      </c>
      <c r="B184" s="4">
        <v>43866</v>
      </c>
      <c r="C184" t="s">
        <v>298</v>
      </c>
      <c r="D184" t="s">
        <v>113</v>
      </c>
      <c r="E184">
        <v>-821</v>
      </c>
      <c r="G184">
        <v>-1140</v>
      </c>
      <c r="H184">
        <f t="shared" si="2"/>
        <v>1</v>
      </c>
    </row>
    <row r="185" spans="1:8" x14ac:dyDescent="0.35">
      <c r="A185" t="s">
        <v>428</v>
      </c>
      <c r="B185" s="4">
        <v>43866</v>
      </c>
      <c r="C185" t="s">
        <v>781</v>
      </c>
      <c r="D185" t="s">
        <v>113</v>
      </c>
      <c r="E185">
        <v>-821</v>
      </c>
      <c r="G185">
        <v>-1143</v>
      </c>
      <c r="H185">
        <f t="shared" si="2"/>
        <v>1</v>
      </c>
    </row>
    <row r="186" spans="1:8" x14ac:dyDescent="0.35">
      <c r="A186" t="s">
        <v>52</v>
      </c>
      <c r="B186" s="4">
        <v>43865</v>
      </c>
      <c r="C186" t="s">
        <v>256</v>
      </c>
      <c r="D186" t="s">
        <v>113</v>
      </c>
      <c r="E186">
        <v>-822</v>
      </c>
      <c r="G186">
        <v>-1146</v>
      </c>
      <c r="H186">
        <f t="shared" si="2"/>
        <v>1</v>
      </c>
    </row>
    <row r="187" spans="1:8" x14ac:dyDescent="0.35">
      <c r="A187" t="s">
        <v>50</v>
      </c>
      <c r="B187" s="4">
        <v>43865</v>
      </c>
      <c r="C187" t="s">
        <v>622</v>
      </c>
      <c r="D187" t="s">
        <v>113</v>
      </c>
      <c r="E187">
        <v>-822</v>
      </c>
      <c r="G187">
        <v>-1240</v>
      </c>
      <c r="H187">
        <f t="shared" si="2"/>
        <v>1</v>
      </c>
    </row>
    <row r="188" spans="1:8" x14ac:dyDescent="0.35">
      <c r="A188" t="s">
        <v>58</v>
      </c>
      <c r="B188" s="4">
        <v>43873</v>
      </c>
      <c r="C188" t="s">
        <v>55</v>
      </c>
      <c r="D188" t="s">
        <v>56</v>
      </c>
      <c r="E188">
        <v>-826</v>
      </c>
      <c r="G188">
        <v>-1254</v>
      </c>
      <c r="H188">
        <f t="shared" si="2"/>
        <v>1</v>
      </c>
    </row>
    <row r="189" spans="1:8" x14ac:dyDescent="0.35">
      <c r="A189" t="s">
        <v>47</v>
      </c>
      <c r="B189" s="4">
        <v>43872</v>
      </c>
      <c r="C189" t="s">
        <v>55</v>
      </c>
      <c r="D189" t="s">
        <v>56</v>
      </c>
      <c r="E189">
        <v>-827</v>
      </c>
      <c r="G189">
        <v>-1284</v>
      </c>
      <c r="H189">
        <f t="shared" si="2"/>
        <v>1</v>
      </c>
    </row>
    <row r="190" spans="1:8" x14ac:dyDescent="0.35">
      <c r="A190" t="s">
        <v>260</v>
      </c>
      <c r="B190" s="4">
        <v>43872</v>
      </c>
      <c r="C190" t="s">
        <v>257</v>
      </c>
      <c r="D190" t="s">
        <v>56</v>
      </c>
      <c r="E190">
        <v>-827</v>
      </c>
      <c r="G190">
        <v>-1300</v>
      </c>
      <c r="H190">
        <f t="shared" si="2"/>
        <v>1</v>
      </c>
    </row>
    <row r="191" spans="1:8" x14ac:dyDescent="0.35">
      <c r="A191" t="s">
        <v>261</v>
      </c>
      <c r="B191" s="4">
        <v>43872</v>
      </c>
      <c r="C191" t="s">
        <v>257</v>
      </c>
      <c r="D191" t="s">
        <v>56</v>
      </c>
      <c r="E191">
        <v>-827</v>
      </c>
      <c r="G191">
        <v>-1307</v>
      </c>
      <c r="H191">
        <f t="shared" si="2"/>
        <v>1</v>
      </c>
    </row>
    <row r="192" spans="1:8" x14ac:dyDescent="0.35">
      <c r="A192" t="s">
        <v>263</v>
      </c>
      <c r="B192" s="4">
        <v>43872</v>
      </c>
      <c r="C192" t="s">
        <v>257</v>
      </c>
      <c r="D192" t="s">
        <v>56</v>
      </c>
      <c r="E192">
        <v>-827</v>
      </c>
      <c r="G192">
        <v>-1314</v>
      </c>
      <c r="H192">
        <f t="shared" si="2"/>
        <v>2</v>
      </c>
    </row>
    <row r="193" spans="1:8" x14ac:dyDescent="0.35">
      <c r="A193" t="s">
        <v>410</v>
      </c>
      <c r="B193" s="4">
        <v>43871</v>
      </c>
      <c r="C193" t="s">
        <v>55</v>
      </c>
      <c r="D193" t="s">
        <v>56</v>
      </c>
      <c r="E193">
        <v>-828</v>
      </c>
      <c r="G193">
        <v>-1315</v>
      </c>
      <c r="H193">
        <f t="shared" si="2"/>
        <v>1</v>
      </c>
    </row>
    <row r="194" spans="1:8" x14ac:dyDescent="0.35">
      <c r="A194" t="s">
        <v>286</v>
      </c>
      <c r="B194" s="4">
        <v>43866</v>
      </c>
      <c r="C194" t="s">
        <v>282</v>
      </c>
      <c r="D194" t="s">
        <v>283</v>
      </c>
      <c r="E194">
        <v>-831</v>
      </c>
      <c r="G194">
        <v>-1321</v>
      </c>
      <c r="H194">
        <f t="shared" ref="H194:H233" si="3">COUNTIF(E$2:E$10000, G194)</f>
        <v>1</v>
      </c>
    </row>
    <row r="195" spans="1:8" x14ac:dyDescent="0.35">
      <c r="A195" t="s">
        <v>247</v>
      </c>
      <c r="B195" s="4">
        <v>43880</v>
      </c>
      <c r="C195" t="s">
        <v>252</v>
      </c>
      <c r="D195" t="s">
        <v>253</v>
      </c>
      <c r="E195">
        <v>-832</v>
      </c>
      <c r="G195">
        <v>-1329</v>
      </c>
      <c r="H195">
        <f t="shared" si="3"/>
        <v>14</v>
      </c>
    </row>
    <row r="196" spans="1:8" x14ac:dyDescent="0.35">
      <c r="A196" t="s">
        <v>52</v>
      </c>
      <c r="B196" s="4">
        <v>43865</v>
      </c>
      <c r="C196" t="s">
        <v>55</v>
      </c>
      <c r="D196" t="s">
        <v>56</v>
      </c>
      <c r="E196">
        <v>-834</v>
      </c>
      <c r="G196">
        <v>-1394</v>
      </c>
      <c r="H196">
        <f t="shared" si="3"/>
        <v>1</v>
      </c>
    </row>
    <row r="197" spans="1:8" x14ac:dyDescent="0.35">
      <c r="A197" t="s">
        <v>52</v>
      </c>
      <c r="B197" s="4">
        <v>43865</v>
      </c>
      <c r="C197" t="s">
        <v>257</v>
      </c>
      <c r="D197" t="s">
        <v>56</v>
      </c>
      <c r="E197">
        <v>-834</v>
      </c>
      <c r="G197">
        <v>-1405</v>
      </c>
      <c r="H197">
        <f t="shared" si="3"/>
        <v>1</v>
      </c>
    </row>
    <row r="198" spans="1:8" x14ac:dyDescent="0.35">
      <c r="A198" t="s">
        <v>260</v>
      </c>
      <c r="B198" s="4">
        <v>43872</v>
      </c>
      <c r="C198" t="s">
        <v>252</v>
      </c>
      <c r="D198" t="s">
        <v>253</v>
      </c>
      <c r="E198">
        <v>-840</v>
      </c>
      <c r="G198">
        <v>-1413</v>
      </c>
      <c r="H198">
        <f t="shared" si="3"/>
        <v>2</v>
      </c>
    </row>
    <row r="199" spans="1:8" x14ac:dyDescent="0.35">
      <c r="A199" t="s">
        <v>261</v>
      </c>
      <c r="B199" s="4">
        <v>43872</v>
      </c>
      <c r="C199" t="s">
        <v>252</v>
      </c>
      <c r="D199" t="s">
        <v>253</v>
      </c>
      <c r="E199">
        <v>-840</v>
      </c>
      <c r="G199">
        <v>-1448</v>
      </c>
      <c r="H199">
        <f t="shared" si="3"/>
        <v>3</v>
      </c>
    </row>
    <row r="200" spans="1:8" x14ac:dyDescent="0.35">
      <c r="A200" t="s">
        <v>263</v>
      </c>
      <c r="B200" s="4">
        <v>43872</v>
      </c>
      <c r="C200" t="s">
        <v>252</v>
      </c>
      <c r="D200" t="s">
        <v>253</v>
      </c>
      <c r="E200">
        <v>-840</v>
      </c>
      <c r="G200">
        <v>-1477</v>
      </c>
      <c r="H200">
        <f t="shared" si="3"/>
        <v>2</v>
      </c>
    </row>
    <row r="201" spans="1:8" x14ac:dyDescent="0.35">
      <c r="A201" t="s">
        <v>287</v>
      </c>
      <c r="B201" s="4">
        <v>43853</v>
      </c>
      <c r="C201" t="s">
        <v>282</v>
      </c>
      <c r="D201" t="s">
        <v>283</v>
      </c>
      <c r="E201">
        <v>-844</v>
      </c>
      <c r="G201">
        <v>-1491</v>
      </c>
      <c r="H201">
        <f t="shared" si="3"/>
        <v>2</v>
      </c>
    </row>
    <row r="202" spans="1:8" x14ac:dyDescent="0.35">
      <c r="A202" t="s">
        <v>63</v>
      </c>
      <c r="B202" s="4">
        <v>43116</v>
      </c>
      <c r="C202" t="s">
        <v>93</v>
      </c>
      <c r="D202" t="s">
        <v>94</v>
      </c>
      <c r="E202">
        <v>-847</v>
      </c>
      <c r="G202">
        <v>-1512</v>
      </c>
      <c r="H202">
        <f t="shared" si="3"/>
        <v>1</v>
      </c>
    </row>
    <row r="203" spans="1:8" x14ac:dyDescent="0.35">
      <c r="A203" t="s">
        <v>52</v>
      </c>
      <c r="B203" s="4">
        <v>43865</v>
      </c>
      <c r="C203" t="s">
        <v>252</v>
      </c>
      <c r="D203" t="s">
        <v>253</v>
      </c>
      <c r="E203">
        <v>-847</v>
      </c>
      <c r="G203">
        <v>-1514</v>
      </c>
      <c r="H203">
        <f t="shared" si="3"/>
        <v>2</v>
      </c>
    </row>
    <row r="204" spans="1:8" x14ac:dyDescent="0.35">
      <c r="A204" t="s">
        <v>50</v>
      </c>
      <c r="B204" s="4">
        <v>43865</v>
      </c>
      <c r="C204" t="s">
        <v>623</v>
      </c>
      <c r="D204" t="s">
        <v>253</v>
      </c>
      <c r="E204">
        <v>-847</v>
      </c>
      <c r="G204">
        <v>-1530</v>
      </c>
      <c r="H204">
        <f t="shared" si="3"/>
        <v>1</v>
      </c>
    </row>
    <row r="205" spans="1:8" x14ac:dyDescent="0.35">
      <c r="A205" t="s">
        <v>624</v>
      </c>
      <c r="B205" s="4">
        <v>43208</v>
      </c>
      <c r="C205" t="s">
        <v>644</v>
      </c>
      <c r="D205" t="s">
        <v>645</v>
      </c>
      <c r="E205">
        <v>-847</v>
      </c>
      <c r="G205">
        <v>-1531</v>
      </c>
      <c r="H205">
        <f t="shared" si="3"/>
        <v>1</v>
      </c>
    </row>
    <row r="206" spans="1:8" x14ac:dyDescent="0.35">
      <c r="A206" t="s">
        <v>121</v>
      </c>
      <c r="B206" s="4">
        <v>43812</v>
      </c>
      <c r="C206" t="s">
        <v>107</v>
      </c>
      <c r="D206" t="s">
        <v>108</v>
      </c>
      <c r="E206">
        <v>-868</v>
      </c>
      <c r="G206">
        <v>-1562</v>
      </c>
      <c r="H206">
        <f t="shared" si="3"/>
        <v>1</v>
      </c>
    </row>
    <row r="207" spans="1:8" x14ac:dyDescent="0.35">
      <c r="A207" t="s">
        <v>121</v>
      </c>
      <c r="B207" s="4">
        <v>43812</v>
      </c>
      <c r="C207" t="s">
        <v>109</v>
      </c>
      <c r="D207" t="s">
        <v>108</v>
      </c>
      <c r="E207">
        <v>-868</v>
      </c>
      <c r="G207">
        <v>-1564</v>
      </c>
      <c r="H207">
        <f t="shared" si="3"/>
        <v>2</v>
      </c>
    </row>
    <row r="208" spans="1:8" x14ac:dyDescent="0.35">
      <c r="A208" t="s">
        <v>247</v>
      </c>
      <c r="B208" s="4">
        <v>43880</v>
      </c>
      <c r="C208" t="s">
        <v>117</v>
      </c>
      <c r="D208" t="s">
        <v>118</v>
      </c>
      <c r="E208">
        <v>-868</v>
      </c>
      <c r="G208">
        <v>-1567</v>
      </c>
      <c r="H208">
        <f t="shared" si="3"/>
        <v>1</v>
      </c>
    </row>
    <row r="209" spans="1:8" x14ac:dyDescent="0.35">
      <c r="A209" t="s">
        <v>247</v>
      </c>
      <c r="B209" s="4">
        <v>43880</v>
      </c>
      <c r="C209" t="s">
        <v>258</v>
      </c>
      <c r="D209" t="s">
        <v>259</v>
      </c>
      <c r="E209">
        <v>-870</v>
      </c>
      <c r="G209">
        <v>-1571</v>
      </c>
      <c r="H209">
        <f t="shared" si="3"/>
        <v>2</v>
      </c>
    </row>
    <row r="210" spans="1:8" x14ac:dyDescent="0.35">
      <c r="A210" t="s">
        <v>121</v>
      </c>
      <c r="B210" s="4">
        <v>43812</v>
      </c>
      <c r="C210" t="s">
        <v>110</v>
      </c>
      <c r="D210" t="s">
        <v>111</v>
      </c>
      <c r="E210">
        <v>-871</v>
      </c>
      <c r="G210">
        <v>-1609</v>
      </c>
      <c r="H210">
        <f t="shared" si="3"/>
        <v>1</v>
      </c>
    </row>
    <row r="211" spans="1:8" x14ac:dyDescent="0.35">
      <c r="A211" t="s">
        <v>63</v>
      </c>
      <c r="B211" s="4">
        <v>43116</v>
      </c>
      <c r="C211" t="s">
        <v>95</v>
      </c>
      <c r="D211" t="s">
        <v>96</v>
      </c>
      <c r="E211">
        <v>-874</v>
      </c>
      <c r="G211">
        <v>-1616</v>
      </c>
      <c r="H211">
        <f t="shared" si="3"/>
        <v>1</v>
      </c>
    </row>
    <row r="212" spans="1:8" x14ac:dyDescent="0.35">
      <c r="A212" t="s">
        <v>121</v>
      </c>
      <c r="B212" s="4">
        <v>43812</v>
      </c>
      <c r="C212" t="s">
        <v>112</v>
      </c>
      <c r="D212" t="s">
        <v>113</v>
      </c>
      <c r="E212">
        <v>-875</v>
      </c>
      <c r="G212">
        <v>-1632</v>
      </c>
      <c r="H212">
        <f t="shared" si="3"/>
        <v>1</v>
      </c>
    </row>
    <row r="213" spans="1:8" x14ac:dyDescent="0.35">
      <c r="A213" t="s">
        <v>121</v>
      </c>
      <c r="B213" s="4">
        <v>43812</v>
      </c>
      <c r="C213" t="s">
        <v>114</v>
      </c>
      <c r="D213" t="s">
        <v>113</v>
      </c>
      <c r="E213">
        <v>-875</v>
      </c>
      <c r="G213">
        <v>-1633</v>
      </c>
      <c r="H213">
        <f t="shared" si="3"/>
        <v>1</v>
      </c>
    </row>
    <row r="214" spans="1:8" x14ac:dyDescent="0.35">
      <c r="A214" t="s">
        <v>243</v>
      </c>
      <c r="B214" s="4">
        <v>43882</v>
      </c>
      <c r="C214" t="s">
        <v>755</v>
      </c>
      <c r="D214" t="s">
        <v>756</v>
      </c>
      <c r="E214">
        <v>-875</v>
      </c>
      <c r="G214">
        <v>-1640</v>
      </c>
      <c r="H214">
        <f t="shared" si="3"/>
        <v>1</v>
      </c>
    </row>
    <row r="215" spans="1:8" x14ac:dyDescent="0.35">
      <c r="A215" t="s">
        <v>260</v>
      </c>
      <c r="B215" s="4">
        <v>43872</v>
      </c>
      <c r="C215" t="s">
        <v>117</v>
      </c>
      <c r="D215" t="s">
        <v>118</v>
      </c>
      <c r="E215">
        <v>-876</v>
      </c>
      <c r="G215">
        <v>-1651</v>
      </c>
      <c r="H215">
        <f t="shared" si="3"/>
        <v>1</v>
      </c>
    </row>
    <row r="216" spans="1:8" x14ac:dyDescent="0.35">
      <c r="A216" t="s">
        <v>264</v>
      </c>
      <c r="B216" s="4">
        <v>43872</v>
      </c>
      <c r="C216" t="s">
        <v>117</v>
      </c>
      <c r="D216" t="s">
        <v>118</v>
      </c>
      <c r="E216">
        <v>-876</v>
      </c>
      <c r="G216">
        <v>-1694</v>
      </c>
      <c r="H216">
        <f t="shared" si="3"/>
        <v>3</v>
      </c>
    </row>
    <row r="217" spans="1:8" x14ac:dyDescent="0.35">
      <c r="A217" t="s">
        <v>265</v>
      </c>
      <c r="B217" s="4">
        <v>43872</v>
      </c>
      <c r="C217" t="s">
        <v>117</v>
      </c>
      <c r="D217" t="s">
        <v>118</v>
      </c>
      <c r="E217">
        <v>-876</v>
      </c>
      <c r="G217">
        <v>-1716</v>
      </c>
      <c r="H217">
        <f t="shared" si="3"/>
        <v>3</v>
      </c>
    </row>
    <row r="218" spans="1:8" x14ac:dyDescent="0.35">
      <c r="A218" t="s">
        <v>266</v>
      </c>
      <c r="B218" s="4">
        <v>43872</v>
      </c>
      <c r="C218" t="s">
        <v>117</v>
      </c>
      <c r="D218" t="s">
        <v>118</v>
      </c>
      <c r="E218">
        <v>-876</v>
      </c>
      <c r="G218">
        <v>-1719</v>
      </c>
      <c r="H218">
        <f t="shared" si="3"/>
        <v>2</v>
      </c>
    </row>
    <row r="219" spans="1:8" x14ac:dyDescent="0.35">
      <c r="A219" t="s">
        <v>261</v>
      </c>
      <c r="B219" s="4">
        <v>43872</v>
      </c>
      <c r="C219" t="s">
        <v>117</v>
      </c>
      <c r="D219" t="s">
        <v>118</v>
      </c>
      <c r="E219">
        <v>-876</v>
      </c>
      <c r="G219">
        <v>-1727</v>
      </c>
      <c r="H219">
        <f t="shared" si="3"/>
        <v>14</v>
      </c>
    </row>
    <row r="220" spans="1:8" x14ac:dyDescent="0.35">
      <c r="A220" t="s">
        <v>263</v>
      </c>
      <c r="B220" s="4">
        <v>43872</v>
      </c>
      <c r="C220" t="s">
        <v>117</v>
      </c>
      <c r="D220" t="s">
        <v>118</v>
      </c>
      <c r="E220">
        <v>-876</v>
      </c>
      <c r="G220">
        <v>-1778</v>
      </c>
      <c r="H220">
        <f t="shared" si="3"/>
        <v>3</v>
      </c>
    </row>
    <row r="221" spans="1:8" x14ac:dyDescent="0.35">
      <c r="A221" t="s">
        <v>260</v>
      </c>
      <c r="B221" s="4">
        <v>43872</v>
      </c>
      <c r="C221" t="s">
        <v>258</v>
      </c>
      <c r="D221" t="s">
        <v>259</v>
      </c>
      <c r="E221">
        <v>-878</v>
      </c>
      <c r="G221">
        <v>-1785</v>
      </c>
      <c r="H221">
        <f t="shared" si="3"/>
        <v>1</v>
      </c>
    </row>
    <row r="222" spans="1:8" x14ac:dyDescent="0.35">
      <c r="A222" t="s">
        <v>261</v>
      </c>
      <c r="B222" s="4">
        <v>43872</v>
      </c>
      <c r="C222" t="s">
        <v>258</v>
      </c>
      <c r="D222" t="s">
        <v>259</v>
      </c>
      <c r="E222">
        <v>-878</v>
      </c>
      <c r="G222">
        <v>-1793</v>
      </c>
      <c r="H222">
        <f t="shared" si="3"/>
        <v>1</v>
      </c>
    </row>
    <row r="223" spans="1:8" x14ac:dyDescent="0.35">
      <c r="A223" t="s">
        <v>263</v>
      </c>
      <c r="B223" s="4">
        <v>43872</v>
      </c>
      <c r="C223" t="s">
        <v>258</v>
      </c>
      <c r="D223" t="s">
        <v>259</v>
      </c>
      <c r="E223">
        <v>-878</v>
      </c>
      <c r="G223">
        <v>-1794</v>
      </c>
      <c r="H223">
        <f t="shared" si="3"/>
        <v>1</v>
      </c>
    </row>
    <row r="224" spans="1:8" x14ac:dyDescent="0.35">
      <c r="A224" t="s">
        <v>52</v>
      </c>
      <c r="B224" s="4">
        <v>43865</v>
      </c>
      <c r="C224" t="s">
        <v>258</v>
      </c>
      <c r="D224" t="s">
        <v>259</v>
      </c>
      <c r="E224">
        <v>-885</v>
      </c>
      <c r="G224">
        <v>-1797</v>
      </c>
      <c r="H224">
        <f t="shared" si="3"/>
        <v>1</v>
      </c>
    </row>
    <row r="225" spans="1:8" x14ac:dyDescent="0.35">
      <c r="A225" t="s">
        <v>121</v>
      </c>
      <c r="B225" s="4">
        <v>43812</v>
      </c>
      <c r="C225" t="s">
        <v>115</v>
      </c>
      <c r="D225" t="s">
        <v>116</v>
      </c>
      <c r="E225">
        <v>-913</v>
      </c>
      <c r="G225">
        <v>-1799</v>
      </c>
      <c r="H225">
        <f t="shared" si="3"/>
        <v>2</v>
      </c>
    </row>
    <row r="226" spans="1:8" x14ac:dyDescent="0.35">
      <c r="A226" t="s">
        <v>121</v>
      </c>
      <c r="B226" s="4">
        <v>43812</v>
      </c>
      <c r="C226" t="s">
        <v>117</v>
      </c>
      <c r="D226" t="s">
        <v>118</v>
      </c>
      <c r="E226">
        <v>-936</v>
      </c>
      <c r="G226">
        <v>-1801</v>
      </c>
      <c r="H226">
        <f t="shared" si="3"/>
        <v>1</v>
      </c>
    </row>
    <row r="227" spans="1:8" x14ac:dyDescent="0.35">
      <c r="A227" t="s">
        <v>176</v>
      </c>
      <c r="B227" s="4">
        <v>43746</v>
      </c>
      <c r="C227" t="s">
        <v>298</v>
      </c>
      <c r="D227" t="s">
        <v>113</v>
      </c>
      <c r="E227">
        <v>-941</v>
      </c>
      <c r="G227">
        <v>-1813</v>
      </c>
      <c r="H227">
        <f t="shared" si="3"/>
        <v>18</v>
      </c>
    </row>
    <row r="228" spans="1:8" x14ac:dyDescent="0.35">
      <c r="A228" t="s">
        <v>964</v>
      </c>
      <c r="B228" s="4">
        <v>43573</v>
      </c>
      <c r="C228" t="s">
        <v>457</v>
      </c>
      <c r="D228" t="s">
        <v>458</v>
      </c>
      <c r="E228">
        <v>-943</v>
      </c>
      <c r="G228">
        <v>-1826</v>
      </c>
      <c r="H228">
        <f t="shared" si="3"/>
        <v>1</v>
      </c>
    </row>
    <row r="229" spans="1:8" x14ac:dyDescent="0.35">
      <c r="A229" t="s">
        <v>121</v>
      </c>
      <c r="B229" s="4">
        <v>43812</v>
      </c>
      <c r="C229" t="s">
        <v>119</v>
      </c>
      <c r="D229" t="s">
        <v>120</v>
      </c>
      <c r="E229">
        <v>-955</v>
      </c>
      <c r="G229">
        <v>-1862</v>
      </c>
      <c r="H229">
        <f t="shared" si="3"/>
        <v>1</v>
      </c>
    </row>
    <row r="230" spans="1:8" x14ac:dyDescent="0.35">
      <c r="A230" t="s">
        <v>269</v>
      </c>
      <c r="B230" s="4">
        <v>42886</v>
      </c>
      <c r="C230" t="s">
        <v>341</v>
      </c>
      <c r="D230" t="s">
        <v>342</v>
      </c>
      <c r="E230">
        <v>-958</v>
      </c>
      <c r="G230">
        <v>-1864</v>
      </c>
      <c r="H230">
        <f t="shared" si="3"/>
        <v>1</v>
      </c>
    </row>
    <row r="231" spans="1:8" x14ac:dyDescent="0.35">
      <c r="A231" t="s">
        <v>270</v>
      </c>
      <c r="B231" s="4">
        <v>42886</v>
      </c>
      <c r="C231" t="s">
        <v>275</v>
      </c>
      <c r="D231" t="s">
        <v>276</v>
      </c>
      <c r="E231">
        <v>-971</v>
      </c>
      <c r="G231">
        <v>-1871</v>
      </c>
      <c r="H231">
        <f t="shared" si="3"/>
        <v>1</v>
      </c>
    </row>
    <row r="232" spans="1:8" x14ac:dyDescent="0.35">
      <c r="A232" t="s">
        <v>426</v>
      </c>
      <c r="B232" s="4">
        <v>43712</v>
      </c>
      <c r="C232" t="s">
        <v>298</v>
      </c>
      <c r="D232" t="s">
        <v>113</v>
      </c>
      <c r="E232">
        <v>-975</v>
      </c>
      <c r="G232">
        <v>-1916</v>
      </c>
      <c r="H232">
        <f t="shared" si="3"/>
        <v>1</v>
      </c>
    </row>
    <row r="233" spans="1:8" x14ac:dyDescent="0.35">
      <c r="A233" t="s">
        <v>176</v>
      </c>
      <c r="B233" s="4">
        <v>43746</v>
      </c>
      <c r="C233" t="s">
        <v>115</v>
      </c>
      <c r="D233" t="s">
        <v>116</v>
      </c>
      <c r="E233">
        <v>-979</v>
      </c>
      <c r="G233">
        <v>-2006</v>
      </c>
      <c r="H233">
        <f t="shared" si="3"/>
        <v>1</v>
      </c>
    </row>
    <row r="234" spans="1:8" x14ac:dyDescent="0.35">
      <c r="A234" t="s">
        <v>44</v>
      </c>
      <c r="B234" s="4">
        <v>43707</v>
      </c>
      <c r="C234" t="s">
        <v>55</v>
      </c>
      <c r="D234" t="s">
        <v>56</v>
      </c>
      <c r="E234">
        <v>-992</v>
      </c>
    </row>
    <row r="235" spans="1:8" x14ac:dyDescent="0.35">
      <c r="A235" t="s">
        <v>581</v>
      </c>
      <c r="B235" s="4">
        <v>42886</v>
      </c>
      <c r="C235" t="s">
        <v>568</v>
      </c>
      <c r="D235" t="s">
        <v>569</v>
      </c>
      <c r="E235">
        <v>-993</v>
      </c>
    </row>
    <row r="236" spans="1:8" x14ac:dyDescent="0.35">
      <c r="A236" t="s">
        <v>270</v>
      </c>
      <c r="B236" s="4">
        <v>42886</v>
      </c>
      <c r="C236" t="s">
        <v>277</v>
      </c>
      <c r="D236" t="s">
        <v>278</v>
      </c>
      <c r="E236">
        <v>-994</v>
      </c>
    </row>
    <row r="237" spans="1:8" x14ac:dyDescent="0.35">
      <c r="A237" t="s">
        <v>289</v>
      </c>
      <c r="B237" s="4">
        <v>43904</v>
      </c>
      <c r="C237" t="s">
        <v>299</v>
      </c>
      <c r="D237" t="s">
        <v>300</v>
      </c>
      <c r="E237">
        <v>-1000</v>
      </c>
    </row>
    <row r="238" spans="1:8" x14ac:dyDescent="0.35">
      <c r="A238" t="s">
        <v>412</v>
      </c>
      <c r="B238" s="4">
        <v>43208</v>
      </c>
      <c r="C238" t="s">
        <v>406</v>
      </c>
      <c r="D238" t="s">
        <v>407</v>
      </c>
      <c r="E238">
        <v>-1007</v>
      </c>
    </row>
    <row r="239" spans="1:8" x14ac:dyDescent="0.35">
      <c r="A239" t="s">
        <v>243</v>
      </c>
      <c r="B239" s="4">
        <v>43882</v>
      </c>
      <c r="C239" t="s">
        <v>579</v>
      </c>
      <c r="D239" t="s">
        <v>580</v>
      </c>
      <c r="E239">
        <v>-1010</v>
      </c>
    </row>
    <row r="240" spans="1:8" x14ac:dyDescent="0.35">
      <c r="A240" t="s">
        <v>426</v>
      </c>
      <c r="B240" s="4">
        <v>43712</v>
      </c>
      <c r="C240" t="s">
        <v>115</v>
      </c>
      <c r="D240" t="s">
        <v>116</v>
      </c>
      <c r="E240">
        <v>-1013</v>
      </c>
    </row>
    <row r="241" spans="1:5" x14ac:dyDescent="0.35">
      <c r="A241" t="s">
        <v>427</v>
      </c>
      <c r="B241" s="4">
        <v>43871</v>
      </c>
      <c r="C241" t="s">
        <v>579</v>
      </c>
      <c r="D241" t="s">
        <v>580</v>
      </c>
      <c r="E241">
        <v>-1021</v>
      </c>
    </row>
    <row r="242" spans="1:5" x14ac:dyDescent="0.35">
      <c r="A242" t="s">
        <v>428</v>
      </c>
      <c r="B242" s="4">
        <v>43866</v>
      </c>
      <c r="C242" t="s">
        <v>579</v>
      </c>
      <c r="D242" t="s">
        <v>580</v>
      </c>
      <c r="E242">
        <v>-1026</v>
      </c>
    </row>
    <row r="243" spans="1:5" x14ac:dyDescent="0.35">
      <c r="A243" t="s">
        <v>176</v>
      </c>
      <c r="B243" s="4">
        <v>43746</v>
      </c>
      <c r="C243" t="s">
        <v>453</v>
      </c>
      <c r="D243" t="s">
        <v>454</v>
      </c>
      <c r="E243">
        <v>-1042</v>
      </c>
    </row>
    <row r="244" spans="1:5" x14ac:dyDescent="0.35">
      <c r="A244" t="s">
        <v>426</v>
      </c>
      <c r="B244" s="4">
        <v>43712</v>
      </c>
      <c r="C244" t="s">
        <v>453</v>
      </c>
      <c r="D244" t="s">
        <v>454</v>
      </c>
      <c r="E244">
        <v>-1076</v>
      </c>
    </row>
    <row r="245" spans="1:5" x14ac:dyDescent="0.35">
      <c r="A245" t="s">
        <v>41</v>
      </c>
      <c r="B245" s="4">
        <v>42886</v>
      </c>
      <c r="C245" t="s">
        <v>59</v>
      </c>
      <c r="D245" t="s">
        <v>60</v>
      </c>
      <c r="E245">
        <v>-1080</v>
      </c>
    </row>
    <row r="246" spans="1:5" x14ac:dyDescent="0.35">
      <c r="A246" t="s">
        <v>57</v>
      </c>
      <c r="B246" s="4">
        <v>42886</v>
      </c>
      <c r="C246" t="s">
        <v>59</v>
      </c>
      <c r="D246" t="s">
        <v>60</v>
      </c>
      <c r="E246">
        <v>-1080</v>
      </c>
    </row>
    <row r="247" spans="1:5" x14ac:dyDescent="0.35">
      <c r="A247" t="s">
        <v>48</v>
      </c>
      <c r="B247" s="4">
        <v>42886</v>
      </c>
      <c r="C247" t="s">
        <v>59</v>
      </c>
      <c r="D247" t="s">
        <v>60</v>
      </c>
      <c r="E247">
        <v>-1080</v>
      </c>
    </row>
    <row r="248" spans="1:5" x14ac:dyDescent="0.35">
      <c r="A248" t="s">
        <v>63</v>
      </c>
      <c r="B248" s="4">
        <v>43116</v>
      </c>
      <c r="C248" t="s">
        <v>97</v>
      </c>
      <c r="D248" t="s">
        <v>98</v>
      </c>
      <c r="E248">
        <v>-1084</v>
      </c>
    </row>
    <row r="249" spans="1:5" x14ac:dyDescent="0.35">
      <c r="A249" t="s">
        <v>63</v>
      </c>
      <c r="B249" s="4">
        <v>43116</v>
      </c>
      <c r="C249" t="s">
        <v>133</v>
      </c>
      <c r="D249" t="s">
        <v>134</v>
      </c>
      <c r="E249">
        <v>-1086</v>
      </c>
    </row>
    <row r="250" spans="1:5" x14ac:dyDescent="0.35">
      <c r="A250" t="s">
        <v>63</v>
      </c>
      <c r="B250" s="4">
        <v>43116</v>
      </c>
      <c r="C250" t="s">
        <v>99</v>
      </c>
      <c r="D250" t="s">
        <v>100</v>
      </c>
      <c r="E250">
        <v>-1091</v>
      </c>
    </row>
    <row r="251" spans="1:5" x14ac:dyDescent="0.35">
      <c r="A251" t="s">
        <v>747</v>
      </c>
      <c r="B251" s="4">
        <v>42886</v>
      </c>
      <c r="C251" t="s">
        <v>95</v>
      </c>
      <c r="D251" t="s">
        <v>96</v>
      </c>
      <c r="E251">
        <v>-1104</v>
      </c>
    </row>
    <row r="252" spans="1:5" x14ac:dyDescent="0.35">
      <c r="A252" t="s">
        <v>749</v>
      </c>
      <c r="B252" s="4">
        <v>42886</v>
      </c>
      <c r="C252" t="s">
        <v>95</v>
      </c>
      <c r="D252" t="s">
        <v>96</v>
      </c>
      <c r="E252">
        <v>-1104</v>
      </c>
    </row>
    <row r="253" spans="1:5" x14ac:dyDescent="0.35">
      <c r="A253" t="s">
        <v>45</v>
      </c>
      <c r="B253" s="4">
        <v>43208</v>
      </c>
      <c r="C253" t="s">
        <v>53</v>
      </c>
      <c r="D253" t="s">
        <v>54</v>
      </c>
      <c r="E253">
        <v>-1126</v>
      </c>
    </row>
    <row r="254" spans="1:5" x14ac:dyDescent="0.35">
      <c r="A254" t="s">
        <v>270</v>
      </c>
      <c r="B254" s="4">
        <v>42886</v>
      </c>
      <c r="C254" t="s">
        <v>273</v>
      </c>
      <c r="D254" t="s">
        <v>274</v>
      </c>
      <c r="E254">
        <v>-1127</v>
      </c>
    </row>
    <row r="255" spans="1:5" x14ac:dyDescent="0.35">
      <c r="A255" t="s">
        <v>40</v>
      </c>
      <c r="B255" s="4">
        <v>43083</v>
      </c>
      <c r="C255" t="s">
        <v>406</v>
      </c>
      <c r="D255" t="s">
        <v>407</v>
      </c>
      <c r="E255">
        <v>-1132</v>
      </c>
    </row>
    <row r="256" spans="1:5" x14ac:dyDescent="0.35">
      <c r="A256" t="s">
        <v>244</v>
      </c>
      <c r="B256" s="4">
        <v>42886</v>
      </c>
      <c r="C256" t="s">
        <v>899</v>
      </c>
      <c r="D256" t="s">
        <v>900</v>
      </c>
      <c r="E256">
        <v>-1140</v>
      </c>
    </row>
    <row r="257" spans="1:5" x14ac:dyDescent="0.35">
      <c r="A257" t="s">
        <v>581</v>
      </c>
      <c r="B257" s="4">
        <v>42886</v>
      </c>
      <c r="C257" t="s">
        <v>503</v>
      </c>
      <c r="D257" t="s">
        <v>504</v>
      </c>
      <c r="E257">
        <v>-1143</v>
      </c>
    </row>
    <row r="258" spans="1:5" x14ac:dyDescent="0.35">
      <c r="A258" t="s">
        <v>176</v>
      </c>
      <c r="B258" s="4">
        <v>43746</v>
      </c>
      <c r="C258" t="s">
        <v>579</v>
      </c>
      <c r="D258" t="s">
        <v>580</v>
      </c>
      <c r="E258">
        <v>-1146</v>
      </c>
    </row>
    <row r="259" spans="1:5" x14ac:dyDescent="0.35">
      <c r="A259" t="s">
        <v>63</v>
      </c>
      <c r="B259" s="4">
        <v>43116</v>
      </c>
      <c r="C259" t="s">
        <v>101</v>
      </c>
      <c r="D259" t="s">
        <v>102</v>
      </c>
      <c r="E259">
        <v>-1240</v>
      </c>
    </row>
    <row r="260" spans="1:5" x14ac:dyDescent="0.35">
      <c r="A260" t="s">
        <v>63</v>
      </c>
      <c r="B260" s="4">
        <v>43116</v>
      </c>
      <c r="C260" t="s">
        <v>103</v>
      </c>
      <c r="D260" t="s">
        <v>104</v>
      </c>
      <c r="E260">
        <v>-1254</v>
      </c>
    </row>
    <row r="261" spans="1:5" x14ac:dyDescent="0.35">
      <c r="A261" t="s">
        <v>63</v>
      </c>
      <c r="B261" s="4">
        <v>43116</v>
      </c>
      <c r="C261" t="s">
        <v>105</v>
      </c>
      <c r="D261" t="s">
        <v>106</v>
      </c>
      <c r="E261">
        <v>-1284</v>
      </c>
    </row>
    <row r="262" spans="1:5" x14ac:dyDescent="0.35">
      <c r="A262" t="s">
        <v>581</v>
      </c>
      <c r="B262" s="4">
        <v>42886</v>
      </c>
      <c r="C262" t="s">
        <v>570</v>
      </c>
      <c r="D262" t="s">
        <v>571</v>
      </c>
      <c r="E262">
        <v>-1300</v>
      </c>
    </row>
    <row r="263" spans="1:5" x14ac:dyDescent="0.35">
      <c r="A263" t="s">
        <v>288</v>
      </c>
      <c r="B263" s="4">
        <v>43390</v>
      </c>
      <c r="C263" t="s">
        <v>282</v>
      </c>
      <c r="D263" t="s">
        <v>283</v>
      </c>
      <c r="E263">
        <v>-1307</v>
      </c>
    </row>
    <row r="264" spans="1:5" x14ac:dyDescent="0.35">
      <c r="A264" t="s">
        <v>747</v>
      </c>
      <c r="B264" s="4">
        <v>42886</v>
      </c>
      <c r="C264" t="s">
        <v>97</v>
      </c>
      <c r="D264" t="s">
        <v>98</v>
      </c>
      <c r="E264">
        <v>-1314</v>
      </c>
    </row>
    <row r="265" spans="1:5" x14ac:dyDescent="0.35">
      <c r="A265" t="s">
        <v>749</v>
      </c>
      <c r="B265" s="4">
        <v>42886</v>
      </c>
      <c r="C265" t="s">
        <v>97</v>
      </c>
      <c r="D265" t="s">
        <v>98</v>
      </c>
      <c r="E265">
        <v>-1314</v>
      </c>
    </row>
    <row r="266" spans="1:5" x14ac:dyDescent="0.35">
      <c r="A266" t="s">
        <v>581</v>
      </c>
      <c r="B266" s="4">
        <v>42886</v>
      </c>
      <c r="C266" t="s">
        <v>572</v>
      </c>
      <c r="D266" t="s">
        <v>573</v>
      </c>
      <c r="E266">
        <v>-1315</v>
      </c>
    </row>
    <row r="267" spans="1:5" x14ac:dyDescent="0.35">
      <c r="A267" t="s">
        <v>581</v>
      </c>
      <c r="B267" s="4">
        <v>42886</v>
      </c>
      <c r="C267" t="s">
        <v>99</v>
      </c>
      <c r="D267" t="s">
        <v>100</v>
      </c>
      <c r="E267">
        <v>-1321</v>
      </c>
    </row>
    <row r="268" spans="1:5" x14ac:dyDescent="0.35">
      <c r="A268" t="s">
        <v>175</v>
      </c>
      <c r="B268" s="4">
        <v>42886</v>
      </c>
      <c r="C268" t="s">
        <v>406</v>
      </c>
      <c r="D268" t="s">
        <v>407</v>
      </c>
      <c r="E268">
        <v>-1329</v>
      </c>
    </row>
    <row r="269" spans="1:5" x14ac:dyDescent="0.35">
      <c r="A269" t="s">
        <v>411</v>
      </c>
      <c r="B269" s="4">
        <v>42886</v>
      </c>
      <c r="C269" t="s">
        <v>406</v>
      </c>
      <c r="D269" t="s">
        <v>407</v>
      </c>
      <c r="E269">
        <v>-1329</v>
      </c>
    </row>
    <row r="270" spans="1:5" x14ac:dyDescent="0.35">
      <c r="A270" t="s">
        <v>244</v>
      </c>
      <c r="B270" s="4">
        <v>42886</v>
      </c>
      <c r="C270" t="s">
        <v>406</v>
      </c>
      <c r="D270" t="s">
        <v>407</v>
      </c>
      <c r="E270">
        <v>-1329</v>
      </c>
    </row>
    <row r="271" spans="1:5" x14ac:dyDescent="0.35">
      <c r="A271" t="s">
        <v>414</v>
      </c>
      <c r="B271" s="4">
        <v>42886</v>
      </c>
      <c r="C271" t="s">
        <v>406</v>
      </c>
      <c r="D271" t="s">
        <v>407</v>
      </c>
      <c r="E271">
        <v>-1329</v>
      </c>
    </row>
    <row r="272" spans="1:5" x14ac:dyDescent="0.35">
      <c r="A272" t="s">
        <v>415</v>
      </c>
      <c r="B272" s="4">
        <v>42886</v>
      </c>
      <c r="C272" t="s">
        <v>406</v>
      </c>
      <c r="D272" t="s">
        <v>407</v>
      </c>
      <c r="E272">
        <v>-1329</v>
      </c>
    </row>
    <row r="273" spans="1:5" x14ac:dyDescent="0.35">
      <c r="A273" t="s">
        <v>416</v>
      </c>
      <c r="B273" s="4">
        <v>42886</v>
      </c>
      <c r="C273" t="s">
        <v>406</v>
      </c>
      <c r="D273" t="s">
        <v>407</v>
      </c>
      <c r="E273">
        <v>-1329</v>
      </c>
    </row>
    <row r="274" spans="1:5" x14ac:dyDescent="0.35">
      <c r="A274" t="s">
        <v>417</v>
      </c>
      <c r="B274" s="4">
        <v>42886</v>
      </c>
      <c r="C274" t="s">
        <v>406</v>
      </c>
      <c r="D274" t="s">
        <v>407</v>
      </c>
      <c r="E274">
        <v>-1329</v>
      </c>
    </row>
    <row r="275" spans="1:5" x14ac:dyDescent="0.35">
      <c r="A275" t="s">
        <v>418</v>
      </c>
      <c r="B275" s="4">
        <v>42886</v>
      </c>
      <c r="C275" t="s">
        <v>406</v>
      </c>
      <c r="D275" t="s">
        <v>407</v>
      </c>
      <c r="E275">
        <v>-1329</v>
      </c>
    </row>
    <row r="276" spans="1:5" x14ac:dyDescent="0.35">
      <c r="A276" t="s">
        <v>419</v>
      </c>
      <c r="B276" s="4">
        <v>42886</v>
      </c>
      <c r="C276" t="s">
        <v>406</v>
      </c>
      <c r="D276" t="s">
        <v>407</v>
      </c>
      <c r="E276">
        <v>-1329</v>
      </c>
    </row>
    <row r="277" spans="1:5" x14ac:dyDescent="0.35">
      <c r="A277" t="s">
        <v>420</v>
      </c>
      <c r="B277" s="4">
        <v>42886</v>
      </c>
      <c r="C277" t="s">
        <v>406</v>
      </c>
      <c r="D277" t="s">
        <v>407</v>
      </c>
      <c r="E277">
        <v>-1329</v>
      </c>
    </row>
    <row r="278" spans="1:5" x14ac:dyDescent="0.35">
      <c r="A278" t="s">
        <v>421</v>
      </c>
      <c r="B278" s="4">
        <v>42886</v>
      </c>
      <c r="C278" t="s">
        <v>406</v>
      </c>
      <c r="D278" t="s">
        <v>407</v>
      </c>
      <c r="E278">
        <v>-1329</v>
      </c>
    </row>
    <row r="279" spans="1:5" x14ac:dyDescent="0.35">
      <c r="A279" t="s">
        <v>422</v>
      </c>
      <c r="B279" s="4">
        <v>42886</v>
      </c>
      <c r="C279" t="s">
        <v>406</v>
      </c>
      <c r="D279" t="s">
        <v>407</v>
      </c>
      <c r="E279">
        <v>-1329</v>
      </c>
    </row>
    <row r="280" spans="1:5" x14ac:dyDescent="0.35">
      <c r="A280" t="s">
        <v>423</v>
      </c>
      <c r="B280" s="4">
        <v>42886</v>
      </c>
      <c r="C280" t="s">
        <v>406</v>
      </c>
      <c r="D280" t="s">
        <v>407</v>
      </c>
      <c r="E280">
        <v>-1329</v>
      </c>
    </row>
    <row r="281" spans="1:5" x14ac:dyDescent="0.35">
      <c r="A281" t="s">
        <v>424</v>
      </c>
      <c r="B281" s="4">
        <v>42886</v>
      </c>
      <c r="C281" t="s">
        <v>406</v>
      </c>
      <c r="D281" t="s">
        <v>407</v>
      </c>
      <c r="E281">
        <v>-1329</v>
      </c>
    </row>
    <row r="282" spans="1:5" x14ac:dyDescent="0.35">
      <c r="A282" t="s">
        <v>624</v>
      </c>
      <c r="B282" s="4">
        <v>43208</v>
      </c>
      <c r="C282" t="s">
        <v>240</v>
      </c>
      <c r="D282" t="s">
        <v>241</v>
      </c>
      <c r="E282">
        <v>-1394</v>
      </c>
    </row>
    <row r="283" spans="1:5" x14ac:dyDescent="0.35">
      <c r="A283" t="s">
        <v>412</v>
      </c>
      <c r="B283" s="4">
        <v>43208</v>
      </c>
      <c r="C283" t="s">
        <v>408</v>
      </c>
      <c r="D283" t="s">
        <v>409</v>
      </c>
      <c r="E283">
        <v>-1405</v>
      </c>
    </row>
    <row r="284" spans="1:5" x14ac:dyDescent="0.35">
      <c r="A284" t="s">
        <v>581</v>
      </c>
      <c r="B284" s="4">
        <v>42886</v>
      </c>
      <c r="C284" t="s">
        <v>574</v>
      </c>
      <c r="D284" t="s">
        <v>575</v>
      </c>
      <c r="E284">
        <v>-1413</v>
      </c>
    </row>
    <row r="285" spans="1:5" x14ac:dyDescent="0.35">
      <c r="A285" t="s">
        <v>581</v>
      </c>
      <c r="B285" s="4">
        <v>42886</v>
      </c>
      <c r="C285" t="s">
        <v>576</v>
      </c>
      <c r="D285" t="s">
        <v>575</v>
      </c>
      <c r="E285">
        <v>-1413</v>
      </c>
    </row>
    <row r="286" spans="1:5" x14ac:dyDescent="0.35">
      <c r="A286" t="s">
        <v>41</v>
      </c>
      <c r="B286" s="4">
        <v>42886</v>
      </c>
      <c r="C286" t="s">
        <v>53</v>
      </c>
      <c r="D286" t="s">
        <v>54</v>
      </c>
      <c r="E286">
        <v>-1448</v>
      </c>
    </row>
    <row r="287" spans="1:5" x14ac:dyDescent="0.35">
      <c r="A287" t="s">
        <v>57</v>
      </c>
      <c r="B287" s="4">
        <v>42886</v>
      </c>
      <c r="C287" t="s">
        <v>53</v>
      </c>
      <c r="D287" t="s">
        <v>54</v>
      </c>
      <c r="E287">
        <v>-1448</v>
      </c>
    </row>
    <row r="288" spans="1:5" x14ac:dyDescent="0.35">
      <c r="A288" t="s">
        <v>48</v>
      </c>
      <c r="B288" s="4">
        <v>42886</v>
      </c>
      <c r="C288" t="s">
        <v>53</v>
      </c>
      <c r="D288" t="s">
        <v>54</v>
      </c>
      <c r="E288">
        <v>-1448</v>
      </c>
    </row>
    <row r="289" spans="1:5" x14ac:dyDescent="0.35">
      <c r="A289" t="s">
        <v>624</v>
      </c>
      <c r="B289" s="4">
        <v>43208</v>
      </c>
      <c r="C289" t="s">
        <v>625</v>
      </c>
      <c r="D289" t="s">
        <v>202</v>
      </c>
      <c r="E289">
        <v>-1477</v>
      </c>
    </row>
    <row r="290" spans="1:5" x14ac:dyDescent="0.35">
      <c r="A290" t="s">
        <v>624</v>
      </c>
      <c r="B290" s="4">
        <v>43208</v>
      </c>
      <c r="C290" t="s">
        <v>627</v>
      </c>
      <c r="D290" t="s">
        <v>202</v>
      </c>
      <c r="E290">
        <v>-1477</v>
      </c>
    </row>
    <row r="291" spans="1:5" x14ac:dyDescent="0.35">
      <c r="A291" t="s">
        <v>45</v>
      </c>
      <c r="B291" s="4">
        <v>43208</v>
      </c>
      <c r="C291" t="s">
        <v>55</v>
      </c>
      <c r="D291" t="s">
        <v>56</v>
      </c>
      <c r="E291">
        <v>-1491</v>
      </c>
    </row>
    <row r="292" spans="1:5" x14ac:dyDescent="0.35">
      <c r="A292" t="s">
        <v>412</v>
      </c>
      <c r="B292" s="4">
        <v>43208</v>
      </c>
      <c r="C292" t="s">
        <v>55</v>
      </c>
      <c r="D292" t="s">
        <v>56</v>
      </c>
      <c r="E292">
        <v>-1491</v>
      </c>
    </row>
    <row r="293" spans="1:5" x14ac:dyDescent="0.35">
      <c r="A293" t="s">
        <v>581</v>
      </c>
      <c r="B293" s="4">
        <v>42886</v>
      </c>
      <c r="C293" t="s">
        <v>577</v>
      </c>
      <c r="D293" t="s">
        <v>578</v>
      </c>
      <c r="E293">
        <v>-1512</v>
      </c>
    </row>
    <row r="294" spans="1:5" x14ac:dyDescent="0.35">
      <c r="A294" t="s">
        <v>747</v>
      </c>
      <c r="B294" s="4">
        <v>42886</v>
      </c>
      <c r="C294" t="s">
        <v>105</v>
      </c>
      <c r="D294" t="s">
        <v>106</v>
      </c>
      <c r="E294">
        <v>-1514</v>
      </c>
    </row>
    <row r="295" spans="1:5" x14ac:dyDescent="0.35">
      <c r="A295" t="s">
        <v>749</v>
      </c>
      <c r="B295" s="4">
        <v>42886</v>
      </c>
      <c r="C295" t="s">
        <v>105</v>
      </c>
      <c r="D295" t="s">
        <v>106</v>
      </c>
      <c r="E295">
        <v>-1514</v>
      </c>
    </row>
    <row r="296" spans="1:5" x14ac:dyDescent="0.35">
      <c r="A296" t="s">
        <v>40</v>
      </c>
      <c r="B296" s="4">
        <v>43083</v>
      </c>
      <c r="C296" t="s">
        <v>408</v>
      </c>
      <c r="D296" t="s">
        <v>409</v>
      </c>
      <c r="E296">
        <v>-1530</v>
      </c>
    </row>
    <row r="297" spans="1:5" x14ac:dyDescent="0.35">
      <c r="A297" t="s">
        <v>269</v>
      </c>
      <c r="B297" s="4">
        <v>42886</v>
      </c>
      <c r="C297" t="s">
        <v>343</v>
      </c>
      <c r="D297" t="s">
        <v>344</v>
      </c>
      <c r="E297">
        <v>-1531</v>
      </c>
    </row>
    <row r="298" spans="1:5" x14ac:dyDescent="0.35">
      <c r="A298" t="s">
        <v>624</v>
      </c>
      <c r="B298" s="4">
        <v>43208</v>
      </c>
      <c r="C298" t="s">
        <v>638</v>
      </c>
      <c r="D298" t="s">
        <v>639</v>
      </c>
      <c r="E298">
        <v>-1562</v>
      </c>
    </row>
    <row r="299" spans="1:5" x14ac:dyDescent="0.35">
      <c r="A299" t="s">
        <v>63</v>
      </c>
      <c r="B299" s="4">
        <v>43116</v>
      </c>
      <c r="C299" t="s">
        <v>107</v>
      </c>
      <c r="D299" t="s">
        <v>108</v>
      </c>
      <c r="E299">
        <v>-1564</v>
      </c>
    </row>
    <row r="300" spans="1:5" x14ac:dyDescent="0.35">
      <c r="A300" t="s">
        <v>63</v>
      </c>
      <c r="B300" s="4">
        <v>43116</v>
      </c>
      <c r="C300" t="s">
        <v>109</v>
      </c>
      <c r="D300" t="s">
        <v>108</v>
      </c>
      <c r="E300">
        <v>-1564</v>
      </c>
    </row>
    <row r="301" spans="1:5" x14ac:dyDescent="0.35">
      <c r="A301" t="s">
        <v>63</v>
      </c>
      <c r="B301" s="4">
        <v>43116</v>
      </c>
      <c r="C301" t="s">
        <v>110</v>
      </c>
      <c r="D301" t="s">
        <v>111</v>
      </c>
      <c r="E301">
        <v>-1567</v>
      </c>
    </row>
    <row r="302" spans="1:5" x14ac:dyDescent="0.35">
      <c r="A302" t="s">
        <v>63</v>
      </c>
      <c r="B302" s="4">
        <v>43116</v>
      </c>
      <c r="C302" t="s">
        <v>112</v>
      </c>
      <c r="D302" t="s">
        <v>113</v>
      </c>
      <c r="E302">
        <v>-1571</v>
      </c>
    </row>
    <row r="303" spans="1:5" x14ac:dyDescent="0.35">
      <c r="A303" t="s">
        <v>63</v>
      </c>
      <c r="B303" s="4">
        <v>43116</v>
      </c>
      <c r="C303" t="s">
        <v>114</v>
      </c>
      <c r="D303" t="s">
        <v>113</v>
      </c>
      <c r="E303">
        <v>-1571</v>
      </c>
    </row>
    <row r="304" spans="1:5" x14ac:dyDescent="0.35">
      <c r="A304" t="s">
        <v>63</v>
      </c>
      <c r="B304" s="4">
        <v>43116</v>
      </c>
      <c r="C304" t="s">
        <v>115</v>
      </c>
      <c r="D304" t="s">
        <v>116</v>
      </c>
      <c r="E304">
        <v>-1609</v>
      </c>
    </row>
    <row r="305" spans="1:5" x14ac:dyDescent="0.35">
      <c r="A305" t="s">
        <v>40</v>
      </c>
      <c r="B305" s="4">
        <v>43083</v>
      </c>
      <c r="C305" t="s">
        <v>55</v>
      </c>
      <c r="D305" t="s">
        <v>56</v>
      </c>
      <c r="E305">
        <v>-1616</v>
      </c>
    </row>
    <row r="306" spans="1:5" x14ac:dyDescent="0.35">
      <c r="A306" t="s">
        <v>63</v>
      </c>
      <c r="B306" s="4">
        <v>43116</v>
      </c>
      <c r="C306" t="s">
        <v>117</v>
      </c>
      <c r="D306" t="s">
        <v>118</v>
      </c>
      <c r="E306">
        <v>-1632</v>
      </c>
    </row>
    <row r="307" spans="1:5" x14ac:dyDescent="0.35">
      <c r="A307" t="s">
        <v>624</v>
      </c>
      <c r="B307" s="4">
        <v>43208</v>
      </c>
      <c r="C307" t="s">
        <v>640</v>
      </c>
      <c r="D307" t="s">
        <v>641</v>
      </c>
      <c r="E307">
        <v>-1633</v>
      </c>
    </row>
    <row r="308" spans="1:5" x14ac:dyDescent="0.35">
      <c r="A308" t="s">
        <v>581</v>
      </c>
      <c r="B308" s="4">
        <v>42886</v>
      </c>
      <c r="C308" t="s">
        <v>751</v>
      </c>
      <c r="D308" t="s">
        <v>752</v>
      </c>
      <c r="E308">
        <v>-1640</v>
      </c>
    </row>
    <row r="309" spans="1:5" x14ac:dyDescent="0.35">
      <c r="A309" t="s">
        <v>63</v>
      </c>
      <c r="B309" s="4">
        <v>43116</v>
      </c>
      <c r="C309" t="s">
        <v>119</v>
      </c>
      <c r="D309" t="s">
        <v>120</v>
      </c>
      <c r="E309">
        <v>-1651</v>
      </c>
    </row>
    <row r="310" spans="1:5" x14ac:dyDescent="0.35">
      <c r="A310" t="s">
        <v>747</v>
      </c>
      <c r="B310" s="4">
        <v>42886</v>
      </c>
      <c r="C310" t="s">
        <v>737</v>
      </c>
      <c r="D310" t="s">
        <v>738</v>
      </c>
      <c r="E310">
        <v>-1694</v>
      </c>
    </row>
    <row r="311" spans="1:5" x14ac:dyDescent="0.35">
      <c r="A311" t="s">
        <v>749</v>
      </c>
      <c r="B311" s="4">
        <v>42886</v>
      </c>
      <c r="C311" t="s">
        <v>737</v>
      </c>
      <c r="D311" t="s">
        <v>738</v>
      </c>
      <c r="E311">
        <v>-1694</v>
      </c>
    </row>
    <row r="312" spans="1:5" x14ac:dyDescent="0.35">
      <c r="A312" t="s">
        <v>244</v>
      </c>
      <c r="B312" s="4">
        <v>42886</v>
      </c>
      <c r="C312" t="s">
        <v>737</v>
      </c>
      <c r="D312" t="s">
        <v>738</v>
      </c>
      <c r="E312">
        <v>-1694</v>
      </c>
    </row>
    <row r="313" spans="1:5" x14ac:dyDescent="0.35">
      <c r="A313" t="s">
        <v>57</v>
      </c>
      <c r="B313" s="4">
        <v>42886</v>
      </c>
      <c r="C313" t="s">
        <v>240</v>
      </c>
      <c r="D313" t="s">
        <v>241</v>
      </c>
      <c r="E313">
        <v>-1716</v>
      </c>
    </row>
    <row r="314" spans="1:5" x14ac:dyDescent="0.35">
      <c r="A314" t="s">
        <v>244</v>
      </c>
      <c r="B314" s="4">
        <v>42886</v>
      </c>
      <c r="C314" t="s">
        <v>240</v>
      </c>
      <c r="D314" t="s">
        <v>241</v>
      </c>
      <c r="E314">
        <v>-1716</v>
      </c>
    </row>
    <row r="315" spans="1:5" x14ac:dyDescent="0.35">
      <c r="A315" t="s">
        <v>245</v>
      </c>
      <c r="B315" s="4">
        <v>42886</v>
      </c>
      <c r="C315" t="s">
        <v>240</v>
      </c>
      <c r="D315" t="s">
        <v>241</v>
      </c>
      <c r="E315">
        <v>-1716</v>
      </c>
    </row>
    <row r="316" spans="1:5" x14ac:dyDescent="0.35">
      <c r="A316" t="s">
        <v>747</v>
      </c>
      <c r="B316" s="4">
        <v>42886</v>
      </c>
      <c r="C316" t="s">
        <v>739</v>
      </c>
      <c r="D316" t="s">
        <v>740</v>
      </c>
      <c r="E316">
        <v>-1719</v>
      </c>
    </row>
    <row r="317" spans="1:5" x14ac:dyDescent="0.35">
      <c r="A317" t="s">
        <v>749</v>
      </c>
      <c r="B317" s="4">
        <v>42886</v>
      </c>
      <c r="C317" t="s">
        <v>739</v>
      </c>
      <c r="D317" t="s">
        <v>740</v>
      </c>
      <c r="E317">
        <v>-1719</v>
      </c>
    </row>
    <row r="318" spans="1:5" x14ac:dyDescent="0.35">
      <c r="A318" t="s">
        <v>175</v>
      </c>
      <c r="B318" s="4">
        <v>42886</v>
      </c>
      <c r="C318" t="s">
        <v>408</v>
      </c>
      <c r="D318" t="s">
        <v>409</v>
      </c>
      <c r="E318">
        <v>-1727</v>
      </c>
    </row>
    <row r="319" spans="1:5" x14ac:dyDescent="0.35">
      <c r="A319" t="s">
        <v>411</v>
      </c>
      <c r="B319" s="4">
        <v>42886</v>
      </c>
      <c r="C319" t="s">
        <v>408</v>
      </c>
      <c r="D319" t="s">
        <v>409</v>
      </c>
      <c r="E319">
        <v>-1727</v>
      </c>
    </row>
    <row r="320" spans="1:5" x14ac:dyDescent="0.35">
      <c r="A320" t="s">
        <v>244</v>
      </c>
      <c r="B320" s="4">
        <v>42886</v>
      </c>
      <c r="C320" t="s">
        <v>408</v>
      </c>
      <c r="D320" t="s">
        <v>409</v>
      </c>
      <c r="E320">
        <v>-1727</v>
      </c>
    </row>
    <row r="321" spans="1:5" x14ac:dyDescent="0.35">
      <c r="A321" t="s">
        <v>414</v>
      </c>
      <c r="B321" s="4">
        <v>42886</v>
      </c>
      <c r="C321" t="s">
        <v>408</v>
      </c>
      <c r="D321" t="s">
        <v>409</v>
      </c>
      <c r="E321">
        <v>-1727</v>
      </c>
    </row>
    <row r="322" spans="1:5" x14ac:dyDescent="0.35">
      <c r="A322" t="s">
        <v>415</v>
      </c>
      <c r="B322" s="4">
        <v>42886</v>
      </c>
      <c r="C322" t="s">
        <v>408</v>
      </c>
      <c r="D322" t="s">
        <v>409</v>
      </c>
      <c r="E322">
        <v>-1727</v>
      </c>
    </row>
    <row r="323" spans="1:5" x14ac:dyDescent="0.35">
      <c r="A323" t="s">
        <v>416</v>
      </c>
      <c r="B323" s="4">
        <v>42886</v>
      </c>
      <c r="C323" t="s">
        <v>408</v>
      </c>
      <c r="D323" t="s">
        <v>409</v>
      </c>
      <c r="E323">
        <v>-1727</v>
      </c>
    </row>
    <row r="324" spans="1:5" x14ac:dyDescent="0.35">
      <c r="A324" t="s">
        <v>417</v>
      </c>
      <c r="B324" s="4">
        <v>42886</v>
      </c>
      <c r="C324" t="s">
        <v>408</v>
      </c>
      <c r="D324" t="s">
        <v>409</v>
      </c>
      <c r="E324">
        <v>-1727</v>
      </c>
    </row>
    <row r="325" spans="1:5" x14ac:dyDescent="0.35">
      <c r="A325" t="s">
        <v>418</v>
      </c>
      <c r="B325" s="4">
        <v>42886</v>
      </c>
      <c r="C325" t="s">
        <v>408</v>
      </c>
      <c r="D325" t="s">
        <v>409</v>
      </c>
      <c r="E325">
        <v>-1727</v>
      </c>
    </row>
    <row r="326" spans="1:5" x14ac:dyDescent="0.35">
      <c r="A326" t="s">
        <v>419</v>
      </c>
      <c r="B326" s="4">
        <v>42886</v>
      </c>
      <c r="C326" t="s">
        <v>408</v>
      </c>
      <c r="D326" t="s">
        <v>409</v>
      </c>
      <c r="E326">
        <v>-1727</v>
      </c>
    </row>
    <row r="327" spans="1:5" x14ac:dyDescent="0.35">
      <c r="A327" t="s">
        <v>420</v>
      </c>
      <c r="B327" s="4">
        <v>42886</v>
      </c>
      <c r="C327" t="s">
        <v>408</v>
      </c>
      <c r="D327" t="s">
        <v>409</v>
      </c>
      <c r="E327">
        <v>-1727</v>
      </c>
    </row>
    <row r="328" spans="1:5" x14ac:dyDescent="0.35">
      <c r="A328" t="s">
        <v>421</v>
      </c>
      <c r="B328" s="4">
        <v>42886</v>
      </c>
      <c r="C328" t="s">
        <v>408</v>
      </c>
      <c r="D328" t="s">
        <v>409</v>
      </c>
      <c r="E328">
        <v>-1727</v>
      </c>
    </row>
    <row r="329" spans="1:5" x14ac:dyDescent="0.35">
      <c r="A329" t="s">
        <v>422</v>
      </c>
      <c r="B329" s="4">
        <v>42886</v>
      </c>
      <c r="C329" t="s">
        <v>408</v>
      </c>
      <c r="D329" t="s">
        <v>409</v>
      </c>
      <c r="E329">
        <v>-1727</v>
      </c>
    </row>
    <row r="330" spans="1:5" x14ac:dyDescent="0.35">
      <c r="A330" t="s">
        <v>423</v>
      </c>
      <c r="B330" s="4">
        <v>42886</v>
      </c>
      <c r="C330" t="s">
        <v>408</v>
      </c>
      <c r="D330" t="s">
        <v>409</v>
      </c>
      <c r="E330">
        <v>-1727</v>
      </c>
    </row>
    <row r="331" spans="1:5" x14ac:dyDescent="0.35">
      <c r="A331" t="s">
        <v>424</v>
      </c>
      <c r="B331" s="4">
        <v>42886</v>
      </c>
      <c r="C331" t="s">
        <v>408</v>
      </c>
      <c r="D331" t="s">
        <v>409</v>
      </c>
      <c r="E331">
        <v>-1727</v>
      </c>
    </row>
    <row r="332" spans="1:5" x14ac:dyDescent="0.35">
      <c r="A332" t="s">
        <v>747</v>
      </c>
      <c r="B332" s="4">
        <v>42886</v>
      </c>
      <c r="C332" t="s">
        <v>741</v>
      </c>
      <c r="D332" t="s">
        <v>742</v>
      </c>
      <c r="E332">
        <v>-1778</v>
      </c>
    </row>
    <row r="333" spans="1:5" x14ac:dyDescent="0.35">
      <c r="A333" t="s">
        <v>749</v>
      </c>
      <c r="B333" s="4">
        <v>42886</v>
      </c>
      <c r="C333" t="s">
        <v>741</v>
      </c>
      <c r="D333" t="s">
        <v>742</v>
      </c>
      <c r="E333">
        <v>-1778</v>
      </c>
    </row>
    <row r="334" spans="1:5" x14ac:dyDescent="0.35">
      <c r="A334" t="s">
        <v>244</v>
      </c>
      <c r="B334" s="4">
        <v>42886</v>
      </c>
      <c r="C334" t="s">
        <v>741</v>
      </c>
      <c r="D334" t="s">
        <v>742</v>
      </c>
      <c r="E334">
        <v>-1778</v>
      </c>
    </row>
    <row r="335" spans="1:5" x14ac:dyDescent="0.35">
      <c r="A335" t="s">
        <v>244</v>
      </c>
      <c r="B335" s="4">
        <v>42886</v>
      </c>
      <c r="C335" t="s">
        <v>901</v>
      </c>
      <c r="D335" t="s">
        <v>902</v>
      </c>
      <c r="E335">
        <v>-1785</v>
      </c>
    </row>
    <row r="336" spans="1:5" x14ac:dyDescent="0.35">
      <c r="A336" t="s">
        <v>581</v>
      </c>
      <c r="B336" s="4">
        <v>42886</v>
      </c>
      <c r="C336" t="s">
        <v>753</v>
      </c>
      <c r="D336" t="s">
        <v>754</v>
      </c>
      <c r="E336">
        <v>-1793</v>
      </c>
    </row>
    <row r="337" spans="1:5" x14ac:dyDescent="0.35">
      <c r="A337" t="s">
        <v>262</v>
      </c>
      <c r="B337" s="4">
        <v>42886</v>
      </c>
      <c r="C337" t="s">
        <v>254</v>
      </c>
      <c r="D337" t="s">
        <v>108</v>
      </c>
      <c r="E337">
        <v>-1794</v>
      </c>
    </row>
    <row r="338" spans="1:5" x14ac:dyDescent="0.35">
      <c r="A338" t="s">
        <v>262</v>
      </c>
      <c r="B338" s="4">
        <v>42886</v>
      </c>
      <c r="C338" t="s">
        <v>255</v>
      </c>
      <c r="D338" t="s">
        <v>111</v>
      </c>
      <c r="E338">
        <v>-1797</v>
      </c>
    </row>
    <row r="339" spans="1:5" x14ac:dyDescent="0.35">
      <c r="A339" t="s">
        <v>57</v>
      </c>
      <c r="B339" s="4">
        <v>42886</v>
      </c>
      <c r="C339" t="s">
        <v>201</v>
      </c>
      <c r="D339" t="s">
        <v>202</v>
      </c>
      <c r="E339">
        <v>-1799</v>
      </c>
    </row>
    <row r="340" spans="1:5" x14ac:dyDescent="0.35">
      <c r="A340" t="s">
        <v>262</v>
      </c>
      <c r="B340" s="4">
        <v>42886</v>
      </c>
      <c r="C340" t="s">
        <v>201</v>
      </c>
      <c r="D340" t="s">
        <v>202</v>
      </c>
      <c r="E340">
        <v>-1799</v>
      </c>
    </row>
    <row r="341" spans="1:5" x14ac:dyDescent="0.35">
      <c r="A341" t="s">
        <v>262</v>
      </c>
      <c r="B341" s="4">
        <v>42886</v>
      </c>
      <c r="C341" t="s">
        <v>256</v>
      </c>
      <c r="D341" t="s">
        <v>113</v>
      </c>
      <c r="E341">
        <v>-1801</v>
      </c>
    </row>
    <row r="342" spans="1:5" x14ac:dyDescent="0.35">
      <c r="A342" t="s">
        <v>41</v>
      </c>
      <c r="B342" s="4">
        <v>42886</v>
      </c>
      <c r="C342" t="s">
        <v>55</v>
      </c>
      <c r="D342" t="s">
        <v>56</v>
      </c>
      <c r="E342">
        <v>-1813</v>
      </c>
    </row>
    <row r="343" spans="1:5" x14ac:dyDescent="0.35">
      <c r="A343" t="s">
        <v>57</v>
      </c>
      <c r="B343" s="4">
        <v>42886</v>
      </c>
      <c r="C343" t="s">
        <v>55</v>
      </c>
      <c r="D343" t="s">
        <v>56</v>
      </c>
      <c r="E343">
        <v>-1813</v>
      </c>
    </row>
    <row r="344" spans="1:5" x14ac:dyDescent="0.35">
      <c r="A344" t="s">
        <v>48</v>
      </c>
      <c r="B344" s="4">
        <v>42886</v>
      </c>
      <c r="C344" t="s">
        <v>55</v>
      </c>
      <c r="D344" t="s">
        <v>56</v>
      </c>
      <c r="E344">
        <v>-1813</v>
      </c>
    </row>
    <row r="345" spans="1:5" x14ac:dyDescent="0.35">
      <c r="A345" t="s">
        <v>262</v>
      </c>
      <c r="B345" s="4">
        <v>42886</v>
      </c>
      <c r="C345" t="s">
        <v>257</v>
      </c>
      <c r="D345" t="s">
        <v>56</v>
      </c>
      <c r="E345">
        <v>-1813</v>
      </c>
    </row>
    <row r="346" spans="1:5" x14ac:dyDescent="0.35">
      <c r="A346" t="s">
        <v>175</v>
      </c>
      <c r="B346" s="4">
        <v>42886</v>
      </c>
      <c r="C346" t="s">
        <v>55</v>
      </c>
      <c r="D346" t="s">
        <v>56</v>
      </c>
      <c r="E346">
        <v>-1813</v>
      </c>
    </row>
    <row r="347" spans="1:5" x14ac:dyDescent="0.35">
      <c r="A347" t="s">
        <v>411</v>
      </c>
      <c r="B347" s="4">
        <v>42886</v>
      </c>
      <c r="C347" t="s">
        <v>55</v>
      </c>
      <c r="D347" t="s">
        <v>56</v>
      </c>
      <c r="E347">
        <v>-1813</v>
      </c>
    </row>
    <row r="348" spans="1:5" x14ac:dyDescent="0.35">
      <c r="A348" t="s">
        <v>244</v>
      </c>
      <c r="B348" s="4">
        <v>42886</v>
      </c>
      <c r="C348" t="s">
        <v>55</v>
      </c>
      <c r="D348" t="s">
        <v>56</v>
      </c>
      <c r="E348">
        <v>-1813</v>
      </c>
    </row>
    <row r="349" spans="1:5" x14ac:dyDescent="0.35">
      <c r="A349" t="s">
        <v>414</v>
      </c>
      <c r="B349" s="4">
        <v>42886</v>
      </c>
      <c r="C349" t="s">
        <v>55</v>
      </c>
      <c r="D349" t="s">
        <v>56</v>
      </c>
      <c r="E349">
        <v>-1813</v>
      </c>
    </row>
    <row r="350" spans="1:5" x14ac:dyDescent="0.35">
      <c r="A350" t="s">
        <v>415</v>
      </c>
      <c r="B350" s="4">
        <v>42886</v>
      </c>
      <c r="C350" t="s">
        <v>55</v>
      </c>
      <c r="D350" t="s">
        <v>56</v>
      </c>
      <c r="E350">
        <v>-1813</v>
      </c>
    </row>
    <row r="351" spans="1:5" x14ac:dyDescent="0.35">
      <c r="A351" t="s">
        <v>416</v>
      </c>
      <c r="B351" s="4">
        <v>42886</v>
      </c>
      <c r="C351" t="s">
        <v>55</v>
      </c>
      <c r="D351" t="s">
        <v>56</v>
      </c>
      <c r="E351">
        <v>-1813</v>
      </c>
    </row>
    <row r="352" spans="1:5" x14ac:dyDescent="0.35">
      <c r="A352" t="s">
        <v>417</v>
      </c>
      <c r="B352" s="4">
        <v>42886</v>
      </c>
      <c r="C352" t="s">
        <v>55</v>
      </c>
      <c r="D352" t="s">
        <v>56</v>
      </c>
      <c r="E352">
        <v>-1813</v>
      </c>
    </row>
    <row r="353" spans="1:5" x14ac:dyDescent="0.35">
      <c r="A353" t="s">
        <v>418</v>
      </c>
      <c r="B353" s="4">
        <v>42886</v>
      </c>
      <c r="C353" t="s">
        <v>55</v>
      </c>
      <c r="D353" t="s">
        <v>56</v>
      </c>
      <c r="E353">
        <v>-1813</v>
      </c>
    </row>
    <row r="354" spans="1:5" x14ac:dyDescent="0.35">
      <c r="A354" t="s">
        <v>419</v>
      </c>
      <c r="B354" s="4">
        <v>42886</v>
      </c>
      <c r="C354" t="s">
        <v>55</v>
      </c>
      <c r="D354" t="s">
        <v>56</v>
      </c>
      <c r="E354">
        <v>-1813</v>
      </c>
    </row>
    <row r="355" spans="1:5" x14ac:dyDescent="0.35">
      <c r="A355" t="s">
        <v>420</v>
      </c>
      <c r="B355" s="4">
        <v>42886</v>
      </c>
      <c r="C355" t="s">
        <v>55</v>
      </c>
      <c r="D355" t="s">
        <v>56</v>
      </c>
      <c r="E355">
        <v>-1813</v>
      </c>
    </row>
    <row r="356" spans="1:5" x14ac:dyDescent="0.35">
      <c r="A356" t="s">
        <v>421</v>
      </c>
      <c r="B356" s="4">
        <v>42886</v>
      </c>
      <c r="C356" t="s">
        <v>55</v>
      </c>
      <c r="D356" t="s">
        <v>56</v>
      </c>
      <c r="E356">
        <v>-1813</v>
      </c>
    </row>
    <row r="357" spans="1:5" x14ac:dyDescent="0.35">
      <c r="A357" t="s">
        <v>422</v>
      </c>
      <c r="B357" s="4">
        <v>42886</v>
      </c>
      <c r="C357" t="s">
        <v>55</v>
      </c>
      <c r="D357" t="s">
        <v>56</v>
      </c>
      <c r="E357">
        <v>-1813</v>
      </c>
    </row>
    <row r="358" spans="1:5" x14ac:dyDescent="0.35">
      <c r="A358" t="s">
        <v>423</v>
      </c>
      <c r="B358" s="4">
        <v>42886</v>
      </c>
      <c r="C358" t="s">
        <v>55</v>
      </c>
      <c r="D358" t="s">
        <v>56</v>
      </c>
      <c r="E358">
        <v>-1813</v>
      </c>
    </row>
    <row r="359" spans="1:5" x14ac:dyDescent="0.35">
      <c r="A359" t="s">
        <v>424</v>
      </c>
      <c r="B359" s="4">
        <v>42886</v>
      </c>
      <c r="C359" t="s">
        <v>55</v>
      </c>
      <c r="D359" t="s">
        <v>56</v>
      </c>
      <c r="E359">
        <v>-1813</v>
      </c>
    </row>
    <row r="360" spans="1:5" x14ac:dyDescent="0.35">
      <c r="A360" t="s">
        <v>262</v>
      </c>
      <c r="B360" s="4">
        <v>42886</v>
      </c>
      <c r="C360" t="s">
        <v>252</v>
      </c>
      <c r="D360" t="s">
        <v>253</v>
      </c>
      <c r="E360">
        <v>-1826</v>
      </c>
    </row>
    <row r="361" spans="1:5" x14ac:dyDescent="0.35">
      <c r="A361" t="s">
        <v>262</v>
      </c>
      <c r="B361" s="4">
        <v>42886</v>
      </c>
      <c r="C361" t="s">
        <v>117</v>
      </c>
      <c r="D361" t="s">
        <v>118</v>
      </c>
      <c r="E361">
        <v>-1862</v>
      </c>
    </row>
    <row r="362" spans="1:5" x14ac:dyDescent="0.35">
      <c r="A362" t="s">
        <v>262</v>
      </c>
      <c r="B362" s="4">
        <v>42886</v>
      </c>
      <c r="C362" t="s">
        <v>258</v>
      </c>
      <c r="D362" t="s">
        <v>259</v>
      </c>
      <c r="E362">
        <v>-1864</v>
      </c>
    </row>
    <row r="363" spans="1:5" x14ac:dyDescent="0.35">
      <c r="A363" t="s">
        <v>581</v>
      </c>
      <c r="B363" s="4">
        <v>42886</v>
      </c>
      <c r="C363" t="s">
        <v>755</v>
      </c>
      <c r="D363" t="s">
        <v>756</v>
      </c>
      <c r="E363">
        <v>-1871</v>
      </c>
    </row>
    <row r="364" spans="1:5" x14ac:dyDescent="0.35">
      <c r="A364" t="s">
        <v>270</v>
      </c>
      <c r="B364" s="4">
        <v>42886</v>
      </c>
      <c r="C364" t="s">
        <v>279</v>
      </c>
      <c r="D364" t="s">
        <v>280</v>
      </c>
      <c r="E364">
        <v>-1916</v>
      </c>
    </row>
    <row r="365" spans="1:5" x14ac:dyDescent="0.35">
      <c r="A365" t="s">
        <v>581</v>
      </c>
      <c r="B365" s="4">
        <v>42886</v>
      </c>
      <c r="C365" t="s">
        <v>579</v>
      </c>
      <c r="D365" t="s">
        <v>580</v>
      </c>
      <c r="E365">
        <v>-2006</v>
      </c>
    </row>
  </sheetData>
  <autoFilter ref="A1:E365" xr:uid="{D7600BC5-B963-4178-925B-294EEB63D3C5}"/>
  <sortState xmlns:xlrd2="http://schemas.microsoft.com/office/spreadsheetml/2017/richdata2" ref="A2:E365">
    <sortCondition descending="1" ref="E2:E36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7290-F2A0-4A44-9E81-479825731D80}">
  <dimension ref="A1:H365"/>
  <sheetViews>
    <sheetView topLeftCell="D1" workbookViewId="0">
      <selection activeCell="H7" sqref="H7"/>
    </sheetView>
  </sheetViews>
  <sheetFormatPr defaultRowHeight="14.5" x14ac:dyDescent="0.35"/>
  <cols>
    <col min="2" max="2" width="12.81640625" customWidth="1"/>
    <col min="6" max="6" width="10.6328125" customWidth="1"/>
    <col min="8" max="8" width="12.3632812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G1" t="s">
        <v>4</v>
      </c>
      <c r="H1" s="5" t="s">
        <v>1110</v>
      </c>
    </row>
    <row r="2" spans="1:8" x14ac:dyDescent="0.35">
      <c r="A2" t="s">
        <v>581</v>
      </c>
      <c r="B2" s="4">
        <v>42886</v>
      </c>
      <c r="C2" t="s">
        <v>579</v>
      </c>
      <c r="D2" t="s">
        <v>580</v>
      </c>
      <c r="E2">
        <v>-2006</v>
      </c>
      <c r="F2" s="4"/>
      <c r="G2">
        <v>-2006</v>
      </c>
      <c r="H2">
        <f>COUNTIF(E$2:E$10000, G2)</f>
        <v>1</v>
      </c>
    </row>
    <row r="3" spans="1:8" x14ac:dyDescent="0.35">
      <c r="A3" t="s">
        <v>270</v>
      </c>
      <c r="B3" s="4">
        <v>42886</v>
      </c>
      <c r="C3" t="s">
        <v>279</v>
      </c>
      <c r="D3" t="s">
        <v>280</v>
      </c>
      <c r="E3">
        <v>-1916</v>
      </c>
      <c r="G3">
        <v>-1916</v>
      </c>
      <c r="H3">
        <f t="shared" ref="H3:H66" si="0">COUNTIF(E$2:E$10000, G3)</f>
        <v>1</v>
      </c>
    </row>
    <row r="4" spans="1:8" x14ac:dyDescent="0.35">
      <c r="A4" t="s">
        <v>581</v>
      </c>
      <c r="B4" s="4">
        <v>42886</v>
      </c>
      <c r="C4" t="s">
        <v>755</v>
      </c>
      <c r="D4" t="s">
        <v>756</v>
      </c>
      <c r="E4">
        <v>-1871</v>
      </c>
      <c r="G4">
        <v>-1871</v>
      </c>
      <c r="H4">
        <f t="shared" si="0"/>
        <v>1</v>
      </c>
    </row>
    <row r="5" spans="1:8" x14ac:dyDescent="0.35">
      <c r="A5" t="s">
        <v>262</v>
      </c>
      <c r="B5" s="4">
        <v>42886</v>
      </c>
      <c r="C5" t="s">
        <v>258</v>
      </c>
      <c r="D5" t="s">
        <v>259</v>
      </c>
      <c r="E5">
        <v>-1864</v>
      </c>
      <c r="G5">
        <v>-1864</v>
      </c>
      <c r="H5">
        <f t="shared" si="0"/>
        <v>1</v>
      </c>
    </row>
    <row r="6" spans="1:8" x14ac:dyDescent="0.35">
      <c r="A6" t="s">
        <v>262</v>
      </c>
      <c r="B6" s="4">
        <v>42886</v>
      </c>
      <c r="C6" t="s">
        <v>117</v>
      </c>
      <c r="D6" t="s">
        <v>118</v>
      </c>
      <c r="E6">
        <v>-1862</v>
      </c>
      <c r="G6">
        <v>-1862</v>
      </c>
      <c r="H6">
        <f t="shared" si="0"/>
        <v>1</v>
      </c>
    </row>
    <row r="7" spans="1:8" x14ac:dyDescent="0.35">
      <c r="A7" t="s">
        <v>262</v>
      </c>
      <c r="B7" s="4">
        <v>42886</v>
      </c>
      <c r="C7" t="s">
        <v>252</v>
      </c>
      <c r="D7" t="s">
        <v>253</v>
      </c>
      <c r="E7">
        <v>-1826</v>
      </c>
      <c r="G7">
        <v>-1826</v>
      </c>
      <c r="H7">
        <f t="shared" si="0"/>
        <v>1</v>
      </c>
    </row>
    <row r="8" spans="1:8" x14ac:dyDescent="0.35">
      <c r="A8" t="s">
        <v>41</v>
      </c>
      <c r="B8" s="4">
        <v>42886</v>
      </c>
      <c r="C8" t="s">
        <v>55</v>
      </c>
      <c r="D8" t="s">
        <v>56</v>
      </c>
      <c r="E8">
        <v>-1813</v>
      </c>
      <c r="G8">
        <v>-1813</v>
      </c>
      <c r="H8">
        <f t="shared" si="0"/>
        <v>18</v>
      </c>
    </row>
    <row r="9" spans="1:8" x14ac:dyDescent="0.35">
      <c r="A9" t="s">
        <v>57</v>
      </c>
      <c r="B9" s="4">
        <v>42886</v>
      </c>
      <c r="C9" t="s">
        <v>55</v>
      </c>
      <c r="D9" t="s">
        <v>56</v>
      </c>
      <c r="E9">
        <v>-1813</v>
      </c>
      <c r="G9">
        <v>-1801</v>
      </c>
      <c r="H9">
        <f t="shared" si="0"/>
        <v>1</v>
      </c>
    </row>
    <row r="10" spans="1:8" x14ac:dyDescent="0.35">
      <c r="A10" t="s">
        <v>48</v>
      </c>
      <c r="B10" s="4">
        <v>42886</v>
      </c>
      <c r="C10" t="s">
        <v>55</v>
      </c>
      <c r="D10" t="s">
        <v>56</v>
      </c>
      <c r="E10">
        <v>-1813</v>
      </c>
      <c r="G10">
        <v>-1799</v>
      </c>
      <c r="H10">
        <f t="shared" si="0"/>
        <v>2</v>
      </c>
    </row>
    <row r="11" spans="1:8" x14ac:dyDescent="0.35">
      <c r="A11" t="s">
        <v>262</v>
      </c>
      <c r="B11" s="4">
        <v>42886</v>
      </c>
      <c r="C11" t="s">
        <v>257</v>
      </c>
      <c r="D11" t="s">
        <v>56</v>
      </c>
      <c r="E11">
        <v>-1813</v>
      </c>
      <c r="G11">
        <v>-1797</v>
      </c>
      <c r="H11">
        <f t="shared" si="0"/>
        <v>1</v>
      </c>
    </row>
    <row r="12" spans="1:8" x14ac:dyDescent="0.35">
      <c r="A12" t="s">
        <v>175</v>
      </c>
      <c r="B12" s="4">
        <v>42886</v>
      </c>
      <c r="C12" t="s">
        <v>55</v>
      </c>
      <c r="D12" t="s">
        <v>56</v>
      </c>
      <c r="E12">
        <v>-1813</v>
      </c>
      <c r="G12">
        <v>-1794</v>
      </c>
      <c r="H12">
        <f t="shared" si="0"/>
        <v>1</v>
      </c>
    </row>
    <row r="13" spans="1:8" x14ac:dyDescent="0.35">
      <c r="A13" t="s">
        <v>411</v>
      </c>
      <c r="B13" s="4">
        <v>42886</v>
      </c>
      <c r="C13" t="s">
        <v>55</v>
      </c>
      <c r="D13" t="s">
        <v>56</v>
      </c>
      <c r="E13">
        <v>-1813</v>
      </c>
      <c r="G13">
        <v>-1793</v>
      </c>
      <c r="H13">
        <f t="shared" si="0"/>
        <v>1</v>
      </c>
    </row>
    <row r="14" spans="1:8" x14ac:dyDescent="0.35">
      <c r="A14" t="s">
        <v>244</v>
      </c>
      <c r="B14" s="4">
        <v>42886</v>
      </c>
      <c r="C14" t="s">
        <v>55</v>
      </c>
      <c r="D14" t="s">
        <v>56</v>
      </c>
      <c r="E14">
        <v>-1813</v>
      </c>
      <c r="G14">
        <v>-1785</v>
      </c>
      <c r="H14">
        <f t="shared" si="0"/>
        <v>1</v>
      </c>
    </row>
    <row r="15" spans="1:8" x14ac:dyDescent="0.35">
      <c r="A15" t="s">
        <v>414</v>
      </c>
      <c r="B15" s="4">
        <v>42886</v>
      </c>
      <c r="C15" t="s">
        <v>55</v>
      </c>
      <c r="D15" t="s">
        <v>56</v>
      </c>
      <c r="E15">
        <v>-1813</v>
      </c>
      <c r="G15">
        <v>-1778</v>
      </c>
      <c r="H15">
        <f t="shared" si="0"/>
        <v>3</v>
      </c>
    </row>
    <row r="16" spans="1:8" x14ac:dyDescent="0.35">
      <c r="A16" t="s">
        <v>415</v>
      </c>
      <c r="B16" s="4">
        <v>42886</v>
      </c>
      <c r="C16" t="s">
        <v>55</v>
      </c>
      <c r="D16" t="s">
        <v>56</v>
      </c>
      <c r="E16">
        <v>-1813</v>
      </c>
      <c r="G16">
        <v>-1727</v>
      </c>
      <c r="H16">
        <f t="shared" si="0"/>
        <v>14</v>
      </c>
    </row>
    <row r="17" spans="1:8" x14ac:dyDescent="0.35">
      <c r="A17" t="s">
        <v>416</v>
      </c>
      <c r="B17" s="4">
        <v>42886</v>
      </c>
      <c r="C17" t="s">
        <v>55</v>
      </c>
      <c r="D17" t="s">
        <v>56</v>
      </c>
      <c r="E17">
        <v>-1813</v>
      </c>
      <c r="G17">
        <v>-1719</v>
      </c>
      <c r="H17">
        <f t="shared" si="0"/>
        <v>2</v>
      </c>
    </row>
    <row r="18" spans="1:8" x14ac:dyDescent="0.35">
      <c r="A18" t="s">
        <v>417</v>
      </c>
      <c r="B18" s="4">
        <v>42886</v>
      </c>
      <c r="C18" t="s">
        <v>55</v>
      </c>
      <c r="D18" t="s">
        <v>56</v>
      </c>
      <c r="E18">
        <v>-1813</v>
      </c>
      <c r="G18">
        <v>-1716</v>
      </c>
      <c r="H18">
        <f t="shared" si="0"/>
        <v>3</v>
      </c>
    </row>
    <row r="19" spans="1:8" x14ac:dyDescent="0.35">
      <c r="A19" t="s">
        <v>418</v>
      </c>
      <c r="B19" s="4">
        <v>42886</v>
      </c>
      <c r="C19" t="s">
        <v>55</v>
      </c>
      <c r="D19" t="s">
        <v>56</v>
      </c>
      <c r="E19">
        <v>-1813</v>
      </c>
      <c r="G19">
        <v>-1694</v>
      </c>
      <c r="H19">
        <f t="shared" si="0"/>
        <v>3</v>
      </c>
    </row>
    <row r="20" spans="1:8" x14ac:dyDescent="0.35">
      <c r="A20" t="s">
        <v>419</v>
      </c>
      <c r="B20" s="4">
        <v>42886</v>
      </c>
      <c r="C20" t="s">
        <v>55</v>
      </c>
      <c r="D20" t="s">
        <v>56</v>
      </c>
      <c r="E20">
        <v>-1813</v>
      </c>
      <c r="G20">
        <v>-1651</v>
      </c>
      <c r="H20">
        <f t="shared" si="0"/>
        <v>1</v>
      </c>
    </row>
    <row r="21" spans="1:8" x14ac:dyDescent="0.35">
      <c r="A21" t="s">
        <v>420</v>
      </c>
      <c r="B21" s="4">
        <v>42886</v>
      </c>
      <c r="C21" t="s">
        <v>55</v>
      </c>
      <c r="D21" t="s">
        <v>56</v>
      </c>
      <c r="E21">
        <v>-1813</v>
      </c>
      <c r="G21">
        <v>-1640</v>
      </c>
      <c r="H21">
        <f t="shared" si="0"/>
        <v>1</v>
      </c>
    </row>
    <row r="22" spans="1:8" x14ac:dyDescent="0.35">
      <c r="A22" t="s">
        <v>421</v>
      </c>
      <c r="B22" s="4">
        <v>42886</v>
      </c>
      <c r="C22" t="s">
        <v>55</v>
      </c>
      <c r="D22" t="s">
        <v>56</v>
      </c>
      <c r="E22">
        <v>-1813</v>
      </c>
      <c r="G22">
        <v>-1633</v>
      </c>
      <c r="H22">
        <f t="shared" si="0"/>
        <v>1</v>
      </c>
    </row>
    <row r="23" spans="1:8" x14ac:dyDescent="0.35">
      <c r="A23" t="s">
        <v>422</v>
      </c>
      <c r="B23" s="4">
        <v>42886</v>
      </c>
      <c r="C23" t="s">
        <v>55</v>
      </c>
      <c r="D23" t="s">
        <v>56</v>
      </c>
      <c r="E23">
        <v>-1813</v>
      </c>
      <c r="G23">
        <v>-1632</v>
      </c>
      <c r="H23">
        <f t="shared" si="0"/>
        <v>1</v>
      </c>
    </row>
    <row r="24" spans="1:8" x14ac:dyDescent="0.35">
      <c r="A24" t="s">
        <v>423</v>
      </c>
      <c r="B24" s="4">
        <v>42886</v>
      </c>
      <c r="C24" t="s">
        <v>55</v>
      </c>
      <c r="D24" t="s">
        <v>56</v>
      </c>
      <c r="E24">
        <v>-1813</v>
      </c>
      <c r="G24">
        <v>-1616</v>
      </c>
      <c r="H24">
        <f t="shared" si="0"/>
        <v>1</v>
      </c>
    </row>
    <row r="25" spans="1:8" x14ac:dyDescent="0.35">
      <c r="A25" t="s">
        <v>424</v>
      </c>
      <c r="B25" s="4">
        <v>42886</v>
      </c>
      <c r="C25" t="s">
        <v>55</v>
      </c>
      <c r="D25" t="s">
        <v>56</v>
      </c>
      <c r="E25">
        <v>-1813</v>
      </c>
      <c r="G25">
        <v>-1609</v>
      </c>
      <c r="H25">
        <f t="shared" si="0"/>
        <v>1</v>
      </c>
    </row>
    <row r="26" spans="1:8" x14ac:dyDescent="0.35">
      <c r="A26" t="s">
        <v>262</v>
      </c>
      <c r="B26" s="4">
        <v>42886</v>
      </c>
      <c r="C26" t="s">
        <v>256</v>
      </c>
      <c r="D26" t="s">
        <v>113</v>
      </c>
      <c r="E26">
        <v>-1801</v>
      </c>
      <c r="G26">
        <v>-1571</v>
      </c>
      <c r="H26">
        <f t="shared" si="0"/>
        <v>2</v>
      </c>
    </row>
    <row r="27" spans="1:8" x14ac:dyDescent="0.35">
      <c r="A27" t="s">
        <v>57</v>
      </c>
      <c r="B27" s="4">
        <v>42886</v>
      </c>
      <c r="C27" t="s">
        <v>201</v>
      </c>
      <c r="D27" t="s">
        <v>202</v>
      </c>
      <c r="E27">
        <v>-1799</v>
      </c>
      <c r="G27">
        <v>-1567</v>
      </c>
      <c r="H27">
        <f t="shared" si="0"/>
        <v>1</v>
      </c>
    </row>
    <row r="28" spans="1:8" x14ac:dyDescent="0.35">
      <c r="A28" t="s">
        <v>262</v>
      </c>
      <c r="B28" s="4">
        <v>42886</v>
      </c>
      <c r="C28" t="s">
        <v>201</v>
      </c>
      <c r="D28" t="s">
        <v>202</v>
      </c>
      <c r="E28">
        <v>-1799</v>
      </c>
      <c r="G28">
        <v>-1564</v>
      </c>
      <c r="H28">
        <f t="shared" si="0"/>
        <v>2</v>
      </c>
    </row>
    <row r="29" spans="1:8" x14ac:dyDescent="0.35">
      <c r="A29" t="s">
        <v>262</v>
      </c>
      <c r="B29" s="4">
        <v>42886</v>
      </c>
      <c r="C29" t="s">
        <v>255</v>
      </c>
      <c r="D29" t="s">
        <v>111</v>
      </c>
      <c r="E29">
        <v>-1797</v>
      </c>
      <c r="G29">
        <v>-1562</v>
      </c>
      <c r="H29">
        <f t="shared" si="0"/>
        <v>1</v>
      </c>
    </row>
    <row r="30" spans="1:8" x14ac:dyDescent="0.35">
      <c r="A30" t="s">
        <v>262</v>
      </c>
      <c r="B30" s="4">
        <v>42886</v>
      </c>
      <c r="C30" t="s">
        <v>254</v>
      </c>
      <c r="D30" t="s">
        <v>108</v>
      </c>
      <c r="E30">
        <v>-1794</v>
      </c>
      <c r="G30">
        <v>-1531</v>
      </c>
      <c r="H30">
        <f t="shared" si="0"/>
        <v>1</v>
      </c>
    </row>
    <row r="31" spans="1:8" x14ac:dyDescent="0.35">
      <c r="A31" t="s">
        <v>581</v>
      </c>
      <c r="B31" s="4">
        <v>42886</v>
      </c>
      <c r="C31" t="s">
        <v>753</v>
      </c>
      <c r="D31" t="s">
        <v>754</v>
      </c>
      <c r="E31">
        <v>-1793</v>
      </c>
      <c r="G31">
        <v>-1530</v>
      </c>
      <c r="H31">
        <f t="shared" si="0"/>
        <v>1</v>
      </c>
    </row>
    <row r="32" spans="1:8" x14ac:dyDescent="0.35">
      <c r="A32" t="s">
        <v>244</v>
      </c>
      <c r="B32" s="4">
        <v>42886</v>
      </c>
      <c r="C32" t="s">
        <v>901</v>
      </c>
      <c r="D32" t="s">
        <v>902</v>
      </c>
      <c r="E32">
        <v>-1785</v>
      </c>
      <c r="G32">
        <v>-1514</v>
      </c>
      <c r="H32">
        <f t="shared" si="0"/>
        <v>2</v>
      </c>
    </row>
    <row r="33" spans="1:8" x14ac:dyDescent="0.35">
      <c r="A33" t="s">
        <v>747</v>
      </c>
      <c r="B33" s="4">
        <v>42886</v>
      </c>
      <c r="C33" t="s">
        <v>741</v>
      </c>
      <c r="D33" t="s">
        <v>742</v>
      </c>
      <c r="E33">
        <v>-1778</v>
      </c>
      <c r="G33">
        <v>-1512</v>
      </c>
      <c r="H33">
        <f t="shared" si="0"/>
        <v>1</v>
      </c>
    </row>
    <row r="34" spans="1:8" x14ac:dyDescent="0.35">
      <c r="A34" t="s">
        <v>749</v>
      </c>
      <c r="B34" s="4">
        <v>42886</v>
      </c>
      <c r="C34" t="s">
        <v>741</v>
      </c>
      <c r="D34" t="s">
        <v>742</v>
      </c>
      <c r="E34">
        <v>-1778</v>
      </c>
      <c r="G34">
        <v>-1491</v>
      </c>
      <c r="H34">
        <f t="shared" si="0"/>
        <v>2</v>
      </c>
    </row>
    <row r="35" spans="1:8" x14ac:dyDescent="0.35">
      <c r="A35" t="s">
        <v>244</v>
      </c>
      <c r="B35" s="4">
        <v>42886</v>
      </c>
      <c r="C35" t="s">
        <v>741</v>
      </c>
      <c r="D35" t="s">
        <v>742</v>
      </c>
      <c r="E35">
        <v>-1778</v>
      </c>
      <c r="G35">
        <v>-1477</v>
      </c>
      <c r="H35">
        <f t="shared" si="0"/>
        <v>2</v>
      </c>
    </row>
    <row r="36" spans="1:8" x14ac:dyDescent="0.35">
      <c r="A36" t="s">
        <v>175</v>
      </c>
      <c r="B36" s="4">
        <v>42886</v>
      </c>
      <c r="C36" t="s">
        <v>408</v>
      </c>
      <c r="D36" t="s">
        <v>409</v>
      </c>
      <c r="E36">
        <v>-1727</v>
      </c>
      <c r="G36">
        <v>-1448</v>
      </c>
      <c r="H36">
        <f t="shared" si="0"/>
        <v>3</v>
      </c>
    </row>
    <row r="37" spans="1:8" x14ac:dyDescent="0.35">
      <c r="A37" t="s">
        <v>411</v>
      </c>
      <c r="B37" s="4">
        <v>42886</v>
      </c>
      <c r="C37" t="s">
        <v>408</v>
      </c>
      <c r="D37" t="s">
        <v>409</v>
      </c>
      <c r="E37">
        <v>-1727</v>
      </c>
      <c r="G37">
        <v>-1413</v>
      </c>
      <c r="H37">
        <f t="shared" si="0"/>
        <v>2</v>
      </c>
    </row>
    <row r="38" spans="1:8" x14ac:dyDescent="0.35">
      <c r="A38" t="s">
        <v>244</v>
      </c>
      <c r="B38" s="4">
        <v>42886</v>
      </c>
      <c r="C38" t="s">
        <v>408</v>
      </c>
      <c r="D38" t="s">
        <v>409</v>
      </c>
      <c r="E38">
        <v>-1727</v>
      </c>
      <c r="G38">
        <v>-1405</v>
      </c>
      <c r="H38">
        <f t="shared" si="0"/>
        <v>1</v>
      </c>
    </row>
    <row r="39" spans="1:8" x14ac:dyDescent="0.35">
      <c r="A39" t="s">
        <v>414</v>
      </c>
      <c r="B39" s="4">
        <v>42886</v>
      </c>
      <c r="C39" t="s">
        <v>408</v>
      </c>
      <c r="D39" t="s">
        <v>409</v>
      </c>
      <c r="E39">
        <v>-1727</v>
      </c>
      <c r="G39">
        <v>-1394</v>
      </c>
      <c r="H39">
        <f t="shared" si="0"/>
        <v>1</v>
      </c>
    </row>
    <row r="40" spans="1:8" x14ac:dyDescent="0.35">
      <c r="A40" t="s">
        <v>415</v>
      </c>
      <c r="B40" s="4">
        <v>42886</v>
      </c>
      <c r="C40" t="s">
        <v>408</v>
      </c>
      <c r="D40" t="s">
        <v>409</v>
      </c>
      <c r="E40">
        <v>-1727</v>
      </c>
      <c r="G40">
        <v>-1329</v>
      </c>
      <c r="H40">
        <f t="shared" si="0"/>
        <v>14</v>
      </c>
    </row>
    <row r="41" spans="1:8" x14ac:dyDescent="0.35">
      <c r="A41" t="s">
        <v>416</v>
      </c>
      <c r="B41" s="4">
        <v>42886</v>
      </c>
      <c r="C41" t="s">
        <v>408</v>
      </c>
      <c r="D41" t="s">
        <v>409</v>
      </c>
      <c r="E41">
        <v>-1727</v>
      </c>
      <c r="G41">
        <v>-1321</v>
      </c>
      <c r="H41">
        <f t="shared" si="0"/>
        <v>1</v>
      </c>
    </row>
    <row r="42" spans="1:8" x14ac:dyDescent="0.35">
      <c r="A42" t="s">
        <v>417</v>
      </c>
      <c r="B42" s="4">
        <v>42886</v>
      </c>
      <c r="C42" t="s">
        <v>408</v>
      </c>
      <c r="D42" t="s">
        <v>409</v>
      </c>
      <c r="E42">
        <v>-1727</v>
      </c>
      <c r="G42">
        <v>-1315</v>
      </c>
      <c r="H42">
        <f t="shared" si="0"/>
        <v>1</v>
      </c>
    </row>
    <row r="43" spans="1:8" x14ac:dyDescent="0.35">
      <c r="A43" t="s">
        <v>418</v>
      </c>
      <c r="B43" s="4">
        <v>42886</v>
      </c>
      <c r="C43" t="s">
        <v>408</v>
      </c>
      <c r="D43" t="s">
        <v>409</v>
      </c>
      <c r="E43">
        <v>-1727</v>
      </c>
      <c r="G43">
        <v>-1314</v>
      </c>
      <c r="H43">
        <f t="shared" si="0"/>
        <v>2</v>
      </c>
    </row>
    <row r="44" spans="1:8" x14ac:dyDescent="0.35">
      <c r="A44" t="s">
        <v>419</v>
      </c>
      <c r="B44" s="4">
        <v>42886</v>
      </c>
      <c r="C44" t="s">
        <v>408</v>
      </c>
      <c r="D44" t="s">
        <v>409</v>
      </c>
      <c r="E44">
        <v>-1727</v>
      </c>
      <c r="G44">
        <v>-1307</v>
      </c>
      <c r="H44">
        <f t="shared" si="0"/>
        <v>1</v>
      </c>
    </row>
    <row r="45" spans="1:8" x14ac:dyDescent="0.35">
      <c r="A45" t="s">
        <v>420</v>
      </c>
      <c r="B45" s="4">
        <v>42886</v>
      </c>
      <c r="C45" t="s">
        <v>408</v>
      </c>
      <c r="D45" t="s">
        <v>409</v>
      </c>
      <c r="E45">
        <v>-1727</v>
      </c>
      <c r="G45">
        <v>-1300</v>
      </c>
      <c r="H45">
        <f t="shared" si="0"/>
        <v>1</v>
      </c>
    </row>
    <row r="46" spans="1:8" x14ac:dyDescent="0.35">
      <c r="A46" t="s">
        <v>421</v>
      </c>
      <c r="B46" s="4">
        <v>42886</v>
      </c>
      <c r="C46" t="s">
        <v>408</v>
      </c>
      <c r="D46" t="s">
        <v>409</v>
      </c>
      <c r="E46">
        <v>-1727</v>
      </c>
      <c r="G46">
        <v>-1284</v>
      </c>
      <c r="H46">
        <f t="shared" si="0"/>
        <v>1</v>
      </c>
    </row>
    <row r="47" spans="1:8" x14ac:dyDescent="0.35">
      <c r="A47" t="s">
        <v>422</v>
      </c>
      <c r="B47" s="4">
        <v>42886</v>
      </c>
      <c r="C47" t="s">
        <v>408</v>
      </c>
      <c r="D47" t="s">
        <v>409</v>
      </c>
      <c r="E47">
        <v>-1727</v>
      </c>
      <c r="G47">
        <v>-1254</v>
      </c>
      <c r="H47">
        <f t="shared" si="0"/>
        <v>1</v>
      </c>
    </row>
    <row r="48" spans="1:8" x14ac:dyDescent="0.35">
      <c r="A48" t="s">
        <v>423</v>
      </c>
      <c r="B48" s="4">
        <v>42886</v>
      </c>
      <c r="C48" t="s">
        <v>408</v>
      </c>
      <c r="D48" t="s">
        <v>409</v>
      </c>
      <c r="E48">
        <v>-1727</v>
      </c>
      <c r="G48">
        <v>-1240</v>
      </c>
      <c r="H48">
        <f t="shared" si="0"/>
        <v>1</v>
      </c>
    </row>
    <row r="49" spans="1:8" x14ac:dyDescent="0.35">
      <c r="A49" t="s">
        <v>424</v>
      </c>
      <c r="B49" s="4">
        <v>42886</v>
      </c>
      <c r="C49" t="s">
        <v>408</v>
      </c>
      <c r="D49" t="s">
        <v>409</v>
      </c>
      <c r="E49">
        <v>-1727</v>
      </c>
      <c r="G49">
        <v>-1146</v>
      </c>
      <c r="H49">
        <f t="shared" si="0"/>
        <v>1</v>
      </c>
    </row>
    <row r="50" spans="1:8" x14ac:dyDescent="0.35">
      <c r="A50" t="s">
        <v>747</v>
      </c>
      <c r="B50" s="4">
        <v>42886</v>
      </c>
      <c r="C50" t="s">
        <v>739</v>
      </c>
      <c r="D50" t="s">
        <v>740</v>
      </c>
      <c r="E50">
        <v>-1719</v>
      </c>
      <c r="G50">
        <v>-1143</v>
      </c>
      <c r="H50">
        <f t="shared" si="0"/>
        <v>1</v>
      </c>
    </row>
    <row r="51" spans="1:8" x14ac:dyDescent="0.35">
      <c r="A51" t="s">
        <v>749</v>
      </c>
      <c r="B51" s="4">
        <v>42886</v>
      </c>
      <c r="C51" t="s">
        <v>739</v>
      </c>
      <c r="D51" t="s">
        <v>740</v>
      </c>
      <c r="E51">
        <v>-1719</v>
      </c>
      <c r="G51">
        <v>-1140</v>
      </c>
      <c r="H51">
        <f t="shared" si="0"/>
        <v>1</v>
      </c>
    </row>
    <row r="52" spans="1:8" x14ac:dyDescent="0.35">
      <c r="A52" t="s">
        <v>57</v>
      </c>
      <c r="B52" s="4">
        <v>42886</v>
      </c>
      <c r="C52" t="s">
        <v>240</v>
      </c>
      <c r="D52" t="s">
        <v>241</v>
      </c>
      <c r="E52">
        <v>-1716</v>
      </c>
      <c r="G52">
        <v>-1132</v>
      </c>
      <c r="H52">
        <f t="shared" si="0"/>
        <v>1</v>
      </c>
    </row>
    <row r="53" spans="1:8" x14ac:dyDescent="0.35">
      <c r="A53" t="s">
        <v>244</v>
      </c>
      <c r="B53" s="4">
        <v>42886</v>
      </c>
      <c r="C53" t="s">
        <v>240</v>
      </c>
      <c r="D53" t="s">
        <v>241</v>
      </c>
      <c r="E53">
        <v>-1716</v>
      </c>
      <c r="G53">
        <v>-1127</v>
      </c>
      <c r="H53">
        <f t="shared" si="0"/>
        <v>1</v>
      </c>
    </row>
    <row r="54" spans="1:8" x14ac:dyDescent="0.35">
      <c r="A54" t="s">
        <v>245</v>
      </c>
      <c r="B54" s="4">
        <v>42886</v>
      </c>
      <c r="C54" t="s">
        <v>240</v>
      </c>
      <c r="D54" t="s">
        <v>241</v>
      </c>
      <c r="E54">
        <v>-1716</v>
      </c>
      <c r="G54">
        <v>-1126</v>
      </c>
      <c r="H54">
        <f t="shared" si="0"/>
        <v>1</v>
      </c>
    </row>
    <row r="55" spans="1:8" x14ac:dyDescent="0.35">
      <c r="A55" t="s">
        <v>747</v>
      </c>
      <c r="B55" s="4">
        <v>42886</v>
      </c>
      <c r="C55" t="s">
        <v>737</v>
      </c>
      <c r="D55" t="s">
        <v>738</v>
      </c>
      <c r="E55">
        <v>-1694</v>
      </c>
      <c r="G55">
        <v>-1104</v>
      </c>
      <c r="H55">
        <f t="shared" si="0"/>
        <v>2</v>
      </c>
    </row>
    <row r="56" spans="1:8" x14ac:dyDescent="0.35">
      <c r="A56" t="s">
        <v>749</v>
      </c>
      <c r="B56" s="4">
        <v>42886</v>
      </c>
      <c r="C56" t="s">
        <v>737</v>
      </c>
      <c r="D56" t="s">
        <v>738</v>
      </c>
      <c r="E56">
        <v>-1694</v>
      </c>
      <c r="G56">
        <v>-1091</v>
      </c>
      <c r="H56">
        <f t="shared" si="0"/>
        <v>1</v>
      </c>
    </row>
    <row r="57" spans="1:8" x14ac:dyDescent="0.35">
      <c r="A57" t="s">
        <v>244</v>
      </c>
      <c r="B57" s="4">
        <v>42886</v>
      </c>
      <c r="C57" t="s">
        <v>737</v>
      </c>
      <c r="D57" t="s">
        <v>738</v>
      </c>
      <c r="E57">
        <v>-1694</v>
      </c>
      <c r="G57">
        <v>-1086</v>
      </c>
      <c r="H57">
        <f t="shared" si="0"/>
        <v>1</v>
      </c>
    </row>
    <row r="58" spans="1:8" x14ac:dyDescent="0.35">
      <c r="A58" t="s">
        <v>63</v>
      </c>
      <c r="B58" s="4">
        <v>43116</v>
      </c>
      <c r="C58" t="s">
        <v>119</v>
      </c>
      <c r="D58" t="s">
        <v>120</v>
      </c>
      <c r="E58">
        <v>-1651</v>
      </c>
      <c r="G58">
        <v>-1084</v>
      </c>
      <c r="H58">
        <f t="shared" si="0"/>
        <v>1</v>
      </c>
    </row>
    <row r="59" spans="1:8" x14ac:dyDescent="0.35">
      <c r="A59" t="s">
        <v>581</v>
      </c>
      <c r="B59" s="4">
        <v>42886</v>
      </c>
      <c r="C59" t="s">
        <v>751</v>
      </c>
      <c r="D59" t="s">
        <v>752</v>
      </c>
      <c r="E59">
        <v>-1640</v>
      </c>
      <c r="G59">
        <v>-1080</v>
      </c>
      <c r="H59">
        <f t="shared" si="0"/>
        <v>3</v>
      </c>
    </row>
    <row r="60" spans="1:8" x14ac:dyDescent="0.35">
      <c r="A60" t="s">
        <v>624</v>
      </c>
      <c r="B60" s="4">
        <v>43208</v>
      </c>
      <c r="C60" t="s">
        <v>640</v>
      </c>
      <c r="D60" t="s">
        <v>641</v>
      </c>
      <c r="E60">
        <v>-1633</v>
      </c>
      <c r="G60">
        <v>-1076</v>
      </c>
      <c r="H60">
        <f t="shared" si="0"/>
        <v>1</v>
      </c>
    </row>
    <row r="61" spans="1:8" x14ac:dyDescent="0.35">
      <c r="A61" t="s">
        <v>63</v>
      </c>
      <c r="B61" s="4">
        <v>43116</v>
      </c>
      <c r="C61" t="s">
        <v>117</v>
      </c>
      <c r="D61" t="s">
        <v>118</v>
      </c>
      <c r="E61">
        <v>-1632</v>
      </c>
      <c r="G61">
        <v>-1042</v>
      </c>
      <c r="H61">
        <f t="shared" si="0"/>
        <v>1</v>
      </c>
    </row>
    <row r="62" spans="1:8" x14ac:dyDescent="0.35">
      <c r="A62" t="s">
        <v>40</v>
      </c>
      <c r="B62" s="4">
        <v>43083</v>
      </c>
      <c r="C62" t="s">
        <v>55</v>
      </c>
      <c r="D62" t="s">
        <v>56</v>
      </c>
      <c r="E62">
        <v>-1616</v>
      </c>
      <c r="G62">
        <v>-1026</v>
      </c>
      <c r="H62">
        <f t="shared" si="0"/>
        <v>1</v>
      </c>
    </row>
    <row r="63" spans="1:8" x14ac:dyDescent="0.35">
      <c r="A63" t="s">
        <v>63</v>
      </c>
      <c r="B63" s="4">
        <v>43116</v>
      </c>
      <c r="C63" t="s">
        <v>115</v>
      </c>
      <c r="D63" t="s">
        <v>116</v>
      </c>
      <c r="E63">
        <v>-1609</v>
      </c>
      <c r="G63">
        <v>-1021</v>
      </c>
      <c r="H63">
        <f t="shared" si="0"/>
        <v>1</v>
      </c>
    </row>
    <row r="64" spans="1:8" x14ac:dyDescent="0.35">
      <c r="A64" t="s">
        <v>63</v>
      </c>
      <c r="B64" s="4">
        <v>43116</v>
      </c>
      <c r="C64" t="s">
        <v>112</v>
      </c>
      <c r="D64" t="s">
        <v>113</v>
      </c>
      <c r="E64">
        <v>-1571</v>
      </c>
      <c r="G64">
        <v>-1013</v>
      </c>
      <c r="H64">
        <f t="shared" si="0"/>
        <v>1</v>
      </c>
    </row>
    <row r="65" spans="1:8" x14ac:dyDescent="0.35">
      <c r="A65" t="s">
        <v>63</v>
      </c>
      <c r="B65" s="4">
        <v>43116</v>
      </c>
      <c r="C65" t="s">
        <v>114</v>
      </c>
      <c r="D65" t="s">
        <v>113</v>
      </c>
      <c r="E65">
        <v>-1571</v>
      </c>
      <c r="G65">
        <v>-1010</v>
      </c>
      <c r="H65">
        <f t="shared" si="0"/>
        <v>1</v>
      </c>
    </row>
    <row r="66" spans="1:8" x14ac:dyDescent="0.35">
      <c r="A66" t="s">
        <v>63</v>
      </c>
      <c r="B66" s="4">
        <v>43116</v>
      </c>
      <c r="C66" t="s">
        <v>110</v>
      </c>
      <c r="D66" t="s">
        <v>111</v>
      </c>
      <c r="E66">
        <v>-1567</v>
      </c>
      <c r="G66">
        <v>-1007</v>
      </c>
      <c r="H66">
        <f t="shared" si="0"/>
        <v>1</v>
      </c>
    </row>
    <row r="67" spans="1:8" x14ac:dyDescent="0.35">
      <c r="A67" t="s">
        <v>63</v>
      </c>
      <c r="B67" s="4">
        <v>43116</v>
      </c>
      <c r="C67" t="s">
        <v>107</v>
      </c>
      <c r="D67" t="s">
        <v>108</v>
      </c>
      <c r="E67">
        <v>-1564</v>
      </c>
      <c r="G67">
        <v>-1000</v>
      </c>
      <c r="H67">
        <f t="shared" ref="H67:H130" si="1">COUNTIF(E$2:E$10000, G67)</f>
        <v>1</v>
      </c>
    </row>
    <row r="68" spans="1:8" x14ac:dyDescent="0.35">
      <c r="A68" t="s">
        <v>63</v>
      </c>
      <c r="B68" s="4">
        <v>43116</v>
      </c>
      <c r="C68" t="s">
        <v>109</v>
      </c>
      <c r="D68" t="s">
        <v>108</v>
      </c>
      <c r="E68">
        <v>-1564</v>
      </c>
      <c r="G68">
        <v>-994</v>
      </c>
      <c r="H68">
        <f t="shared" si="1"/>
        <v>1</v>
      </c>
    </row>
    <row r="69" spans="1:8" x14ac:dyDescent="0.35">
      <c r="A69" t="s">
        <v>624</v>
      </c>
      <c r="B69" s="4">
        <v>43208</v>
      </c>
      <c r="C69" t="s">
        <v>638</v>
      </c>
      <c r="D69" t="s">
        <v>639</v>
      </c>
      <c r="E69">
        <v>-1562</v>
      </c>
      <c r="G69">
        <v>-993</v>
      </c>
      <c r="H69">
        <f t="shared" si="1"/>
        <v>1</v>
      </c>
    </row>
    <row r="70" spans="1:8" x14ac:dyDescent="0.35">
      <c r="A70" t="s">
        <v>269</v>
      </c>
      <c r="B70" s="4">
        <v>42886</v>
      </c>
      <c r="C70" t="s">
        <v>343</v>
      </c>
      <c r="D70" t="s">
        <v>344</v>
      </c>
      <c r="E70">
        <v>-1531</v>
      </c>
      <c r="G70">
        <v>-992</v>
      </c>
      <c r="H70">
        <f t="shared" si="1"/>
        <v>1</v>
      </c>
    </row>
    <row r="71" spans="1:8" x14ac:dyDescent="0.35">
      <c r="A71" t="s">
        <v>40</v>
      </c>
      <c r="B71" s="4">
        <v>43083</v>
      </c>
      <c r="C71" t="s">
        <v>408</v>
      </c>
      <c r="D71" t="s">
        <v>409</v>
      </c>
      <c r="E71">
        <v>-1530</v>
      </c>
      <c r="G71">
        <v>-979</v>
      </c>
      <c r="H71">
        <f t="shared" si="1"/>
        <v>1</v>
      </c>
    </row>
    <row r="72" spans="1:8" x14ac:dyDescent="0.35">
      <c r="A72" t="s">
        <v>747</v>
      </c>
      <c r="B72" s="4">
        <v>42886</v>
      </c>
      <c r="C72" t="s">
        <v>105</v>
      </c>
      <c r="D72" t="s">
        <v>106</v>
      </c>
      <c r="E72">
        <v>-1514</v>
      </c>
      <c r="G72">
        <v>-975</v>
      </c>
      <c r="H72">
        <f t="shared" si="1"/>
        <v>1</v>
      </c>
    </row>
    <row r="73" spans="1:8" x14ac:dyDescent="0.35">
      <c r="A73" t="s">
        <v>749</v>
      </c>
      <c r="B73" s="4">
        <v>42886</v>
      </c>
      <c r="C73" t="s">
        <v>105</v>
      </c>
      <c r="D73" t="s">
        <v>106</v>
      </c>
      <c r="E73">
        <v>-1514</v>
      </c>
      <c r="G73">
        <v>-971</v>
      </c>
      <c r="H73">
        <f t="shared" si="1"/>
        <v>1</v>
      </c>
    </row>
    <row r="74" spans="1:8" x14ac:dyDescent="0.35">
      <c r="A74" t="s">
        <v>581</v>
      </c>
      <c r="B74" s="4">
        <v>42886</v>
      </c>
      <c r="C74" t="s">
        <v>577</v>
      </c>
      <c r="D74" t="s">
        <v>578</v>
      </c>
      <c r="E74">
        <v>-1512</v>
      </c>
      <c r="G74">
        <v>-958</v>
      </c>
      <c r="H74">
        <f t="shared" si="1"/>
        <v>1</v>
      </c>
    </row>
    <row r="75" spans="1:8" x14ac:dyDescent="0.35">
      <c r="A75" t="s">
        <v>45</v>
      </c>
      <c r="B75" s="4">
        <v>43208</v>
      </c>
      <c r="C75" t="s">
        <v>55</v>
      </c>
      <c r="D75" t="s">
        <v>56</v>
      </c>
      <c r="E75">
        <v>-1491</v>
      </c>
      <c r="G75">
        <v>-955</v>
      </c>
      <c r="H75">
        <f t="shared" si="1"/>
        <v>1</v>
      </c>
    </row>
    <row r="76" spans="1:8" x14ac:dyDescent="0.35">
      <c r="A76" t="s">
        <v>412</v>
      </c>
      <c r="B76" s="4">
        <v>43208</v>
      </c>
      <c r="C76" t="s">
        <v>55</v>
      </c>
      <c r="D76" t="s">
        <v>56</v>
      </c>
      <c r="E76">
        <v>-1491</v>
      </c>
      <c r="G76">
        <v>-943</v>
      </c>
      <c r="H76">
        <f t="shared" si="1"/>
        <v>1</v>
      </c>
    </row>
    <row r="77" spans="1:8" x14ac:dyDescent="0.35">
      <c r="A77" t="s">
        <v>624</v>
      </c>
      <c r="B77" s="4">
        <v>43208</v>
      </c>
      <c r="C77" t="s">
        <v>625</v>
      </c>
      <c r="D77" t="s">
        <v>202</v>
      </c>
      <c r="E77">
        <v>-1477</v>
      </c>
      <c r="G77">
        <v>-941</v>
      </c>
      <c r="H77">
        <f t="shared" si="1"/>
        <v>1</v>
      </c>
    </row>
    <row r="78" spans="1:8" x14ac:dyDescent="0.35">
      <c r="A78" t="s">
        <v>624</v>
      </c>
      <c r="B78" s="4">
        <v>43208</v>
      </c>
      <c r="C78" t="s">
        <v>627</v>
      </c>
      <c r="D78" t="s">
        <v>202</v>
      </c>
      <c r="E78">
        <v>-1477</v>
      </c>
      <c r="G78">
        <v>-936</v>
      </c>
      <c r="H78">
        <f t="shared" si="1"/>
        <v>1</v>
      </c>
    </row>
    <row r="79" spans="1:8" x14ac:dyDescent="0.35">
      <c r="A79" t="s">
        <v>41</v>
      </c>
      <c r="B79" s="4">
        <v>42886</v>
      </c>
      <c r="C79" t="s">
        <v>53</v>
      </c>
      <c r="D79" t="s">
        <v>54</v>
      </c>
      <c r="E79">
        <v>-1448</v>
      </c>
      <c r="G79">
        <v>-913</v>
      </c>
      <c r="H79">
        <f t="shared" si="1"/>
        <v>1</v>
      </c>
    </row>
    <row r="80" spans="1:8" x14ac:dyDescent="0.35">
      <c r="A80" t="s">
        <v>57</v>
      </c>
      <c r="B80" s="4">
        <v>42886</v>
      </c>
      <c r="C80" t="s">
        <v>53</v>
      </c>
      <c r="D80" t="s">
        <v>54</v>
      </c>
      <c r="E80">
        <v>-1448</v>
      </c>
      <c r="G80">
        <v>-885</v>
      </c>
      <c r="H80">
        <f t="shared" si="1"/>
        <v>1</v>
      </c>
    </row>
    <row r="81" spans="1:8" x14ac:dyDescent="0.35">
      <c r="A81" t="s">
        <v>48</v>
      </c>
      <c r="B81" s="4">
        <v>42886</v>
      </c>
      <c r="C81" t="s">
        <v>53</v>
      </c>
      <c r="D81" t="s">
        <v>54</v>
      </c>
      <c r="E81">
        <v>-1448</v>
      </c>
      <c r="G81">
        <v>-878</v>
      </c>
      <c r="H81">
        <f t="shared" si="1"/>
        <v>3</v>
      </c>
    </row>
    <row r="82" spans="1:8" x14ac:dyDescent="0.35">
      <c r="A82" t="s">
        <v>581</v>
      </c>
      <c r="B82" s="4">
        <v>42886</v>
      </c>
      <c r="C82" t="s">
        <v>574</v>
      </c>
      <c r="D82" t="s">
        <v>575</v>
      </c>
      <c r="E82">
        <v>-1413</v>
      </c>
      <c r="G82">
        <v>-876</v>
      </c>
      <c r="H82">
        <f t="shared" si="1"/>
        <v>6</v>
      </c>
    </row>
    <row r="83" spans="1:8" x14ac:dyDescent="0.35">
      <c r="A83" t="s">
        <v>581</v>
      </c>
      <c r="B83" s="4">
        <v>42886</v>
      </c>
      <c r="C83" t="s">
        <v>576</v>
      </c>
      <c r="D83" t="s">
        <v>575</v>
      </c>
      <c r="E83">
        <v>-1413</v>
      </c>
      <c r="G83">
        <v>-875</v>
      </c>
      <c r="H83">
        <f t="shared" si="1"/>
        <v>3</v>
      </c>
    </row>
    <row r="84" spans="1:8" x14ac:dyDescent="0.35">
      <c r="A84" t="s">
        <v>412</v>
      </c>
      <c r="B84" s="4">
        <v>43208</v>
      </c>
      <c r="C84" t="s">
        <v>408</v>
      </c>
      <c r="D84" t="s">
        <v>409</v>
      </c>
      <c r="E84">
        <v>-1405</v>
      </c>
      <c r="G84">
        <v>-874</v>
      </c>
      <c r="H84">
        <f t="shared" si="1"/>
        <v>1</v>
      </c>
    </row>
    <row r="85" spans="1:8" x14ac:dyDescent="0.35">
      <c r="A85" t="s">
        <v>624</v>
      </c>
      <c r="B85" s="4">
        <v>43208</v>
      </c>
      <c r="C85" t="s">
        <v>240</v>
      </c>
      <c r="D85" t="s">
        <v>241</v>
      </c>
      <c r="E85">
        <v>-1394</v>
      </c>
      <c r="G85">
        <v>-871</v>
      </c>
      <c r="H85">
        <f t="shared" si="1"/>
        <v>1</v>
      </c>
    </row>
    <row r="86" spans="1:8" x14ac:dyDescent="0.35">
      <c r="A86" t="s">
        <v>175</v>
      </c>
      <c r="B86" s="4">
        <v>42886</v>
      </c>
      <c r="C86" t="s">
        <v>406</v>
      </c>
      <c r="D86" t="s">
        <v>407</v>
      </c>
      <c r="E86">
        <v>-1329</v>
      </c>
      <c r="G86">
        <v>-870</v>
      </c>
      <c r="H86">
        <f t="shared" si="1"/>
        <v>1</v>
      </c>
    </row>
    <row r="87" spans="1:8" x14ac:dyDescent="0.35">
      <c r="A87" t="s">
        <v>411</v>
      </c>
      <c r="B87" s="4">
        <v>42886</v>
      </c>
      <c r="C87" t="s">
        <v>406</v>
      </c>
      <c r="D87" t="s">
        <v>407</v>
      </c>
      <c r="E87">
        <v>-1329</v>
      </c>
      <c r="G87">
        <v>-868</v>
      </c>
      <c r="H87">
        <f t="shared" si="1"/>
        <v>3</v>
      </c>
    </row>
    <row r="88" spans="1:8" x14ac:dyDescent="0.35">
      <c r="A88" t="s">
        <v>244</v>
      </c>
      <c r="B88" s="4">
        <v>42886</v>
      </c>
      <c r="C88" t="s">
        <v>406</v>
      </c>
      <c r="D88" t="s">
        <v>407</v>
      </c>
      <c r="E88">
        <v>-1329</v>
      </c>
      <c r="G88">
        <v>-847</v>
      </c>
      <c r="H88">
        <f t="shared" si="1"/>
        <v>4</v>
      </c>
    </row>
    <row r="89" spans="1:8" x14ac:dyDescent="0.35">
      <c r="A89" t="s">
        <v>414</v>
      </c>
      <c r="B89" s="4">
        <v>42886</v>
      </c>
      <c r="C89" t="s">
        <v>406</v>
      </c>
      <c r="D89" t="s">
        <v>407</v>
      </c>
      <c r="E89">
        <v>-1329</v>
      </c>
      <c r="G89">
        <v>-844</v>
      </c>
      <c r="H89">
        <f t="shared" si="1"/>
        <v>1</v>
      </c>
    </row>
    <row r="90" spans="1:8" x14ac:dyDescent="0.35">
      <c r="A90" t="s">
        <v>415</v>
      </c>
      <c r="B90" s="4">
        <v>42886</v>
      </c>
      <c r="C90" t="s">
        <v>406</v>
      </c>
      <c r="D90" t="s">
        <v>407</v>
      </c>
      <c r="E90">
        <v>-1329</v>
      </c>
      <c r="G90">
        <v>-840</v>
      </c>
      <c r="H90">
        <f t="shared" si="1"/>
        <v>3</v>
      </c>
    </row>
    <row r="91" spans="1:8" x14ac:dyDescent="0.35">
      <c r="A91" t="s">
        <v>416</v>
      </c>
      <c r="B91" s="4">
        <v>42886</v>
      </c>
      <c r="C91" t="s">
        <v>406</v>
      </c>
      <c r="D91" t="s">
        <v>407</v>
      </c>
      <c r="E91">
        <v>-1329</v>
      </c>
      <c r="G91">
        <v>-834</v>
      </c>
      <c r="H91">
        <f t="shared" si="1"/>
        <v>2</v>
      </c>
    </row>
    <row r="92" spans="1:8" x14ac:dyDescent="0.35">
      <c r="A92" t="s">
        <v>417</v>
      </c>
      <c r="B92" s="4">
        <v>42886</v>
      </c>
      <c r="C92" t="s">
        <v>406</v>
      </c>
      <c r="D92" t="s">
        <v>407</v>
      </c>
      <c r="E92">
        <v>-1329</v>
      </c>
      <c r="G92">
        <v>-832</v>
      </c>
      <c r="H92">
        <f t="shared" si="1"/>
        <v>1</v>
      </c>
    </row>
    <row r="93" spans="1:8" x14ac:dyDescent="0.35">
      <c r="A93" t="s">
        <v>418</v>
      </c>
      <c r="B93" s="4">
        <v>42886</v>
      </c>
      <c r="C93" t="s">
        <v>406</v>
      </c>
      <c r="D93" t="s">
        <v>407</v>
      </c>
      <c r="E93">
        <v>-1329</v>
      </c>
      <c r="G93">
        <v>-831</v>
      </c>
      <c r="H93">
        <f t="shared" si="1"/>
        <v>1</v>
      </c>
    </row>
    <row r="94" spans="1:8" x14ac:dyDescent="0.35">
      <c r="A94" t="s">
        <v>419</v>
      </c>
      <c r="B94" s="4">
        <v>42886</v>
      </c>
      <c r="C94" t="s">
        <v>406</v>
      </c>
      <c r="D94" t="s">
        <v>407</v>
      </c>
      <c r="E94">
        <v>-1329</v>
      </c>
      <c r="G94">
        <v>-828</v>
      </c>
      <c r="H94">
        <f t="shared" si="1"/>
        <v>1</v>
      </c>
    </row>
    <row r="95" spans="1:8" x14ac:dyDescent="0.35">
      <c r="A95" t="s">
        <v>420</v>
      </c>
      <c r="B95" s="4">
        <v>42886</v>
      </c>
      <c r="C95" t="s">
        <v>406</v>
      </c>
      <c r="D95" t="s">
        <v>407</v>
      </c>
      <c r="E95">
        <v>-1329</v>
      </c>
      <c r="G95">
        <v>-827</v>
      </c>
      <c r="H95">
        <f t="shared" si="1"/>
        <v>4</v>
      </c>
    </row>
    <row r="96" spans="1:8" x14ac:dyDescent="0.35">
      <c r="A96" t="s">
        <v>421</v>
      </c>
      <c r="B96" s="4">
        <v>42886</v>
      </c>
      <c r="C96" t="s">
        <v>406</v>
      </c>
      <c r="D96" t="s">
        <v>407</v>
      </c>
      <c r="E96">
        <v>-1329</v>
      </c>
      <c r="G96">
        <v>-826</v>
      </c>
      <c r="H96">
        <f t="shared" si="1"/>
        <v>1</v>
      </c>
    </row>
    <row r="97" spans="1:8" x14ac:dyDescent="0.35">
      <c r="A97" t="s">
        <v>422</v>
      </c>
      <c r="B97" s="4">
        <v>42886</v>
      </c>
      <c r="C97" t="s">
        <v>406</v>
      </c>
      <c r="D97" t="s">
        <v>407</v>
      </c>
      <c r="E97">
        <v>-1329</v>
      </c>
      <c r="G97">
        <v>-822</v>
      </c>
      <c r="H97">
        <f t="shared" si="1"/>
        <v>2</v>
      </c>
    </row>
    <row r="98" spans="1:8" x14ac:dyDescent="0.35">
      <c r="A98" t="s">
        <v>423</v>
      </c>
      <c r="B98" s="4">
        <v>42886</v>
      </c>
      <c r="C98" t="s">
        <v>406</v>
      </c>
      <c r="D98" t="s">
        <v>407</v>
      </c>
      <c r="E98">
        <v>-1329</v>
      </c>
      <c r="G98">
        <v>-821</v>
      </c>
      <c r="H98">
        <f t="shared" si="1"/>
        <v>2</v>
      </c>
    </row>
    <row r="99" spans="1:8" x14ac:dyDescent="0.35">
      <c r="A99" t="s">
        <v>424</v>
      </c>
      <c r="B99" s="4">
        <v>42886</v>
      </c>
      <c r="C99" t="s">
        <v>406</v>
      </c>
      <c r="D99" t="s">
        <v>407</v>
      </c>
      <c r="E99">
        <v>-1329</v>
      </c>
      <c r="G99">
        <v>-820</v>
      </c>
      <c r="H99">
        <f t="shared" si="1"/>
        <v>2</v>
      </c>
    </row>
    <row r="100" spans="1:8" x14ac:dyDescent="0.35">
      <c r="A100" t="s">
        <v>581</v>
      </c>
      <c r="B100" s="4">
        <v>42886</v>
      </c>
      <c r="C100" t="s">
        <v>99</v>
      </c>
      <c r="D100" t="s">
        <v>100</v>
      </c>
      <c r="E100">
        <v>-1321</v>
      </c>
      <c r="G100">
        <v>-819</v>
      </c>
      <c r="H100">
        <f t="shared" si="1"/>
        <v>2</v>
      </c>
    </row>
    <row r="101" spans="1:8" x14ac:dyDescent="0.35">
      <c r="A101" t="s">
        <v>581</v>
      </c>
      <c r="B101" s="4">
        <v>42886</v>
      </c>
      <c r="C101" t="s">
        <v>572</v>
      </c>
      <c r="D101" t="s">
        <v>573</v>
      </c>
      <c r="E101">
        <v>-1315</v>
      </c>
      <c r="G101">
        <v>-818</v>
      </c>
      <c r="H101">
        <f t="shared" si="1"/>
        <v>1</v>
      </c>
    </row>
    <row r="102" spans="1:8" x14ac:dyDescent="0.35">
      <c r="A102" t="s">
        <v>747</v>
      </c>
      <c r="B102" s="4">
        <v>42886</v>
      </c>
      <c r="C102" t="s">
        <v>97</v>
      </c>
      <c r="D102" t="s">
        <v>98</v>
      </c>
      <c r="E102">
        <v>-1314</v>
      </c>
      <c r="G102">
        <v>-817</v>
      </c>
      <c r="H102">
        <f t="shared" si="1"/>
        <v>1</v>
      </c>
    </row>
    <row r="103" spans="1:8" x14ac:dyDescent="0.35">
      <c r="A103" t="s">
        <v>749</v>
      </c>
      <c r="B103" s="4">
        <v>42886</v>
      </c>
      <c r="C103" t="s">
        <v>97</v>
      </c>
      <c r="D103" t="s">
        <v>98</v>
      </c>
      <c r="E103">
        <v>-1314</v>
      </c>
      <c r="G103">
        <v>-816</v>
      </c>
      <c r="H103">
        <f t="shared" si="1"/>
        <v>2</v>
      </c>
    </row>
    <row r="104" spans="1:8" x14ac:dyDescent="0.35">
      <c r="A104" t="s">
        <v>288</v>
      </c>
      <c r="B104" s="4">
        <v>43390</v>
      </c>
      <c r="C104" t="s">
        <v>282</v>
      </c>
      <c r="D104" t="s">
        <v>283</v>
      </c>
      <c r="E104">
        <v>-1307</v>
      </c>
      <c r="G104">
        <v>-815</v>
      </c>
      <c r="H104">
        <f t="shared" si="1"/>
        <v>7</v>
      </c>
    </row>
    <row r="105" spans="1:8" x14ac:dyDescent="0.35">
      <c r="A105" t="s">
        <v>581</v>
      </c>
      <c r="B105" s="4">
        <v>42886</v>
      </c>
      <c r="C105" t="s">
        <v>570</v>
      </c>
      <c r="D105" t="s">
        <v>571</v>
      </c>
      <c r="E105">
        <v>-1300</v>
      </c>
      <c r="G105">
        <v>-814</v>
      </c>
      <c r="H105">
        <f t="shared" si="1"/>
        <v>1</v>
      </c>
    </row>
    <row r="106" spans="1:8" x14ac:dyDescent="0.35">
      <c r="A106" t="s">
        <v>63</v>
      </c>
      <c r="B106" s="4">
        <v>43116</v>
      </c>
      <c r="C106" t="s">
        <v>105</v>
      </c>
      <c r="D106" t="s">
        <v>106</v>
      </c>
      <c r="E106">
        <v>-1284</v>
      </c>
      <c r="G106">
        <v>-813</v>
      </c>
      <c r="H106">
        <f t="shared" si="1"/>
        <v>3</v>
      </c>
    </row>
    <row r="107" spans="1:8" x14ac:dyDescent="0.35">
      <c r="A107" t="s">
        <v>63</v>
      </c>
      <c r="B107" s="4">
        <v>43116</v>
      </c>
      <c r="C107" t="s">
        <v>103</v>
      </c>
      <c r="D107" t="s">
        <v>104</v>
      </c>
      <c r="E107">
        <v>-1254</v>
      </c>
      <c r="G107">
        <v>-811</v>
      </c>
      <c r="H107">
        <f t="shared" si="1"/>
        <v>4</v>
      </c>
    </row>
    <row r="108" spans="1:8" x14ac:dyDescent="0.35">
      <c r="A108" t="s">
        <v>63</v>
      </c>
      <c r="B108" s="4">
        <v>43116</v>
      </c>
      <c r="C108" t="s">
        <v>101</v>
      </c>
      <c r="D108" t="s">
        <v>102</v>
      </c>
      <c r="E108">
        <v>-1240</v>
      </c>
      <c r="G108">
        <v>-808</v>
      </c>
      <c r="H108">
        <f t="shared" si="1"/>
        <v>3</v>
      </c>
    </row>
    <row r="109" spans="1:8" x14ac:dyDescent="0.35">
      <c r="A109" t="s">
        <v>176</v>
      </c>
      <c r="B109" s="4">
        <v>43746</v>
      </c>
      <c r="C109" t="s">
        <v>579</v>
      </c>
      <c r="D109" t="s">
        <v>580</v>
      </c>
      <c r="E109">
        <v>-1146</v>
      </c>
      <c r="G109">
        <v>-807</v>
      </c>
      <c r="H109">
        <f t="shared" si="1"/>
        <v>1</v>
      </c>
    </row>
    <row r="110" spans="1:8" x14ac:dyDescent="0.35">
      <c r="A110" t="s">
        <v>581</v>
      </c>
      <c r="B110" s="4">
        <v>42886</v>
      </c>
      <c r="C110" t="s">
        <v>503</v>
      </c>
      <c r="D110" t="s">
        <v>504</v>
      </c>
      <c r="E110">
        <v>-1143</v>
      </c>
      <c r="G110">
        <v>-805</v>
      </c>
      <c r="H110">
        <f t="shared" si="1"/>
        <v>2</v>
      </c>
    </row>
    <row r="111" spans="1:8" x14ac:dyDescent="0.35">
      <c r="A111" t="s">
        <v>244</v>
      </c>
      <c r="B111" s="4">
        <v>42886</v>
      </c>
      <c r="C111" t="s">
        <v>899</v>
      </c>
      <c r="D111" t="s">
        <v>900</v>
      </c>
      <c r="E111">
        <v>-1140</v>
      </c>
      <c r="G111">
        <v>-804</v>
      </c>
      <c r="H111">
        <f t="shared" si="1"/>
        <v>1</v>
      </c>
    </row>
    <row r="112" spans="1:8" x14ac:dyDescent="0.35">
      <c r="A112" t="s">
        <v>40</v>
      </c>
      <c r="B112" s="4">
        <v>43083</v>
      </c>
      <c r="C112" t="s">
        <v>406</v>
      </c>
      <c r="D112" t="s">
        <v>407</v>
      </c>
      <c r="E112">
        <v>-1132</v>
      </c>
      <c r="G112">
        <v>-803</v>
      </c>
      <c r="H112">
        <f t="shared" si="1"/>
        <v>1</v>
      </c>
    </row>
    <row r="113" spans="1:8" x14ac:dyDescent="0.35">
      <c r="A113" t="s">
        <v>270</v>
      </c>
      <c r="B113" s="4">
        <v>42886</v>
      </c>
      <c r="C113" t="s">
        <v>273</v>
      </c>
      <c r="D113" t="s">
        <v>274</v>
      </c>
      <c r="E113">
        <v>-1127</v>
      </c>
      <c r="G113">
        <v>-800</v>
      </c>
      <c r="H113">
        <f t="shared" si="1"/>
        <v>1</v>
      </c>
    </row>
    <row r="114" spans="1:8" x14ac:dyDescent="0.35">
      <c r="A114" t="s">
        <v>45</v>
      </c>
      <c r="B114" s="4">
        <v>43208</v>
      </c>
      <c r="C114" t="s">
        <v>53</v>
      </c>
      <c r="D114" t="s">
        <v>54</v>
      </c>
      <c r="E114">
        <v>-1126</v>
      </c>
      <c r="G114">
        <v>-799</v>
      </c>
      <c r="H114">
        <f t="shared" si="1"/>
        <v>1</v>
      </c>
    </row>
    <row r="115" spans="1:8" x14ac:dyDescent="0.35">
      <c r="A115" t="s">
        <v>747</v>
      </c>
      <c r="B115" s="4">
        <v>42886</v>
      </c>
      <c r="C115" t="s">
        <v>95</v>
      </c>
      <c r="D115" t="s">
        <v>96</v>
      </c>
      <c r="E115">
        <v>-1104</v>
      </c>
      <c r="G115">
        <v>-797</v>
      </c>
      <c r="H115">
        <f t="shared" si="1"/>
        <v>1</v>
      </c>
    </row>
    <row r="116" spans="1:8" x14ac:dyDescent="0.35">
      <c r="A116" t="s">
        <v>749</v>
      </c>
      <c r="B116" s="4">
        <v>42886</v>
      </c>
      <c r="C116" t="s">
        <v>95</v>
      </c>
      <c r="D116" t="s">
        <v>96</v>
      </c>
      <c r="E116">
        <v>-1104</v>
      </c>
      <c r="G116">
        <v>-796</v>
      </c>
      <c r="H116">
        <f t="shared" si="1"/>
        <v>2</v>
      </c>
    </row>
    <row r="117" spans="1:8" x14ac:dyDescent="0.35">
      <c r="A117" t="s">
        <v>63</v>
      </c>
      <c r="B117" s="4">
        <v>43116</v>
      </c>
      <c r="C117" t="s">
        <v>99</v>
      </c>
      <c r="D117" t="s">
        <v>100</v>
      </c>
      <c r="E117">
        <v>-1091</v>
      </c>
      <c r="G117">
        <v>-792</v>
      </c>
      <c r="H117">
        <f t="shared" si="1"/>
        <v>1</v>
      </c>
    </row>
    <row r="118" spans="1:8" x14ac:dyDescent="0.35">
      <c r="A118" t="s">
        <v>63</v>
      </c>
      <c r="B118" s="4">
        <v>43116</v>
      </c>
      <c r="C118" t="s">
        <v>133</v>
      </c>
      <c r="D118" t="s">
        <v>134</v>
      </c>
      <c r="E118">
        <v>-1086</v>
      </c>
      <c r="G118">
        <v>-791</v>
      </c>
      <c r="H118">
        <f t="shared" si="1"/>
        <v>1</v>
      </c>
    </row>
    <row r="119" spans="1:8" x14ac:dyDescent="0.35">
      <c r="A119" t="s">
        <v>63</v>
      </c>
      <c r="B119" s="4">
        <v>43116</v>
      </c>
      <c r="C119" t="s">
        <v>97</v>
      </c>
      <c r="D119" t="s">
        <v>98</v>
      </c>
      <c r="E119">
        <v>-1084</v>
      </c>
      <c r="G119">
        <v>-783</v>
      </c>
      <c r="H119">
        <f t="shared" si="1"/>
        <v>1</v>
      </c>
    </row>
    <row r="120" spans="1:8" x14ac:dyDescent="0.35">
      <c r="A120" t="s">
        <v>41</v>
      </c>
      <c r="B120" s="4">
        <v>42886</v>
      </c>
      <c r="C120" t="s">
        <v>59</v>
      </c>
      <c r="D120" t="s">
        <v>60</v>
      </c>
      <c r="E120">
        <v>-1080</v>
      </c>
      <c r="G120">
        <v>-782</v>
      </c>
      <c r="H120">
        <f t="shared" si="1"/>
        <v>4</v>
      </c>
    </row>
    <row r="121" spans="1:8" x14ac:dyDescent="0.35">
      <c r="A121" t="s">
        <v>57</v>
      </c>
      <c r="B121" s="4">
        <v>42886</v>
      </c>
      <c r="C121" t="s">
        <v>59</v>
      </c>
      <c r="D121" t="s">
        <v>60</v>
      </c>
      <c r="E121">
        <v>-1080</v>
      </c>
      <c r="G121">
        <v>-779</v>
      </c>
      <c r="H121">
        <f t="shared" si="1"/>
        <v>1</v>
      </c>
    </row>
    <row r="122" spans="1:8" x14ac:dyDescent="0.35">
      <c r="A122" t="s">
        <v>48</v>
      </c>
      <c r="B122" s="4">
        <v>42886</v>
      </c>
      <c r="C122" t="s">
        <v>59</v>
      </c>
      <c r="D122" t="s">
        <v>60</v>
      </c>
      <c r="E122">
        <v>-1080</v>
      </c>
      <c r="G122">
        <v>-772</v>
      </c>
      <c r="H122">
        <f t="shared" si="1"/>
        <v>1</v>
      </c>
    </row>
    <row r="123" spans="1:8" x14ac:dyDescent="0.35">
      <c r="A123" t="s">
        <v>426</v>
      </c>
      <c r="B123" s="4">
        <v>43712</v>
      </c>
      <c r="C123" t="s">
        <v>453</v>
      </c>
      <c r="D123" t="s">
        <v>454</v>
      </c>
      <c r="E123">
        <v>-1076</v>
      </c>
      <c r="G123">
        <v>-770</v>
      </c>
      <c r="H123">
        <f t="shared" si="1"/>
        <v>1</v>
      </c>
    </row>
    <row r="124" spans="1:8" x14ac:dyDescent="0.35">
      <c r="A124" t="s">
        <v>176</v>
      </c>
      <c r="B124" s="4">
        <v>43746</v>
      </c>
      <c r="C124" t="s">
        <v>453</v>
      </c>
      <c r="D124" t="s">
        <v>454</v>
      </c>
      <c r="E124">
        <v>-1042</v>
      </c>
      <c r="G124">
        <v>-758</v>
      </c>
      <c r="H124">
        <f t="shared" si="1"/>
        <v>1</v>
      </c>
    </row>
    <row r="125" spans="1:8" x14ac:dyDescent="0.35">
      <c r="A125" t="s">
        <v>428</v>
      </c>
      <c r="B125" s="4">
        <v>43866</v>
      </c>
      <c r="C125" t="s">
        <v>579</v>
      </c>
      <c r="D125" t="s">
        <v>580</v>
      </c>
      <c r="E125">
        <v>-1026</v>
      </c>
      <c r="G125">
        <v>-742</v>
      </c>
      <c r="H125">
        <f t="shared" si="1"/>
        <v>1</v>
      </c>
    </row>
    <row r="126" spans="1:8" x14ac:dyDescent="0.35">
      <c r="A126" t="s">
        <v>427</v>
      </c>
      <c r="B126" s="4">
        <v>43871</v>
      </c>
      <c r="C126" t="s">
        <v>579</v>
      </c>
      <c r="D126" t="s">
        <v>580</v>
      </c>
      <c r="E126">
        <v>-1021</v>
      </c>
      <c r="G126">
        <v>-737</v>
      </c>
      <c r="H126">
        <f t="shared" si="1"/>
        <v>1</v>
      </c>
    </row>
    <row r="127" spans="1:8" x14ac:dyDescent="0.35">
      <c r="A127" t="s">
        <v>426</v>
      </c>
      <c r="B127" s="4">
        <v>43712</v>
      </c>
      <c r="C127" t="s">
        <v>115</v>
      </c>
      <c r="D127" t="s">
        <v>116</v>
      </c>
      <c r="E127">
        <v>-1013</v>
      </c>
      <c r="G127">
        <v>-731</v>
      </c>
      <c r="H127">
        <f t="shared" si="1"/>
        <v>1</v>
      </c>
    </row>
    <row r="128" spans="1:8" x14ac:dyDescent="0.35">
      <c r="A128" t="s">
        <v>243</v>
      </c>
      <c r="B128" s="4">
        <v>43882</v>
      </c>
      <c r="C128" t="s">
        <v>579</v>
      </c>
      <c r="D128" t="s">
        <v>580</v>
      </c>
      <c r="E128">
        <v>-1010</v>
      </c>
      <c r="G128">
        <v>-723</v>
      </c>
      <c r="H128">
        <f t="shared" si="1"/>
        <v>4</v>
      </c>
    </row>
    <row r="129" spans="1:8" x14ac:dyDescent="0.35">
      <c r="A129" t="s">
        <v>412</v>
      </c>
      <c r="B129" s="4">
        <v>43208</v>
      </c>
      <c r="C129" t="s">
        <v>406</v>
      </c>
      <c r="D129" t="s">
        <v>407</v>
      </c>
      <c r="E129">
        <v>-1007</v>
      </c>
      <c r="G129">
        <v>-720</v>
      </c>
      <c r="H129">
        <f t="shared" si="1"/>
        <v>1</v>
      </c>
    </row>
    <row r="130" spans="1:8" x14ac:dyDescent="0.35">
      <c r="A130" t="s">
        <v>289</v>
      </c>
      <c r="B130" s="4">
        <v>43904</v>
      </c>
      <c r="C130" t="s">
        <v>299</v>
      </c>
      <c r="D130" t="s">
        <v>300</v>
      </c>
      <c r="E130">
        <v>-1000</v>
      </c>
      <c r="G130">
        <v>-710</v>
      </c>
      <c r="H130">
        <f t="shared" si="1"/>
        <v>1</v>
      </c>
    </row>
    <row r="131" spans="1:8" x14ac:dyDescent="0.35">
      <c r="A131" t="s">
        <v>270</v>
      </c>
      <c r="B131" s="4">
        <v>42886</v>
      </c>
      <c r="C131" t="s">
        <v>277</v>
      </c>
      <c r="D131" t="s">
        <v>278</v>
      </c>
      <c r="E131">
        <v>-994</v>
      </c>
      <c r="G131">
        <v>-708</v>
      </c>
      <c r="H131">
        <f t="shared" ref="H131:H194" si="2">COUNTIF(E$2:E$10000, G131)</f>
        <v>1</v>
      </c>
    </row>
    <row r="132" spans="1:8" x14ac:dyDescent="0.35">
      <c r="A132" t="s">
        <v>581</v>
      </c>
      <c r="B132" s="4">
        <v>42886</v>
      </c>
      <c r="C132" t="s">
        <v>568</v>
      </c>
      <c r="D132" t="s">
        <v>569</v>
      </c>
      <c r="E132">
        <v>-993</v>
      </c>
      <c r="G132">
        <v>-698</v>
      </c>
      <c r="H132">
        <f t="shared" si="2"/>
        <v>4</v>
      </c>
    </row>
    <row r="133" spans="1:8" x14ac:dyDescent="0.35">
      <c r="A133" t="s">
        <v>44</v>
      </c>
      <c r="B133" s="4">
        <v>43707</v>
      </c>
      <c r="C133" t="s">
        <v>55</v>
      </c>
      <c r="D133" t="s">
        <v>56</v>
      </c>
      <c r="E133">
        <v>-992</v>
      </c>
      <c r="G133">
        <v>-688</v>
      </c>
      <c r="H133">
        <f t="shared" si="2"/>
        <v>1</v>
      </c>
    </row>
    <row r="134" spans="1:8" x14ac:dyDescent="0.35">
      <c r="A134" t="s">
        <v>176</v>
      </c>
      <c r="B134" s="4">
        <v>43746</v>
      </c>
      <c r="C134" t="s">
        <v>115</v>
      </c>
      <c r="D134" t="s">
        <v>116</v>
      </c>
      <c r="E134">
        <v>-979</v>
      </c>
      <c r="G134">
        <v>-661</v>
      </c>
      <c r="H134">
        <f t="shared" si="2"/>
        <v>1</v>
      </c>
    </row>
    <row r="135" spans="1:8" x14ac:dyDescent="0.35">
      <c r="A135" t="s">
        <v>426</v>
      </c>
      <c r="B135" s="4">
        <v>43712</v>
      </c>
      <c r="C135" t="s">
        <v>298</v>
      </c>
      <c r="D135" t="s">
        <v>113</v>
      </c>
      <c r="E135">
        <v>-975</v>
      </c>
      <c r="G135">
        <v>-658</v>
      </c>
      <c r="H135">
        <f t="shared" si="2"/>
        <v>1</v>
      </c>
    </row>
    <row r="136" spans="1:8" x14ac:dyDescent="0.35">
      <c r="A136" t="s">
        <v>270</v>
      </c>
      <c r="B136" s="4">
        <v>42886</v>
      </c>
      <c r="C136" t="s">
        <v>275</v>
      </c>
      <c r="D136" t="s">
        <v>276</v>
      </c>
      <c r="E136">
        <v>-971</v>
      </c>
      <c r="G136">
        <v>-652</v>
      </c>
      <c r="H136">
        <f t="shared" si="2"/>
        <v>1</v>
      </c>
    </row>
    <row r="137" spans="1:8" x14ac:dyDescent="0.35">
      <c r="A137" t="s">
        <v>269</v>
      </c>
      <c r="B137" s="4">
        <v>42886</v>
      </c>
      <c r="C137" t="s">
        <v>341</v>
      </c>
      <c r="D137" t="s">
        <v>342</v>
      </c>
      <c r="E137">
        <v>-958</v>
      </c>
      <c r="G137">
        <v>-644</v>
      </c>
      <c r="H137">
        <f t="shared" si="2"/>
        <v>1</v>
      </c>
    </row>
    <row r="138" spans="1:8" x14ac:dyDescent="0.35">
      <c r="A138" t="s">
        <v>121</v>
      </c>
      <c r="B138" s="4">
        <v>43812</v>
      </c>
      <c r="C138" t="s">
        <v>119</v>
      </c>
      <c r="D138" t="s">
        <v>120</v>
      </c>
      <c r="E138">
        <v>-955</v>
      </c>
      <c r="G138">
        <v>-627</v>
      </c>
      <c r="H138">
        <f t="shared" si="2"/>
        <v>1</v>
      </c>
    </row>
    <row r="139" spans="1:8" x14ac:dyDescent="0.35">
      <c r="A139" t="s">
        <v>964</v>
      </c>
      <c r="B139" s="4">
        <v>43573</v>
      </c>
      <c r="C139" t="s">
        <v>457</v>
      </c>
      <c r="D139" t="s">
        <v>458</v>
      </c>
      <c r="E139">
        <v>-943</v>
      </c>
      <c r="G139">
        <v>-599</v>
      </c>
      <c r="H139">
        <f t="shared" si="2"/>
        <v>1</v>
      </c>
    </row>
    <row r="140" spans="1:8" x14ac:dyDescent="0.35">
      <c r="A140" t="s">
        <v>176</v>
      </c>
      <c r="B140" s="4">
        <v>43746</v>
      </c>
      <c r="C140" t="s">
        <v>298</v>
      </c>
      <c r="D140" t="s">
        <v>113</v>
      </c>
      <c r="E140">
        <v>-941</v>
      </c>
      <c r="G140">
        <v>-593</v>
      </c>
      <c r="H140">
        <f t="shared" si="2"/>
        <v>1</v>
      </c>
    </row>
    <row r="141" spans="1:8" x14ac:dyDescent="0.35">
      <c r="A141" t="s">
        <v>121</v>
      </c>
      <c r="B141" s="4">
        <v>43812</v>
      </c>
      <c r="C141" t="s">
        <v>117</v>
      </c>
      <c r="D141" t="s">
        <v>118</v>
      </c>
      <c r="E141">
        <v>-936</v>
      </c>
      <c r="G141">
        <v>-588</v>
      </c>
      <c r="H141">
        <f t="shared" si="2"/>
        <v>1</v>
      </c>
    </row>
    <row r="142" spans="1:8" x14ac:dyDescent="0.35">
      <c r="A142" t="s">
        <v>121</v>
      </c>
      <c r="B142" s="4">
        <v>43812</v>
      </c>
      <c r="C142" t="s">
        <v>115</v>
      </c>
      <c r="D142" t="s">
        <v>116</v>
      </c>
      <c r="E142">
        <v>-913</v>
      </c>
      <c r="G142">
        <v>-580</v>
      </c>
      <c r="H142">
        <f t="shared" si="2"/>
        <v>2</v>
      </c>
    </row>
    <row r="143" spans="1:8" x14ac:dyDescent="0.35">
      <c r="A143" t="s">
        <v>52</v>
      </c>
      <c r="B143" s="4">
        <v>43865</v>
      </c>
      <c r="C143" t="s">
        <v>258</v>
      </c>
      <c r="D143" t="s">
        <v>259</v>
      </c>
      <c r="E143">
        <v>-885</v>
      </c>
      <c r="G143">
        <v>-574</v>
      </c>
      <c r="H143">
        <f t="shared" si="2"/>
        <v>1</v>
      </c>
    </row>
    <row r="144" spans="1:8" x14ac:dyDescent="0.35">
      <c r="A144" t="s">
        <v>260</v>
      </c>
      <c r="B144" s="4">
        <v>43872</v>
      </c>
      <c r="C144" t="s">
        <v>258</v>
      </c>
      <c r="D144" t="s">
        <v>259</v>
      </c>
      <c r="E144">
        <v>-878</v>
      </c>
      <c r="G144">
        <v>-558</v>
      </c>
      <c r="H144">
        <f t="shared" si="2"/>
        <v>1</v>
      </c>
    </row>
    <row r="145" spans="1:8" x14ac:dyDescent="0.35">
      <c r="A145" t="s">
        <v>261</v>
      </c>
      <c r="B145" s="4">
        <v>43872</v>
      </c>
      <c r="C145" t="s">
        <v>258</v>
      </c>
      <c r="D145" t="s">
        <v>259</v>
      </c>
      <c r="E145">
        <v>-878</v>
      </c>
      <c r="G145">
        <v>-553</v>
      </c>
      <c r="H145">
        <f t="shared" si="2"/>
        <v>2</v>
      </c>
    </row>
    <row r="146" spans="1:8" x14ac:dyDescent="0.35">
      <c r="A146" t="s">
        <v>263</v>
      </c>
      <c r="B146" s="4">
        <v>43872</v>
      </c>
      <c r="C146" t="s">
        <v>258</v>
      </c>
      <c r="D146" t="s">
        <v>259</v>
      </c>
      <c r="E146">
        <v>-878</v>
      </c>
      <c r="G146">
        <v>-552</v>
      </c>
      <c r="H146">
        <f t="shared" si="2"/>
        <v>1</v>
      </c>
    </row>
    <row r="147" spans="1:8" x14ac:dyDescent="0.35">
      <c r="A147" t="s">
        <v>260</v>
      </c>
      <c r="B147" s="4">
        <v>43872</v>
      </c>
      <c r="C147" t="s">
        <v>117</v>
      </c>
      <c r="D147" t="s">
        <v>118</v>
      </c>
      <c r="E147">
        <v>-876</v>
      </c>
      <c r="G147">
        <v>-548</v>
      </c>
      <c r="H147">
        <f t="shared" si="2"/>
        <v>1</v>
      </c>
    </row>
    <row r="148" spans="1:8" x14ac:dyDescent="0.35">
      <c r="A148" t="s">
        <v>264</v>
      </c>
      <c r="B148" s="4">
        <v>43872</v>
      </c>
      <c r="C148" t="s">
        <v>117</v>
      </c>
      <c r="D148" t="s">
        <v>118</v>
      </c>
      <c r="E148">
        <v>-876</v>
      </c>
      <c r="G148">
        <v>-544</v>
      </c>
      <c r="H148">
        <f t="shared" si="2"/>
        <v>1</v>
      </c>
    </row>
    <row r="149" spans="1:8" x14ac:dyDescent="0.35">
      <c r="A149" t="s">
        <v>265</v>
      </c>
      <c r="B149" s="4">
        <v>43872</v>
      </c>
      <c r="C149" t="s">
        <v>117</v>
      </c>
      <c r="D149" t="s">
        <v>118</v>
      </c>
      <c r="E149">
        <v>-876</v>
      </c>
      <c r="G149">
        <v>-538</v>
      </c>
      <c r="H149">
        <f t="shared" si="2"/>
        <v>1</v>
      </c>
    </row>
    <row r="150" spans="1:8" x14ac:dyDescent="0.35">
      <c r="A150" t="s">
        <v>266</v>
      </c>
      <c r="B150" s="4">
        <v>43872</v>
      </c>
      <c r="C150" t="s">
        <v>117</v>
      </c>
      <c r="D150" t="s">
        <v>118</v>
      </c>
      <c r="E150">
        <v>-876</v>
      </c>
      <c r="G150">
        <v>-532</v>
      </c>
      <c r="H150">
        <f t="shared" si="2"/>
        <v>1</v>
      </c>
    </row>
    <row r="151" spans="1:8" x14ac:dyDescent="0.35">
      <c r="A151" t="s">
        <v>261</v>
      </c>
      <c r="B151" s="4">
        <v>43872</v>
      </c>
      <c r="C151" t="s">
        <v>117</v>
      </c>
      <c r="D151" t="s">
        <v>118</v>
      </c>
      <c r="E151">
        <v>-876</v>
      </c>
      <c r="G151">
        <v>-527</v>
      </c>
      <c r="H151">
        <f t="shared" si="2"/>
        <v>1</v>
      </c>
    </row>
    <row r="152" spans="1:8" x14ac:dyDescent="0.35">
      <c r="A152" t="s">
        <v>263</v>
      </c>
      <c r="B152" s="4">
        <v>43872</v>
      </c>
      <c r="C152" t="s">
        <v>117</v>
      </c>
      <c r="D152" t="s">
        <v>118</v>
      </c>
      <c r="E152">
        <v>-876</v>
      </c>
      <c r="G152">
        <v>-518</v>
      </c>
      <c r="H152">
        <f t="shared" si="2"/>
        <v>4</v>
      </c>
    </row>
    <row r="153" spans="1:8" x14ac:dyDescent="0.35">
      <c r="A153" t="s">
        <v>121</v>
      </c>
      <c r="B153" s="4">
        <v>43812</v>
      </c>
      <c r="C153" t="s">
        <v>112</v>
      </c>
      <c r="D153" t="s">
        <v>113</v>
      </c>
      <c r="E153">
        <v>-875</v>
      </c>
      <c r="G153">
        <v>-516</v>
      </c>
      <c r="H153">
        <f t="shared" si="2"/>
        <v>1</v>
      </c>
    </row>
    <row r="154" spans="1:8" x14ac:dyDescent="0.35">
      <c r="A154" t="s">
        <v>121</v>
      </c>
      <c r="B154" s="4">
        <v>43812</v>
      </c>
      <c r="C154" t="s">
        <v>114</v>
      </c>
      <c r="D154" t="s">
        <v>113</v>
      </c>
      <c r="E154">
        <v>-875</v>
      </c>
      <c r="G154">
        <v>-507</v>
      </c>
      <c r="H154">
        <f t="shared" si="2"/>
        <v>1</v>
      </c>
    </row>
    <row r="155" spans="1:8" x14ac:dyDescent="0.35">
      <c r="A155" t="s">
        <v>243</v>
      </c>
      <c r="B155" s="4">
        <v>43882</v>
      </c>
      <c r="C155" t="s">
        <v>755</v>
      </c>
      <c r="D155" t="s">
        <v>756</v>
      </c>
      <c r="E155">
        <v>-875</v>
      </c>
      <c r="G155">
        <v>-489</v>
      </c>
      <c r="H155">
        <f t="shared" si="2"/>
        <v>1</v>
      </c>
    </row>
    <row r="156" spans="1:8" x14ac:dyDescent="0.35">
      <c r="A156" t="s">
        <v>63</v>
      </c>
      <c r="B156" s="4">
        <v>43116</v>
      </c>
      <c r="C156" t="s">
        <v>95</v>
      </c>
      <c r="D156" t="s">
        <v>96</v>
      </c>
      <c r="E156">
        <v>-874</v>
      </c>
      <c r="G156">
        <v>-469</v>
      </c>
      <c r="H156">
        <f t="shared" si="2"/>
        <v>1</v>
      </c>
    </row>
    <row r="157" spans="1:8" x14ac:dyDescent="0.35">
      <c r="A157" t="s">
        <v>121</v>
      </c>
      <c r="B157" s="4">
        <v>43812</v>
      </c>
      <c r="C157" t="s">
        <v>110</v>
      </c>
      <c r="D157" t="s">
        <v>111</v>
      </c>
      <c r="E157">
        <v>-871</v>
      </c>
      <c r="G157">
        <v>-464</v>
      </c>
      <c r="H157">
        <f t="shared" si="2"/>
        <v>1</v>
      </c>
    </row>
    <row r="158" spans="1:8" x14ac:dyDescent="0.35">
      <c r="A158" t="s">
        <v>247</v>
      </c>
      <c r="B158" s="4">
        <v>43880</v>
      </c>
      <c r="C158" t="s">
        <v>258</v>
      </c>
      <c r="D158" t="s">
        <v>259</v>
      </c>
      <c r="E158">
        <v>-870</v>
      </c>
      <c r="G158">
        <v>-462</v>
      </c>
      <c r="H158">
        <f t="shared" si="2"/>
        <v>1</v>
      </c>
    </row>
    <row r="159" spans="1:8" x14ac:dyDescent="0.35">
      <c r="A159" t="s">
        <v>121</v>
      </c>
      <c r="B159" s="4">
        <v>43812</v>
      </c>
      <c r="C159" t="s">
        <v>107</v>
      </c>
      <c r="D159" t="s">
        <v>108</v>
      </c>
      <c r="E159">
        <v>-868</v>
      </c>
      <c r="G159">
        <v>-461</v>
      </c>
      <c r="H159">
        <f t="shared" si="2"/>
        <v>1</v>
      </c>
    </row>
    <row r="160" spans="1:8" x14ac:dyDescent="0.35">
      <c r="A160" t="s">
        <v>121</v>
      </c>
      <c r="B160" s="4">
        <v>43812</v>
      </c>
      <c r="C160" t="s">
        <v>109</v>
      </c>
      <c r="D160" t="s">
        <v>108</v>
      </c>
      <c r="E160">
        <v>-868</v>
      </c>
      <c r="G160">
        <v>-455</v>
      </c>
      <c r="H160">
        <f t="shared" si="2"/>
        <v>1</v>
      </c>
    </row>
    <row r="161" spans="1:8" x14ac:dyDescent="0.35">
      <c r="A161" t="s">
        <v>247</v>
      </c>
      <c r="B161" s="4">
        <v>43880</v>
      </c>
      <c r="C161" t="s">
        <v>117</v>
      </c>
      <c r="D161" t="s">
        <v>118</v>
      </c>
      <c r="E161">
        <v>-868</v>
      </c>
      <c r="G161">
        <v>-440</v>
      </c>
      <c r="H161">
        <f t="shared" si="2"/>
        <v>1</v>
      </c>
    </row>
    <row r="162" spans="1:8" x14ac:dyDescent="0.35">
      <c r="A162" t="s">
        <v>63</v>
      </c>
      <c r="B162" s="4">
        <v>43116</v>
      </c>
      <c r="C162" t="s">
        <v>93</v>
      </c>
      <c r="D162" t="s">
        <v>94</v>
      </c>
      <c r="E162">
        <v>-847</v>
      </c>
      <c r="G162">
        <v>-434</v>
      </c>
      <c r="H162">
        <f t="shared" si="2"/>
        <v>1</v>
      </c>
    </row>
    <row r="163" spans="1:8" x14ac:dyDescent="0.35">
      <c r="A163" t="s">
        <v>52</v>
      </c>
      <c r="B163" s="4">
        <v>43865</v>
      </c>
      <c r="C163" t="s">
        <v>252</v>
      </c>
      <c r="D163" t="s">
        <v>253</v>
      </c>
      <c r="E163">
        <v>-847</v>
      </c>
      <c r="G163">
        <v>-433</v>
      </c>
      <c r="H163">
        <f t="shared" si="2"/>
        <v>2</v>
      </c>
    </row>
    <row r="164" spans="1:8" x14ac:dyDescent="0.35">
      <c r="A164" t="s">
        <v>50</v>
      </c>
      <c r="B164" s="4">
        <v>43865</v>
      </c>
      <c r="C164" t="s">
        <v>623</v>
      </c>
      <c r="D164" t="s">
        <v>253</v>
      </c>
      <c r="E164">
        <v>-847</v>
      </c>
      <c r="G164">
        <v>-428</v>
      </c>
      <c r="H164">
        <f t="shared" si="2"/>
        <v>2</v>
      </c>
    </row>
    <row r="165" spans="1:8" x14ac:dyDescent="0.35">
      <c r="A165" t="s">
        <v>624</v>
      </c>
      <c r="B165" s="4">
        <v>43208</v>
      </c>
      <c r="C165" t="s">
        <v>644</v>
      </c>
      <c r="D165" t="s">
        <v>645</v>
      </c>
      <c r="E165">
        <v>-847</v>
      </c>
      <c r="G165">
        <v>-417</v>
      </c>
      <c r="H165">
        <f t="shared" si="2"/>
        <v>2</v>
      </c>
    </row>
    <row r="166" spans="1:8" x14ac:dyDescent="0.35">
      <c r="A166" t="s">
        <v>287</v>
      </c>
      <c r="B166" s="4">
        <v>43853</v>
      </c>
      <c r="C166" t="s">
        <v>282</v>
      </c>
      <c r="D166" t="s">
        <v>283</v>
      </c>
      <c r="E166">
        <v>-844</v>
      </c>
      <c r="G166">
        <v>-395</v>
      </c>
      <c r="H166">
        <f t="shared" si="2"/>
        <v>1</v>
      </c>
    </row>
    <row r="167" spans="1:8" x14ac:dyDescent="0.35">
      <c r="A167" t="s">
        <v>260</v>
      </c>
      <c r="B167" s="4">
        <v>43872</v>
      </c>
      <c r="C167" t="s">
        <v>252</v>
      </c>
      <c r="D167" t="s">
        <v>253</v>
      </c>
      <c r="E167">
        <v>-840</v>
      </c>
      <c r="G167">
        <v>-394</v>
      </c>
      <c r="H167">
        <f t="shared" si="2"/>
        <v>1</v>
      </c>
    </row>
    <row r="168" spans="1:8" x14ac:dyDescent="0.35">
      <c r="A168" t="s">
        <v>261</v>
      </c>
      <c r="B168" s="4">
        <v>43872</v>
      </c>
      <c r="C168" t="s">
        <v>252</v>
      </c>
      <c r="D168" t="s">
        <v>253</v>
      </c>
      <c r="E168">
        <v>-840</v>
      </c>
      <c r="G168">
        <v>-388</v>
      </c>
      <c r="H168">
        <f t="shared" si="2"/>
        <v>2</v>
      </c>
    </row>
    <row r="169" spans="1:8" x14ac:dyDescent="0.35">
      <c r="A169" t="s">
        <v>263</v>
      </c>
      <c r="B169" s="4">
        <v>43872</v>
      </c>
      <c r="C169" t="s">
        <v>252</v>
      </c>
      <c r="D169" t="s">
        <v>253</v>
      </c>
      <c r="E169">
        <v>-840</v>
      </c>
      <c r="G169">
        <v>-344</v>
      </c>
      <c r="H169">
        <f t="shared" si="2"/>
        <v>1</v>
      </c>
    </row>
    <row r="170" spans="1:8" x14ac:dyDescent="0.35">
      <c r="A170" t="s">
        <v>52</v>
      </c>
      <c r="B170" s="4">
        <v>43865</v>
      </c>
      <c r="C170" t="s">
        <v>55</v>
      </c>
      <c r="D170" t="s">
        <v>56</v>
      </c>
      <c r="E170">
        <v>-834</v>
      </c>
      <c r="G170">
        <v>-335</v>
      </c>
      <c r="H170">
        <f t="shared" si="2"/>
        <v>1</v>
      </c>
    </row>
    <row r="171" spans="1:8" x14ac:dyDescent="0.35">
      <c r="A171" t="s">
        <v>52</v>
      </c>
      <c r="B171" s="4">
        <v>43865</v>
      </c>
      <c r="C171" t="s">
        <v>257</v>
      </c>
      <c r="D171" t="s">
        <v>56</v>
      </c>
      <c r="E171">
        <v>-834</v>
      </c>
      <c r="G171">
        <v>-333</v>
      </c>
      <c r="H171">
        <f t="shared" si="2"/>
        <v>1</v>
      </c>
    </row>
    <row r="172" spans="1:8" x14ac:dyDescent="0.35">
      <c r="A172" t="s">
        <v>247</v>
      </c>
      <c r="B172" s="4">
        <v>43880</v>
      </c>
      <c r="C172" t="s">
        <v>252</v>
      </c>
      <c r="D172" t="s">
        <v>253</v>
      </c>
      <c r="E172">
        <v>-832</v>
      </c>
      <c r="G172">
        <v>-330</v>
      </c>
      <c r="H172">
        <f t="shared" si="2"/>
        <v>1</v>
      </c>
    </row>
    <row r="173" spans="1:8" x14ac:dyDescent="0.35">
      <c r="A173" t="s">
        <v>286</v>
      </c>
      <c r="B173" s="4">
        <v>43866</v>
      </c>
      <c r="C173" t="s">
        <v>282</v>
      </c>
      <c r="D173" t="s">
        <v>283</v>
      </c>
      <c r="E173">
        <v>-831</v>
      </c>
      <c r="G173">
        <v>-320</v>
      </c>
      <c r="H173">
        <f t="shared" si="2"/>
        <v>1</v>
      </c>
    </row>
    <row r="174" spans="1:8" x14ac:dyDescent="0.35">
      <c r="A174" t="s">
        <v>410</v>
      </c>
      <c r="B174" s="4">
        <v>43871</v>
      </c>
      <c r="C174" t="s">
        <v>55</v>
      </c>
      <c r="D174" t="s">
        <v>56</v>
      </c>
      <c r="E174">
        <v>-828</v>
      </c>
      <c r="G174">
        <v>-319</v>
      </c>
      <c r="H174">
        <f t="shared" si="2"/>
        <v>1</v>
      </c>
    </row>
    <row r="175" spans="1:8" x14ac:dyDescent="0.35">
      <c r="A175" t="s">
        <v>47</v>
      </c>
      <c r="B175" s="4">
        <v>43872</v>
      </c>
      <c r="C175" t="s">
        <v>55</v>
      </c>
      <c r="D175" t="s">
        <v>56</v>
      </c>
      <c r="E175">
        <v>-827</v>
      </c>
      <c r="G175">
        <v>-318</v>
      </c>
      <c r="H175">
        <f t="shared" si="2"/>
        <v>4</v>
      </c>
    </row>
    <row r="176" spans="1:8" x14ac:dyDescent="0.35">
      <c r="A176" t="s">
        <v>260</v>
      </c>
      <c r="B176" s="4">
        <v>43872</v>
      </c>
      <c r="C176" t="s">
        <v>257</v>
      </c>
      <c r="D176" t="s">
        <v>56</v>
      </c>
      <c r="E176">
        <v>-827</v>
      </c>
      <c r="G176">
        <v>-315</v>
      </c>
      <c r="H176">
        <f t="shared" si="2"/>
        <v>1</v>
      </c>
    </row>
    <row r="177" spans="1:8" x14ac:dyDescent="0.35">
      <c r="A177" t="s">
        <v>261</v>
      </c>
      <c r="B177" s="4">
        <v>43872</v>
      </c>
      <c r="C177" t="s">
        <v>257</v>
      </c>
      <c r="D177" t="s">
        <v>56</v>
      </c>
      <c r="E177">
        <v>-827</v>
      </c>
      <c r="G177">
        <v>-304</v>
      </c>
      <c r="H177">
        <f t="shared" si="2"/>
        <v>1</v>
      </c>
    </row>
    <row r="178" spans="1:8" x14ac:dyDescent="0.35">
      <c r="A178" t="s">
        <v>263</v>
      </c>
      <c r="B178" s="4">
        <v>43872</v>
      </c>
      <c r="C178" t="s">
        <v>257</v>
      </c>
      <c r="D178" t="s">
        <v>56</v>
      </c>
      <c r="E178">
        <v>-827</v>
      </c>
      <c r="G178">
        <v>-301</v>
      </c>
      <c r="H178">
        <f t="shared" si="2"/>
        <v>2</v>
      </c>
    </row>
    <row r="179" spans="1:8" x14ac:dyDescent="0.35">
      <c r="A179" t="s">
        <v>58</v>
      </c>
      <c r="B179" s="4">
        <v>43873</v>
      </c>
      <c r="C179" t="s">
        <v>55</v>
      </c>
      <c r="D179" t="s">
        <v>56</v>
      </c>
      <c r="E179">
        <v>-826</v>
      </c>
      <c r="G179">
        <v>-294</v>
      </c>
      <c r="H179">
        <f t="shared" si="2"/>
        <v>1</v>
      </c>
    </row>
    <row r="180" spans="1:8" x14ac:dyDescent="0.35">
      <c r="A180" t="s">
        <v>52</v>
      </c>
      <c r="B180" s="4">
        <v>43865</v>
      </c>
      <c r="C180" t="s">
        <v>256</v>
      </c>
      <c r="D180" t="s">
        <v>113</v>
      </c>
      <c r="E180">
        <v>-822</v>
      </c>
      <c r="G180">
        <v>-292</v>
      </c>
      <c r="H180">
        <f t="shared" si="2"/>
        <v>1</v>
      </c>
    </row>
    <row r="181" spans="1:8" x14ac:dyDescent="0.35">
      <c r="A181" t="s">
        <v>50</v>
      </c>
      <c r="B181" s="4">
        <v>43865</v>
      </c>
      <c r="C181" t="s">
        <v>622</v>
      </c>
      <c r="D181" t="s">
        <v>113</v>
      </c>
      <c r="E181">
        <v>-822</v>
      </c>
      <c r="G181">
        <v>-285</v>
      </c>
      <c r="H181">
        <f t="shared" si="2"/>
        <v>1</v>
      </c>
    </row>
    <row r="182" spans="1:8" x14ac:dyDescent="0.35">
      <c r="A182" t="s">
        <v>428</v>
      </c>
      <c r="B182" s="4">
        <v>43866</v>
      </c>
      <c r="C182" t="s">
        <v>298</v>
      </c>
      <c r="D182" t="s">
        <v>113</v>
      </c>
      <c r="E182">
        <v>-821</v>
      </c>
      <c r="G182">
        <v>-284</v>
      </c>
      <c r="H182">
        <f t="shared" si="2"/>
        <v>1</v>
      </c>
    </row>
    <row r="183" spans="1:8" x14ac:dyDescent="0.35">
      <c r="A183" t="s">
        <v>428</v>
      </c>
      <c r="B183" s="4">
        <v>43866</v>
      </c>
      <c r="C183" t="s">
        <v>781</v>
      </c>
      <c r="D183" t="s">
        <v>113</v>
      </c>
      <c r="E183">
        <v>-821</v>
      </c>
      <c r="G183">
        <v>-283</v>
      </c>
      <c r="H183">
        <f t="shared" si="2"/>
        <v>1</v>
      </c>
    </row>
    <row r="184" spans="1:8" x14ac:dyDescent="0.35">
      <c r="A184" t="s">
        <v>52</v>
      </c>
      <c r="B184" s="4">
        <v>43865</v>
      </c>
      <c r="C184" t="s">
        <v>201</v>
      </c>
      <c r="D184" t="s">
        <v>202</v>
      </c>
      <c r="E184">
        <v>-820</v>
      </c>
      <c r="G184">
        <v>-274</v>
      </c>
      <c r="H184">
        <f t="shared" si="2"/>
        <v>1</v>
      </c>
    </row>
    <row r="185" spans="1:8" x14ac:dyDescent="0.35">
      <c r="A185" t="s">
        <v>50</v>
      </c>
      <c r="B185" s="4">
        <v>43865</v>
      </c>
      <c r="C185" t="s">
        <v>621</v>
      </c>
      <c r="D185" t="s">
        <v>202</v>
      </c>
      <c r="E185">
        <v>-820</v>
      </c>
      <c r="G185">
        <v>-259</v>
      </c>
      <c r="H185">
        <f t="shared" si="2"/>
        <v>1</v>
      </c>
    </row>
    <row r="186" spans="1:8" x14ac:dyDescent="0.35">
      <c r="A186" t="s">
        <v>247</v>
      </c>
      <c r="B186" s="4">
        <v>43880</v>
      </c>
      <c r="C186" t="s">
        <v>257</v>
      </c>
      <c r="D186" t="s">
        <v>56</v>
      </c>
      <c r="E186">
        <v>-819</v>
      </c>
      <c r="G186">
        <v>-243</v>
      </c>
      <c r="H186">
        <f t="shared" si="2"/>
        <v>1</v>
      </c>
    </row>
    <row r="187" spans="1:8" x14ac:dyDescent="0.35">
      <c r="A187" t="s">
        <v>428</v>
      </c>
      <c r="B187" s="4">
        <v>43866</v>
      </c>
      <c r="C187" t="s">
        <v>780</v>
      </c>
      <c r="D187" t="s">
        <v>202</v>
      </c>
      <c r="E187">
        <v>-819</v>
      </c>
      <c r="G187">
        <v>-235</v>
      </c>
      <c r="H187">
        <f t="shared" si="2"/>
        <v>1</v>
      </c>
    </row>
    <row r="188" spans="1:8" x14ac:dyDescent="0.35">
      <c r="A188" t="s">
        <v>52</v>
      </c>
      <c r="B188" s="4">
        <v>43865</v>
      </c>
      <c r="C188" t="s">
        <v>255</v>
      </c>
      <c r="D188" t="s">
        <v>111</v>
      </c>
      <c r="E188">
        <v>-818</v>
      </c>
      <c r="G188">
        <v>-224</v>
      </c>
      <c r="H188">
        <f t="shared" si="2"/>
        <v>1</v>
      </c>
    </row>
    <row r="189" spans="1:8" x14ac:dyDescent="0.35">
      <c r="A189" t="s">
        <v>243</v>
      </c>
      <c r="B189" s="4">
        <v>43882</v>
      </c>
      <c r="C189" t="s">
        <v>55</v>
      </c>
      <c r="D189" t="s">
        <v>56</v>
      </c>
      <c r="E189">
        <v>-817</v>
      </c>
      <c r="G189">
        <v>-210</v>
      </c>
      <c r="H189">
        <f t="shared" si="2"/>
        <v>1</v>
      </c>
    </row>
    <row r="190" spans="1:8" x14ac:dyDescent="0.35">
      <c r="A190" t="s">
        <v>427</v>
      </c>
      <c r="B190" s="4">
        <v>43871</v>
      </c>
      <c r="C190" t="s">
        <v>298</v>
      </c>
      <c r="D190" t="s">
        <v>113</v>
      </c>
      <c r="E190">
        <v>-816</v>
      </c>
      <c r="G190">
        <v>-199</v>
      </c>
      <c r="H190">
        <f t="shared" si="2"/>
        <v>1</v>
      </c>
    </row>
    <row r="191" spans="1:8" x14ac:dyDescent="0.35">
      <c r="A191" t="s">
        <v>427</v>
      </c>
      <c r="B191" s="4">
        <v>43871</v>
      </c>
      <c r="C191" t="s">
        <v>781</v>
      </c>
      <c r="D191" t="s">
        <v>113</v>
      </c>
      <c r="E191">
        <v>-816</v>
      </c>
      <c r="G191">
        <v>-194</v>
      </c>
      <c r="H191">
        <f t="shared" si="2"/>
        <v>1</v>
      </c>
    </row>
    <row r="192" spans="1:8" x14ac:dyDescent="0.35">
      <c r="A192" t="s">
        <v>260</v>
      </c>
      <c r="B192" s="4">
        <v>43872</v>
      </c>
      <c r="C192" t="s">
        <v>256</v>
      </c>
      <c r="D192" t="s">
        <v>113</v>
      </c>
      <c r="E192">
        <v>-815</v>
      </c>
      <c r="G192">
        <v>-178</v>
      </c>
      <c r="H192">
        <f t="shared" si="2"/>
        <v>1</v>
      </c>
    </row>
    <row r="193" spans="1:8" x14ac:dyDescent="0.35">
      <c r="A193" t="s">
        <v>261</v>
      </c>
      <c r="B193" s="4">
        <v>43872</v>
      </c>
      <c r="C193" t="s">
        <v>256</v>
      </c>
      <c r="D193" t="s">
        <v>113</v>
      </c>
      <c r="E193">
        <v>-815</v>
      </c>
      <c r="G193">
        <v>-160</v>
      </c>
      <c r="H193">
        <f t="shared" si="2"/>
        <v>1</v>
      </c>
    </row>
    <row r="194" spans="1:8" x14ac:dyDescent="0.35">
      <c r="A194" t="s">
        <v>52</v>
      </c>
      <c r="B194" s="4">
        <v>43865</v>
      </c>
      <c r="C194" t="s">
        <v>254</v>
      </c>
      <c r="D194" t="s">
        <v>108</v>
      </c>
      <c r="E194">
        <v>-815</v>
      </c>
      <c r="G194">
        <v>-154</v>
      </c>
      <c r="H194">
        <f t="shared" si="2"/>
        <v>1</v>
      </c>
    </row>
    <row r="195" spans="1:8" x14ac:dyDescent="0.35">
      <c r="A195" t="s">
        <v>263</v>
      </c>
      <c r="B195" s="4">
        <v>43872</v>
      </c>
      <c r="C195" t="s">
        <v>256</v>
      </c>
      <c r="D195" t="s">
        <v>113</v>
      </c>
      <c r="E195">
        <v>-815</v>
      </c>
      <c r="G195">
        <v>-151</v>
      </c>
      <c r="H195">
        <f t="shared" ref="H195:H233" si="3">COUNTIF(E$2:E$10000, G195)</f>
        <v>1</v>
      </c>
    </row>
    <row r="196" spans="1:8" x14ac:dyDescent="0.35">
      <c r="A196" t="s">
        <v>50</v>
      </c>
      <c r="B196" s="4">
        <v>43865</v>
      </c>
      <c r="C196" t="s">
        <v>618</v>
      </c>
      <c r="D196" t="s">
        <v>108</v>
      </c>
      <c r="E196">
        <v>-815</v>
      </c>
      <c r="G196">
        <v>-133</v>
      </c>
      <c r="H196">
        <f t="shared" si="3"/>
        <v>1</v>
      </c>
    </row>
    <row r="197" spans="1:8" x14ac:dyDescent="0.35">
      <c r="A197" t="s">
        <v>50</v>
      </c>
      <c r="B197" s="4">
        <v>43865</v>
      </c>
      <c r="C197" t="s">
        <v>619</v>
      </c>
      <c r="D197" t="s">
        <v>108</v>
      </c>
      <c r="E197">
        <v>-815</v>
      </c>
      <c r="G197">
        <v>-109</v>
      </c>
      <c r="H197">
        <f t="shared" si="3"/>
        <v>1</v>
      </c>
    </row>
    <row r="198" spans="1:8" x14ac:dyDescent="0.35">
      <c r="A198" t="s">
        <v>50</v>
      </c>
      <c r="B198" s="4">
        <v>43865</v>
      </c>
      <c r="C198" t="s">
        <v>620</v>
      </c>
      <c r="D198" t="s">
        <v>108</v>
      </c>
      <c r="E198">
        <v>-815</v>
      </c>
      <c r="G198">
        <v>-108</v>
      </c>
      <c r="H198">
        <f t="shared" si="3"/>
        <v>4</v>
      </c>
    </row>
    <row r="199" spans="1:8" x14ac:dyDescent="0.35">
      <c r="A199" t="s">
        <v>427</v>
      </c>
      <c r="B199" s="4">
        <v>43871</v>
      </c>
      <c r="C199" t="s">
        <v>780</v>
      </c>
      <c r="D199" t="s">
        <v>202</v>
      </c>
      <c r="E199">
        <v>-814</v>
      </c>
      <c r="G199">
        <v>-101</v>
      </c>
      <c r="H199">
        <f t="shared" si="3"/>
        <v>1</v>
      </c>
    </row>
    <row r="200" spans="1:8" x14ac:dyDescent="0.35">
      <c r="A200" t="s">
        <v>260</v>
      </c>
      <c r="B200" s="4">
        <v>43872</v>
      </c>
      <c r="C200" t="s">
        <v>201</v>
      </c>
      <c r="D200" t="s">
        <v>202</v>
      </c>
      <c r="E200">
        <v>-813</v>
      </c>
      <c r="G200">
        <v>-94</v>
      </c>
      <c r="H200">
        <f t="shared" si="3"/>
        <v>1</v>
      </c>
    </row>
    <row r="201" spans="1:8" x14ac:dyDescent="0.35">
      <c r="A201" t="s">
        <v>261</v>
      </c>
      <c r="B201" s="4">
        <v>43872</v>
      </c>
      <c r="C201" t="s">
        <v>201</v>
      </c>
      <c r="D201" t="s">
        <v>202</v>
      </c>
      <c r="E201">
        <v>-813</v>
      </c>
      <c r="G201">
        <v>-93</v>
      </c>
      <c r="H201">
        <f t="shared" si="3"/>
        <v>1</v>
      </c>
    </row>
    <row r="202" spans="1:8" x14ac:dyDescent="0.35">
      <c r="A202" t="s">
        <v>263</v>
      </c>
      <c r="B202" s="4">
        <v>43872</v>
      </c>
      <c r="C202" t="s">
        <v>201</v>
      </c>
      <c r="D202" t="s">
        <v>202</v>
      </c>
      <c r="E202">
        <v>-813</v>
      </c>
      <c r="G202">
        <v>-84</v>
      </c>
      <c r="H202">
        <f t="shared" si="3"/>
        <v>1</v>
      </c>
    </row>
    <row r="203" spans="1:8" x14ac:dyDescent="0.35">
      <c r="A203" t="s">
        <v>260</v>
      </c>
      <c r="B203" s="4">
        <v>43872</v>
      </c>
      <c r="C203" t="s">
        <v>255</v>
      </c>
      <c r="D203" t="s">
        <v>111</v>
      </c>
      <c r="E203">
        <v>-811</v>
      </c>
      <c r="G203">
        <v>-83</v>
      </c>
      <c r="H203">
        <f t="shared" si="3"/>
        <v>1</v>
      </c>
    </row>
    <row r="204" spans="1:8" x14ac:dyDescent="0.35">
      <c r="A204" t="s">
        <v>261</v>
      </c>
      <c r="B204" s="4">
        <v>43872</v>
      </c>
      <c r="C204" t="s">
        <v>255</v>
      </c>
      <c r="D204" t="s">
        <v>111</v>
      </c>
      <c r="E204">
        <v>-811</v>
      </c>
      <c r="G204">
        <v>-41</v>
      </c>
      <c r="H204">
        <f t="shared" si="3"/>
        <v>1</v>
      </c>
    </row>
    <row r="205" spans="1:8" x14ac:dyDescent="0.35">
      <c r="A205" t="s">
        <v>263</v>
      </c>
      <c r="B205" s="4">
        <v>43872</v>
      </c>
      <c r="C205" t="s">
        <v>255</v>
      </c>
      <c r="D205" t="s">
        <v>111</v>
      </c>
      <c r="E205">
        <v>-811</v>
      </c>
      <c r="G205">
        <v>-30</v>
      </c>
      <c r="H205">
        <f t="shared" si="3"/>
        <v>1</v>
      </c>
    </row>
    <row r="206" spans="1:8" x14ac:dyDescent="0.35">
      <c r="A206" t="s">
        <v>265</v>
      </c>
      <c r="B206" s="4">
        <v>43872</v>
      </c>
      <c r="C206" t="s">
        <v>255</v>
      </c>
      <c r="D206" t="s">
        <v>111</v>
      </c>
      <c r="E206">
        <v>-811</v>
      </c>
      <c r="G206">
        <v>-13</v>
      </c>
      <c r="H206">
        <f t="shared" si="3"/>
        <v>1</v>
      </c>
    </row>
    <row r="207" spans="1:8" x14ac:dyDescent="0.35">
      <c r="A207" t="s">
        <v>260</v>
      </c>
      <c r="B207" s="4">
        <v>43872</v>
      </c>
      <c r="C207" t="s">
        <v>254</v>
      </c>
      <c r="D207" t="s">
        <v>108</v>
      </c>
      <c r="E207">
        <v>-808</v>
      </c>
      <c r="G207">
        <v>-8</v>
      </c>
      <c r="H207">
        <f t="shared" si="3"/>
        <v>1</v>
      </c>
    </row>
    <row r="208" spans="1:8" x14ac:dyDescent="0.35">
      <c r="A208" t="s">
        <v>261</v>
      </c>
      <c r="B208" s="4">
        <v>43872</v>
      </c>
      <c r="C208" t="s">
        <v>254</v>
      </c>
      <c r="D208" t="s">
        <v>108</v>
      </c>
      <c r="E208">
        <v>-808</v>
      </c>
      <c r="G208">
        <v>3</v>
      </c>
      <c r="H208">
        <f t="shared" si="3"/>
        <v>1</v>
      </c>
    </row>
    <row r="209" spans="1:8" x14ac:dyDescent="0.35">
      <c r="A209" t="s">
        <v>263</v>
      </c>
      <c r="B209" s="4">
        <v>43872</v>
      </c>
      <c r="C209" t="s">
        <v>254</v>
      </c>
      <c r="D209" t="s">
        <v>108</v>
      </c>
      <c r="E209">
        <v>-808</v>
      </c>
      <c r="G209">
        <v>16</v>
      </c>
      <c r="H209">
        <f t="shared" si="3"/>
        <v>1</v>
      </c>
    </row>
    <row r="210" spans="1:8" x14ac:dyDescent="0.35">
      <c r="A210" t="s">
        <v>247</v>
      </c>
      <c r="B210" s="4">
        <v>43880</v>
      </c>
      <c r="C210" t="s">
        <v>256</v>
      </c>
      <c r="D210" t="s">
        <v>113</v>
      </c>
      <c r="E210">
        <v>-807</v>
      </c>
      <c r="G210">
        <v>21</v>
      </c>
      <c r="H210">
        <f t="shared" si="3"/>
        <v>1</v>
      </c>
    </row>
    <row r="211" spans="1:8" x14ac:dyDescent="0.35">
      <c r="A211" t="s">
        <v>247</v>
      </c>
      <c r="B211" s="4">
        <v>43880</v>
      </c>
      <c r="C211" t="s">
        <v>201</v>
      </c>
      <c r="D211" t="s">
        <v>202</v>
      </c>
      <c r="E211">
        <v>-805</v>
      </c>
      <c r="G211">
        <v>110</v>
      </c>
      <c r="H211">
        <f t="shared" si="3"/>
        <v>1</v>
      </c>
    </row>
    <row r="212" spans="1:8" x14ac:dyDescent="0.35">
      <c r="A212" t="s">
        <v>428</v>
      </c>
      <c r="B212" s="4">
        <v>43866</v>
      </c>
      <c r="C212" t="s">
        <v>901</v>
      </c>
      <c r="D212" t="s">
        <v>902</v>
      </c>
      <c r="E212">
        <v>-805</v>
      </c>
      <c r="G212">
        <v>126</v>
      </c>
      <c r="H212">
        <f t="shared" si="3"/>
        <v>1</v>
      </c>
    </row>
    <row r="213" spans="1:8" x14ac:dyDescent="0.35">
      <c r="A213" t="s">
        <v>426</v>
      </c>
      <c r="B213" s="4">
        <v>43712</v>
      </c>
      <c r="C213" t="s">
        <v>457</v>
      </c>
      <c r="D213" t="s">
        <v>458</v>
      </c>
      <c r="E213">
        <v>-804</v>
      </c>
      <c r="G213">
        <v>135</v>
      </c>
      <c r="H213">
        <f t="shared" si="3"/>
        <v>2</v>
      </c>
    </row>
    <row r="214" spans="1:8" x14ac:dyDescent="0.35">
      <c r="A214" t="s">
        <v>247</v>
      </c>
      <c r="B214" s="4">
        <v>43880</v>
      </c>
      <c r="C214" t="s">
        <v>255</v>
      </c>
      <c r="D214" t="s">
        <v>111</v>
      </c>
      <c r="E214">
        <v>-803</v>
      </c>
      <c r="G214">
        <v>137</v>
      </c>
      <c r="H214">
        <f t="shared" si="3"/>
        <v>1</v>
      </c>
    </row>
    <row r="215" spans="1:8" x14ac:dyDescent="0.35">
      <c r="A215" t="s">
        <v>247</v>
      </c>
      <c r="B215" s="4">
        <v>43880</v>
      </c>
      <c r="C215" t="s">
        <v>254</v>
      </c>
      <c r="D215" t="s">
        <v>108</v>
      </c>
      <c r="E215">
        <v>-800</v>
      </c>
      <c r="G215">
        <v>149</v>
      </c>
      <c r="H215">
        <f t="shared" si="3"/>
        <v>1</v>
      </c>
    </row>
    <row r="216" spans="1:8" x14ac:dyDescent="0.35">
      <c r="A216" t="s">
        <v>903</v>
      </c>
      <c r="B216" s="4">
        <v>43872</v>
      </c>
      <c r="C216" t="s">
        <v>901</v>
      </c>
      <c r="D216" t="s">
        <v>902</v>
      </c>
      <c r="E216">
        <v>-799</v>
      </c>
      <c r="G216">
        <v>170</v>
      </c>
      <c r="H216">
        <f t="shared" si="3"/>
        <v>2</v>
      </c>
    </row>
    <row r="217" spans="1:8" x14ac:dyDescent="0.35">
      <c r="A217" t="s">
        <v>243</v>
      </c>
      <c r="B217" s="4">
        <v>43882</v>
      </c>
      <c r="C217" t="s">
        <v>753</v>
      </c>
      <c r="D217" t="s">
        <v>754</v>
      </c>
      <c r="E217">
        <v>-797</v>
      </c>
      <c r="G217">
        <v>199</v>
      </c>
      <c r="H217">
        <f t="shared" si="3"/>
        <v>1</v>
      </c>
    </row>
    <row r="218" spans="1:8" x14ac:dyDescent="0.35">
      <c r="A218" t="s">
        <v>135</v>
      </c>
      <c r="B218" s="4">
        <v>43901</v>
      </c>
      <c r="C218" t="s">
        <v>282</v>
      </c>
      <c r="D218" t="s">
        <v>283</v>
      </c>
      <c r="E218">
        <v>-796</v>
      </c>
      <c r="G218">
        <v>205</v>
      </c>
      <c r="H218">
        <f t="shared" si="3"/>
        <v>1</v>
      </c>
    </row>
    <row r="219" spans="1:8" x14ac:dyDescent="0.35">
      <c r="A219" t="s">
        <v>136</v>
      </c>
      <c r="B219" s="4">
        <v>43901</v>
      </c>
      <c r="C219" t="s">
        <v>282</v>
      </c>
      <c r="D219" t="s">
        <v>283</v>
      </c>
      <c r="E219">
        <v>-796</v>
      </c>
      <c r="G219">
        <v>229</v>
      </c>
      <c r="H219">
        <f t="shared" si="3"/>
        <v>1</v>
      </c>
    </row>
    <row r="220" spans="1:8" x14ac:dyDescent="0.35">
      <c r="A220" t="s">
        <v>281</v>
      </c>
      <c r="B220" s="4">
        <v>43905</v>
      </c>
      <c r="C220" t="s">
        <v>282</v>
      </c>
      <c r="D220" t="s">
        <v>283</v>
      </c>
      <c r="E220">
        <v>-792</v>
      </c>
      <c r="G220">
        <v>254</v>
      </c>
      <c r="H220">
        <f t="shared" si="3"/>
        <v>1</v>
      </c>
    </row>
    <row r="221" spans="1:8" x14ac:dyDescent="0.35">
      <c r="A221" t="s">
        <v>284</v>
      </c>
      <c r="B221" s="4">
        <v>43906</v>
      </c>
      <c r="C221" t="s">
        <v>282</v>
      </c>
      <c r="D221" t="s">
        <v>283</v>
      </c>
      <c r="E221">
        <v>-791</v>
      </c>
      <c r="G221">
        <v>280</v>
      </c>
      <c r="H221">
        <f t="shared" si="3"/>
        <v>2</v>
      </c>
    </row>
    <row r="222" spans="1:8" x14ac:dyDescent="0.35">
      <c r="A222" t="s">
        <v>289</v>
      </c>
      <c r="B222" s="4">
        <v>43904</v>
      </c>
      <c r="C222" t="s">
        <v>298</v>
      </c>
      <c r="D222" t="s">
        <v>113</v>
      </c>
      <c r="E222">
        <v>-783</v>
      </c>
      <c r="G222">
        <v>294</v>
      </c>
      <c r="H222">
        <f t="shared" si="3"/>
        <v>1</v>
      </c>
    </row>
    <row r="223" spans="1:8" x14ac:dyDescent="0.35">
      <c r="A223" t="s">
        <v>730</v>
      </c>
      <c r="B223" s="4">
        <v>43882</v>
      </c>
      <c r="C223" t="s">
        <v>741</v>
      </c>
      <c r="D223" t="s">
        <v>742</v>
      </c>
      <c r="E223">
        <v>-782</v>
      </c>
      <c r="G223">
        <v>350</v>
      </c>
      <c r="H223">
        <f t="shared" si="3"/>
        <v>1</v>
      </c>
    </row>
    <row r="224" spans="1:8" x14ac:dyDescent="0.35">
      <c r="A224" t="s">
        <v>744</v>
      </c>
      <c r="B224" s="4">
        <v>43882</v>
      </c>
      <c r="C224" t="s">
        <v>741</v>
      </c>
      <c r="D224" t="s">
        <v>742</v>
      </c>
      <c r="E224">
        <v>-782</v>
      </c>
      <c r="G224">
        <v>380</v>
      </c>
      <c r="H224">
        <f t="shared" si="3"/>
        <v>1</v>
      </c>
    </row>
    <row r="225" spans="1:8" x14ac:dyDescent="0.35">
      <c r="A225" t="s">
        <v>745</v>
      </c>
      <c r="B225" s="4">
        <v>43882</v>
      </c>
      <c r="C225" t="s">
        <v>741</v>
      </c>
      <c r="D225" t="s">
        <v>742</v>
      </c>
      <c r="E225">
        <v>-782</v>
      </c>
      <c r="G225">
        <v>434</v>
      </c>
      <c r="H225">
        <f t="shared" si="3"/>
        <v>1</v>
      </c>
    </row>
    <row r="226" spans="1:8" x14ac:dyDescent="0.35">
      <c r="A226" t="s">
        <v>748</v>
      </c>
      <c r="B226" s="4">
        <v>43882</v>
      </c>
      <c r="C226" t="s">
        <v>741</v>
      </c>
      <c r="D226" t="s">
        <v>742</v>
      </c>
      <c r="E226">
        <v>-782</v>
      </c>
      <c r="G226">
        <v>478</v>
      </c>
      <c r="H226">
        <f t="shared" si="3"/>
        <v>1</v>
      </c>
    </row>
    <row r="227" spans="1:8" x14ac:dyDescent="0.35">
      <c r="A227" t="s">
        <v>63</v>
      </c>
      <c r="B227" s="4">
        <v>43116</v>
      </c>
      <c r="C227" t="s">
        <v>91</v>
      </c>
      <c r="D227" t="s">
        <v>92</v>
      </c>
      <c r="E227">
        <v>-779</v>
      </c>
      <c r="G227">
        <v>623</v>
      </c>
      <c r="H227">
        <f t="shared" si="3"/>
        <v>1</v>
      </c>
    </row>
    <row r="228" spans="1:8" x14ac:dyDescent="0.35">
      <c r="A228" t="s">
        <v>246</v>
      </c>
      <c r="B228" s="4">
        <v>43892</v>
      </c>
      <c r="C228" t="s">
        <v>741</v>
      </c>
      <c r="D228" t="s">
        <v>742</v>
      </c>
      <c r="E228">
        <v>-772</v>
      </c>
      <c r="G228">
        <v>633</v>
      </c>
      <c r="H228">
        <f t="shared" si="3"/>
        <v>2</v>
      </c>
    </row>
    <row r="229" spans="1:8" x14ac:dyDescent="0.35">
      <c r="A229" t="s">
        <v>176</v>
      </c>
      <c r="B229" s="4">
        <v>43746</v>
      </c>
      <c r="C229" t="s">
        <v>457</v>
      </c>
      <c r="D229" t="s">
        <v>458</v>
      </c>
      <c r="E229">
        <v>-770</v>
      </c>
      <c r="G229">
        <v>634</v>
      </c>
      <c r="H229">
        <f t="shared" si="3"/>
        <v>1</v>
      </c>
    </row>
    <row r="230" spans="1:8" x14ac:dyDescent="0.35">
      <c r="A230" t="s">
        <v>45</v>
      </c>
      <c r="B230" s="4">
        <v>43208</v>
      </c>
      <c r="C230" t="s">
        <v>59</v>
      </c>
      <c r="D230" t="s">
        <v>60</v>
      </c>
      <c r="E230">
        <v>-758</v>
      </c>
      <c r="G230">
        <v>647</v>
      </c>
      <c r="H230">
        <f t="shared" si="3"/>
        <v>1</v>
      </c>
    </row>
    <row r="231" spans="1:8" x14ac:dyDescent="0.35">
      <c r="A231" t="s">
        <v>410</v>
      </c>
      <c r="B231" s="4">
        <v>43871</v>
      </c>
      <c r="C231" t="s">
        <v>408</v>
      </c>
      <c r="D231" t="s">
        <v>409</v>
      </c>
      <c r="E231">
        <v>-742</v>
      </c>
      <c r="G231">
        <v>703</v>
      </c>
      <c r="H231">
        <f t="shared" si="3"/>
        <v>1</v>
      </c>
    </row>
    <row r="232" spans="1:8" x14ac:dyDescent="0.35">
      <c r="A232" t="s">
        <v>242</v>
      </c>
      <c r="B232" s="4">
        <v>43865</v>
      </c>
      <c r="C232" t="s">
        <v>240</v>
      </c>
      <c r="D232" t="s">
        <v>241</v>
      </c>
      <c r="E232">
        <v>-737</v>
      </c>
      <c r="G232">
        <v>844</v>
      </c>
      <c r="H232">
        <f t="shared" si="3"/>
        <v>1</v>
      </c>
    </row>
    <row r="233" spans="1:8" x14ac:dyDescent="0.35">
      <c r="A233" t="s">
        <v>243</v>
      </c>
      <c r="B233" s="4">
        <v>43882</v>
      </c>
      <c r="C233" t="s">
        <v>408</v>
      </c>
      <c r="D233" t="s">
        <v>409</v>
      </c>
      <c r="E233">
        <v>-731</v>
      </c>
      <c r="G233">
        <v>976</v>
      </c>
      <c r="H233">
        <f t="shared" si="3"/>
        <v>1</v>
      </c>
    </row>
    <row r="234" spans="1:8" x14ac:dyDescent="0.35">
      <c r="A234" t="s">
        <v>730</v>
      </c>
      <c r="B234" s="4">
        <v>43882</v>
      </c>
      <c r="C234" t="s">
        <v>739</v>
      </c>
      <c r="D234" t="s">
        <v>740</v>
      </c>
      <c r="E234">
        <v>-723</v>
      </c>
    </row>
    <row r="235" spans="1:8" x14ac:dyDescent="0.35">
      <c r="A235" t="s">
        <v>744</v>
      </c>
      <c r="B235" s="4">
        <v>43882</v>
      </c>
      <c r="C235" t="s">
        <v>739</v>
      </c>
      <c r="D235" t="s">
        <v>740</v>
      </c>
      <c r="E235">
        <v>-723</v>
      </c>
    </row>
    <row r="236" spans="1:8" x14ac:dyDescent="0.35">
      <c r="A236" t="s">
        <v>745</v>
      </c>
      <c r="B236" s="4">
        <v>43882</v>
      </c>
      <c r="C236" t="s">
        <v>739</v>
      </c>
      <c r="D236" t="s">
        <v>740</v>
      </c>
      <c r="E236">
        <v>-723</v>
      </c>
    </row>
    <row r="237" spans="1:8" x14ac:dyDescent="0.35">
      <c r="A237" t="s">
        <v>748</v>
      </c>
      <c r="B237" s="4">
        <v>43882</v>
      </c>
      <c r="C237" t="s">
        <v>739</v>
      </c>
      <c r="D237" t="s">
        <v>740</v>
      </c>
      <c r="E237">
        <v>-723</v>
      </c>
    </row>
    <row r="238" spans="1:8" x14ac:dyDescent="0.35">
      <c r="A238" t="s">
        <v>243</v>
      </c>
      <c r="B238" s="4">
        <v>43882</v>
      </c>
      <c r="C238" t="s">
        <v>240</v>
      </c>
      <c r="D238" t="s">
        <v>241</v>
      </c>
      <c r="E238">
        <v>-720</v>
      </c>
    </row>
    <row r="239" spans="1:8" x14ac:dyDescent="0.35">
      <c r="A239" t="s">
        <v>246</v>
      </c>
      <c r="B239" s="4">
        <v>43892</v>
      </c>
      <c r="C239" t="s">
        <v>240</v>
      </c>
      <c r="D239" t="s">
        <v>241</v>
      </c>
      <c r="E239">
        <v>-710</v>
      </c>
    </row>
    <row r="240" spans="1:8" x14ac:dyDescent="0.35">
      <c r="A240" t="s">
        <v>176</v>
      </c>
      <c r="B240" s="4">
        <v>43746</v>
      </c>
      <c r="C240" t="s">
        <v>505</v>
      </c>
      <c r="D240" t="s">
        <v>506</v>
      </c>
      <c r="E240">
        <v>-708</v>
      </c>
    </row>
    <row r="241" spans="1:5" x14ac:dyDescent="0.35">
      <c r="A241" t="s">
        <v>730</v>
      </c>
      <c r="B241" s="4">
        <v>43882</v>
      </c>
      <c r="C241" t="s">
        <v>737</v>
      </c>
      <c r="D241" t="s">
        <v>738</v>
      </c>
      <c r="E241">
        <v>-698</v>
      </c>
    </row>
    <row r="242" spans="1:5" x14ac:dyDescent="0.35">
      <c r="A242" t="s">
        <v>744</v>
      </c>
      <c r="B242" s="4">
        <v>43882</v>
      </c>
      <c r="C242" t="s">
        <v>737</v>
      </c>
      <c r="D242" t="s">
        <v>738</v>
      </c>
      <c r="E242">
        <v>-698</v>
      </c>
    </row>
    <row r="243" spans="1:5" x14ac:dyDescent="0.35">
      <c r="A243" t="s">
        <v>745</v>
      </c>
      <c r="B243" s="4">
        <v>43882</v>
      </c>
      <c r="C243" t="s">
        <v>737</v>
      </c>
      <c r="D243" t="s">
        <v>738</v>
      </c>
      <c r="E243">
        <v>-698</v>
      </c>
    </row>
    <row r="244" spans="1:5" x14ac:dyDescent="0.35">
      <c r="A244" t="s">
        <v>748</v>
      </c>
      <c r="B244" s="4">
        <v>43882</v>
      </c>
      <c r="C244" t="s">
        <v>737</v>
      </c>
      <c r="D244" t="s">
        <v>738</v>
      </c>
      <c r="E244">
        <v>-698</v>
      </c>
    </row>
    <row r="245" spans="1:5" x14ac:dyDescent="0.35">
      <c r="A245" t="s">
        <v>246</v>
      </c>
      <c r="B245" s="4">
        <v>43892</v>
      </c>
      <c r="C245" t="s">
        <v>737</v>
      </c>
      <c r="D245" t="s">
        <v>738</v>
      </c>
      <c r="E245">
        <v>-688</v>
      </c>
    </row>
    <row r="246" spans="1:5" x14ac:dyDescent="0.35">
      <c r="A246" t="s">
        <v>289</v>
      </c>
      <c r="B246" s="4">
        <v>43904</v>
      </c>
      <c r="C246" t="s">
        <v>296</v>
      </c>
      <c r="D246" t="s">
        <v>297</v>
      </c>
      <c r="E246">
        <v>-661</v>
      </c>
    </row>
    <row r="247" spans="1:5" x14ac:dyDescent="0.35">
      <c r="A247" t="s">
        <v>743</v>
      </c>
      <c r="B247" s="4">
        <v>44006</v>
      </c>
      <c r="C247" t="s">
        <v>741</v>
      </c>
      <c r="D247" t="s">
        <v>742</v>
      </c>
      <c r="E247">
        <v>-658</v>
      </c>
    </row>
    <row r="248" spans="1:5" x14ac:dyDescent="0.35">
      <c r="A248" t="s">
        <v>176</v>
      </c>
      <c r="B248" s="4">
        <v>43746</v>
      </c>
      <c r="C248" t="s">
        <v>577</v>
      </c>
      <c r="D248" t="s">
        <v>578</v>
      </c>
      <c r="E248">
        <v>-652</v>
      </c>
    </row>
    <row r="249" spans="1:5" x14ac:dyDescent="0.35">
      <c r="A249" t="s">
        <v>243</v>
      </c>
      <c r="B249" s="4">
        <v>43882</v>
      </c>
      <c r="C249" t="s">
        <v>751</v>
      </c>
      <c r="D249" t="s">
        <v>752</v>
      </c>
      <c r="E249">
        <v>-644</v>
      </c>
    </row>
    <row r="250" spans="1:5" x14ac:dyDescent="0.35">
      <c r="A250" t="s">
        <v>44</v>
      </c>
      <c r="B250" s="4">
        <v>43707</v>
      </c>
      <c r="C250" t="s">
        <v>53</v>
      </c>
      <c r="D250" t="s">
        <v>54</v>
      </c>
      <c r="E250">
        <v>-627</v>
      </c>
    </row>
    <row r="251" spans="1:5" x14ac:dyDescent="0.35">
      <c r="A251" t="s">
        <v>743</v>
      </c>
      <c r="B251" s="4">
        <v>44006</v>
      </c>
      <c r="C251" t="s">
        <v>739</v>
      </c>
      <c r="D251" t="s">
        <v>740</v>
      </c>
      <c r="E251">
        <v>-599</v>
      </c>
    </row>
    <row r="252" spans="1:5" x14ac:dyDescent="0.35">
      <c r="A252" t="s">
        <v>425</v>
      </c>
      <c r="B252" s="4">
        <v>44106</v>
      </c>
      <c r="C252" t="s">
        <v>55</v>
      </c>
      <c r="D252" t="s">
        <v>56</v>
      </c>
      <c r="E252">
        <v>-593</v>
      </c>
    </row>
    <row r="253" spans="1:5" x14ac:dyDescent="0.35">
      <c r="A253" t="s">
        <v>121</v>
      </c>
      <c r="B253" s="4">
        <v>43812</v>
      </c>
      <c r="C253" t="s">
        <v>105</v>
      </c>
      <c r="D253" t="s">
        <v>106</v>
      </c>
      <c r="E253">
        <v>-588</v>
      </c>
    </row>
    <row r="254" spans="1:5" x14ac:dyDescent="0.35">
      <c r="A254" t="s">
        <v>452</v>
      </c>
      <c r="B254" s="4">
        <v>44105</v>
      </c>
      <c r="C254" t="s">
        <v>625</v>
      </c>
      <c r="D254" t="s">
        <v>202</v>
      </c>
      <c r="E254">
        <v>-580</v>
      </c>
    </row>
    <row r="255" spans="1:5" x14ac:dyDescent="0.35">
      <c r="A255" t="s">
        <v>452</v>
      </c>
      <c r="B255" s="4">
        <v>44105</v>
      </c>
      <c r="C255" t="s">
        <v>627</v>
      </c>
      <c r="D255" t="s">
        <v>202</v>
      </c>
      <c r="E255">
        <v>-580</v>
      </c>
    </row>
    <row r="256" spans="1:5" x14ac:dyDescent="0.35">
      <c r="A256" t="s">
        <v>743</v>
      </c>
      <c r="B256" s="4">
        <v>44006</v>
      </c>
      <c r="C256" t="s">
        <v>737</v>
      </c>
      <c r="D256" t="s">
        <v>738</v>
      </c>
      <c r="E256">
        <v>-574</v>
      </c>
    </row>
    <row r="257" spans="1:5" x14ac:dyDescent="0.35">
      <c r="A257" t="s">
        <v>121</v>
      </c>
      <c r="B257" s="4">
        <v>43812</v>
      </c>
      <c r="C257" t="s">
        <v>103</v>
      </c>
      <c r="D257" t="s">
        <v>104</v>
      </c>
      <c r="E257">
        <v>-558</v>
      </c>
    </row>
    <row r="258" spans="1:5" x14ac:dyDescent="0.35">
      <c r="A258" t="s">
        <v>176</v>
      </c>
      <c r="B258" s="4">
        <v>43746</v>
      </c>
      <c r="C258" t="s">
        <v>574</v>
      </c>
      <c r="D258" t="s">
        <v>575</v>
      </c>
      <c r="E258">
        <v>-553</v>
      </c>
    </row>
    <row r="259" spans="1:5" x14ac:dyDescent="0.35">
      <c r="A259" t="s">
        <v>176</v>
      </c>
      <c r="B259" s="4">
        <v>43746</v>
      </c>
      <c r="C259" t="s">
        <v>576</v>
      </c>
      <c r="D259" t="s">
        <v>575</v>
      </c>
      <c r="E259">
        <v>-553</v>
      </c>
    </row>
    <row r="260" spans="1:5" x14ac:dyDescent="0.35">
      <c r="A260" t="s">
        <v>52</v>
      </c>
      <c r="B260" s="4">
        <v>43865</v>
      </c>
      <c r="C260" t="s">
        <v>343</v>
      </c>
      <c r="D260" t="s">
        <v>344</v>
      </c>
      <c r="E260">
        <v>-552</v>
      </c>
    </row>
    <row r="261" spans="1:5" x14ac:dyDescent="0.35">
      <c r="A261" t="s">
        <v>733</v>
      </c>
      <c r="B261" s="4">
        <v>44116</v>
      </c>
      <c r="C261" t="s">
        <v>741</v>
      </c>
      <c r="D261" t="s">
        <v>742</v>
      </c>
      <c r="E261">
        <v>-548</v>
      </c>
    </row>
    <row r="262" spans="1:5" x14ac:dyDescent="0.35">
      <c r="A262" t="s">
        <v>121</v>
      </c>
      <c r="B262" s="4">
        <v>43812</v>
      </c>
      <c r="C262" t="s">
        <v>101</v>
      </c>
      <c r="D262" t="s">
        <v>102</v>
      </c>
      <c r="E262">
        <v>-544</v>
      </c>
    </row>
    <row r="263" spans="1:5" x14ac:dyDescent="0.35">
      <c r="A263" t="s">
        <v>50</v>
      </c>
      <c r="B263" s="4">
        <v>43865</v>
      </c>
      <c r="C263" t="s">
        <v>616</v>
      </c>
      <c r="D263" t="s">
        <v>617</v>
      </c>
      <c r="E263">
        <v>-538</v>
      </c>
    </row>
    <row r="264" spans="1:5" x14ac:dyDescent="0.35">
      <c r="A264" t="s">
        <v>428</v>
      </c>
      <c r="B264" s="4">
        <v>43866</v>
      </c>
      <c r="C264" t="s">
        <v>577</v>
      </c>
      <c r="D264" t="s">
        <v>578</v>
      </c>
      <c r="E264">
        <v>-532</v>
      </c>
    </row>
    <row r="265" spans="1:5" x14ac:dyDescent="0.35">
      <c r="A265" t="s">
        <v>427</v>
      </c>
      <c r="B265" s="4">
        <v>43871</v>
      </c>
      <c r="C265" t="s">
        <v>577</v>
      </c>
      <c r="D265" t="s">
        <v>578</v>
      </c>
      <c r="E265">
        <v>-527</v>
      </c>
    </row>
    <row r="266" spans="1:5" x14ac:dyDescent="0.35">
      <c r="A266" t="s">
        <v>730</v>
      </c>
      <c r="B266" s="4">
        <v>43882</v>
      </c>
      <c r="C266" t="s">
        <v>105</v>
      </c>
      <c r="D266" t="s">
        <v>106</v>
      </c>
      <c r="E266">
        <v>-518</v>
      </c>
    </row>
    <row r="267" spans="1:5" x14ac:dyDescent="0.35">
      <c r="A267" t="s">
        <v>744</v>
      </c>
      <c r="B267" s="4">
        <v>43882</v>
      </c>
      <c r="C267" t="s">
        <v>105</v>
      </c>
      <c r="D267" t="s">
        <v>106</v>
      </c>
      <c r="E267">
        <v>-518</v>
      </c>
    </row>
    <row r="268" spans="1:5" x14ac:dyDescent="0.35">
      <c r="A268" t="s">
        <v>745</v>
      </c>
      <c r="B268" s="4">
        <v>43882</v>
      </c>
      <c r="C268" t="s">
        <v>105</v>
      </c>
      <c r="D268" t="s">
        <v>106</v>
      </c>
      <c r="E268">
        <v>-518</v>
      </c>
    </row>
    <row r="269" spans="1:5" x14ac:dyDescent="0.35">
      <c r="A269" t="s">
        <v>748</v>
      </c>
      <c r="B269" s="4">
        <v>43882</v>
      </c>
      <c r="C269" t="s">
        <v>105</v>
      </c>
      <c r="D269" t="s">
        <v>106</v>
      </c>
      <c r="E269">
        <v>-518</v>
      </c>
    </row>
    <row r="270" spans="1:5" x14ac:dyDescent="0.35">
      <c r="A270" t="s">
        <v>243</v>
      </c>
      <c r="B270" s="4">
        <v>43882</v>
      </c>
      <c r="C270" t="s">
        <v>577</v>
      </c>
      <c r="D270" t="s">
        <v>578</v>
      </c>
      <c r="E270">
        <v>-516</v>
      </c>
    </row>
    <row r="271" spans="1:5" x14ac:dyDescent="0.35">
      <c r="A271" t="s">
        <v>425</v>
      </c>
      <c r="B271" s="4">
        <v>44106</v>
      </c>
      <c r="C271" t="s">
        <v>408</v>
      </c>
      <c r="D271" t="s">
        <v>409</v>
      </c>
      <c r="E271">
        <v>-507</v>
      </c>
    </row>
    <row r="272" spans="1:5" x14ac:dyDescent="0.35">
      <c r="A272" t="s">
        <v>733</v>
      </c>
      <c r="B272" s="4">
        <v>44116</v>
      </c>
      <c r="C272" t="s">
        <v>739</v>
      </c>
      <c r="D272" t="s">
        <v>740</v>
      </c>
      <c r="E272">
        <v>-489</v>
      </c>
    </row>
    <row r="273" spans="1:5" x14ac:dyDescent="0.35">
      <c r="A273" t="s">
        <v>52</v>
      </c>
      <c r="B273" s="4">
        <v>43865</v>
      </c>
      <c r="C273" t="s">
        <v>53</v>
      </c>
      <c r="D273" t="s">
        <v>54</v>
      </c>
      <c r="E273">
        <v>-469</v>
      </c>
    </row>
    <row r="274" spans="1:5" x14ac:dyDescent="0.35">
      <c r="A274" t="s">
        <v>733</v>
      </c>
      <c r="B274" s="4">
        <v>44116</v>
      </c>
      <c r="C274" t="s">
        <v>737</v>
      </c>
      <c r="D274" t="s">
        <v>738</v>
      </c>
      <c r="E274">
        <v>-464</v>
      </c>
    </row>
    <row r="275" spans="1:5" x14ac:dyDescent="0.35">
      <c r="A275" t="s">
        <v>47</v>
      </c>
      <c r="B275" s="4">
        <v>43872</v>
      </c>
      <c r="C275" t="s">
        <v>53</v>
      </c>
      <c r="D275" t="s">
        <v>54</v>
      </c>
      <c r="E275">
        <v>-462</v>
      </c>
    </row>
    <row r="276" spans="1:5" x14ac:dyDescent="0.35">
      <c r="A276" t="s">
        <v>58</v>
      </c>
      <c r="B276" s="4">
        <v>43873</v>
      </c>
      <c r="C276" t="s">
        <v>53</v>
      </c>
      <c r="D276" t="s">
        <v>54</v>
      </c>
      <c r="E276">
        <v>-461</v>
      </c>
    </row>
    <row r="277" spans="1:5" x14ac:dyDescent="0.35">
      <c r="A277" t="s">
        <v>176</v>
      </c>
      <c r="B277" s="4">
        <v>43746</v>
      </c>
      <c r="C277" t="s">
        <v>572</v>
      </c>
      <c r="D277" t="s">
        <v>573</v>
      </c>
      <c r="E277">
        <v>-455</v>
      </c>
    </row>
    <row r="278" spans="1:5" x14ac:dyDescent="0.35">
      <c r="A278" t="s">
        <v>176</v>
      </c>
      <c r="B278" s="4">
        <v>43746</v>
      </c>
      <c r="C278" t="s">
        <v>570</v>
      </c>
      <c r="D278" t="s">
        <v>571</v>
      </c>
      <c r="E278">
        <v>-440</v>
      </c>
    </row>
    <row r="279" spans="1:5" x14ac:dyDescent="0.35">
      <c r="A279" t="s">
        <v>964</v>
      </c>
      <c r="B279" s="4">
        <v>43573</v>
      </c>
      <c r="C279" t="s">
        <v>984</v>
      </c>
      <c r="D279" t="s">
        <v>985</v>
      </c>
      <c r="E279">
        <v>-434</v>
      </c>
    </row>
    <row r="280" spans="1:5" x14ac:dyDescent="0.35">
      <c r="A280" t="s">
        <v>428</v>
      </c>
      <c r="B280" s="4">
        <v>43866</v>
      </c>
      <c r="C280" t="s">
        <v>574</v>
      </c>
      <c r="D280" t="s">
        <v>575</v>
      </c>
      <c r="E280">
        <v>-433</v>
      </c>
    </row>
    <row r="281" spans="1:5" x14ac:dyDescent="0.35">
      <c r="A281" t="s">
        <v>428</v>
      </c>
      <c r="B281" s="4">
        <v>43866</v>
      </c>
      <c r="C281" t="s">
        <v>576</v>
      </c>
      <c r="D281" t="s">
        <v>575</v>
      </c>
      <c r="E281">
        <v>-433</v>
      </c>
    </row>
    <row r="282" spans="1:5" x14ac:dyDescent="0.35">
      <c r="A282" t="s">
        <v>427</v>
      </c>
      <c r="B282" s="4">
        <v>43871</v>
      </c>
      <c r="C282" t="s">
        <v>574</v>
      </c>
      <c r="D282" t="s">
        <v>575</v>
      </c>
      <c r="E282">
        <v>-428</v>
      </c>
    </row>
    <row r="283" spans="1:5" x14ac:dyDescent="0.35">
      <c r="A283" t="s">
        <v>427</v>
      </c>
      <c r="B283" s="4">
        <v>43871</v>
      </c>
      <c r="C283" t="s">
        <v>576</v>
      </c>
      <c r="D283" t="s">
        <v>575</v>
      </c>
      <c r="E283">
        <v>-428</v>
      </c>
    </row>
    <row r="284" spans="1:5" x14ac:dyDescent="0.35">
      <c r="A284" t="s">
        <v>243</v>
      </c>
      <c r="B284" s="4">
        <v>43882</v>
      </c>
      <c r="C284" t="s">
        <v>574</v>
      </c>
      <c r="D284" t="s">
        <v>575</v>
      </c>
      <c r="E284">
        <v>-417</v>
      </c>
    </row>
    <row r="285" spans="1:5" x14ac:dyDescent="0.35">
      <c r="A285" t="s">
        <v>243</v>
      </c>
      <c r="B285" s="4">
        <v>43882</v>
      </c>
      <c r="C285" t="s">
        <v>576</v>
      </c>
      <c r="D285" t="s">
        <v>575</v>
      </c>
      <c r="E285">
        <v>-417</v>
      </c>
    </row>
    <row r="286" spans="1:5" x14ac:dyDescent="0.35">
      <c r="A286" t="s">
        <v>121</v>
      </c>
      <c r="B286" s="4">
        <v>43812</v>
      </c>
      <c r="C286" t="s">
        <v>99</v>
      </c>
      <c r="D286" t="s">
        <v>100</v>
      </c>
      <c r="E286">
        <v>-395</v>
      </c>
    </row>
    <row r="287" spans="1:5" x14ac:dyDescent="0.35">
      <c r="A287" t="s">
        <v>743</v>
      </c>
      <c r="B287" s="4">
        <v>44006</v>
      </c>
      <c r="C287" t="s">
        <v>105</v>
      </c>
      <c r="D287" t="s">
        <v>106</v>
      </c>
      <c r="E287">
        <v>-394</v>
      </c>
    </row>
    <row r="288" spans="1:5" x14ac:dyDescent="0.35">
      <c r="A288" t="s">
        <v>121</v>
      </c>
      <c r="B288" s="4">
        <v>43812</v>
      </c>
      <c r="C288" t="s">
        <v>97</v>
      </c>
      <c r="D288" t="s">
        <v>98</v>
      </c>
      <c r="E288">
        <v>-388</v>
      </c>
    </row>
    <row r="289" spans="1:5" x14ac:dyDescent="0.35">
      <c r="A289" t="s">
        <v>675</v>
      </c>
      <c r="B289" s="4">
        <v>44336</v>
      </c>
      <c r="C289" t="s">
        <v>673</v>
      </c>
      <c r="D289" t="s">
        <v>674</v>
      </c>
      <c r="E289">
        <v>-388</v>
      </c>
    </row>
    <row r="290" spans="1:5" x14ac:dyDescent="0.35">
      <c r="A290" t="s">
        <v>410</v>
      </c>
      <c r="B290" s="4">
        <v>43871</v>
      </c>
      <c r="C290" t="s">
        <v>406</v>
      </c>
      <c r="D290" t="s">
        <v>407</v>
      </c>
      <c r="E290">
        <v>-344</v>
      </c>
    </row>
    <row r="291" spans="1:5" x14ac:dyDescent="0.35">
      <c r="A291" t="s">
        <v>428</v>
      </c>
      <c r="B291" s="4">
        <v>43866</v>
      </c>
      <c r="C291" t="s">
        <v>572</v>
      </c>
      <c r="D291" t="s">
        <v>573</v>
      </c>
      <c r="E291">
        <v>-335</v>
      </c>
    </row>
    <row r="292" spans="1:5" x14ac:dyDescent="0.35">
      <c r="A292" t="s">
        <v>243</v>
      </c>
      <c r="B292" s="4">
        <v>43882</v>
      </c>
      <c r="C292" t="s">
        <v>406</v>
      </c>
      <c r="D292" t="s">
        <v>407</v>
      </c>
      <c r="E292">
        <v>-333</v>
      </c>
    </row>
    <row r="293" spans="1:5" x14ac:dyDescent="0.35">
      <c r="A293" t="s">
        <v>427</v>
      </c>
      <c r="B293" s="4">
        <v>43871</v>
      </c>
      <c r="C293" t="s">
        <v>572</v>
      </c>
      <c r="D293" t="s">
        <v>573</v>
      </c>
      <c r="E293">
        <v>-330</v>
      </c>
    </row>
    <row r="294" spans="1:5" x14ac:dyDescent="0.35">
      <c r="A294" t="s">
        <v>428</v>
      </c>
      <c r="B294" s="4">
        <v>43866</v>
      </c>
      <c r="C294" t="s">
        <v>570</v>
      </c>
      <c r="D294" t="s">
        <v>571</v>
      </c>
      <c r="E294">
        <v>-320</v>
      </c>
    </row>
    <row r="295" spans="1:5" x14ac:dyDescent="0.35">
      <c r="A295" t="s">
        <v>243</v>
      </c>
      <c r="B295" s="4">
        <v>43882</v>
      </c>
      <c r="C295" t="s">
        <v>572</v>
      </c>
      <c r="D295" t="s">
        <v>573</v>
      </c>
      <c r="E295">
        <v>-319</v>
      </c>
    </row>
    <row r="296" spans="1:5" x14ac:dyDescent="0.35">
      <c r="A296" t="s">
        <v>730</v>
      </c>
      <c r="B296" s="4">
        <v>43882</v>
      </c>
      <c r="C296" t="s">
        <v>97</v>
      </c>
      <c r="D296" t="s">
        <v>98</v>
      </c>
      <c r="E296">
        <v>-318</v>
      </c>
    </row>
    <row r="297" spans="1:5" x14ac:dyDescent="0.35">
      <c r="A297" t="s">
        <v>744</v>
      </c>
      <c r="B297" s="4">
        <v>43882</v>
      </c>
      <c r="C297" t="s">
        <v>97</v>
      </c>
      <c r="D297" t="s">
        <v>98</v>
      </c>
      <c r="E297">
        <v>-318</v>
      </c>
    </row>
    <row r="298" spans="1:5" x14ac:dyDescent="0.35">
      <c r="A298" t="s">
        <v>745</v>
      </c>
      <c r="B298" s="4">
        <v>43882</v>
      </c>
      <c r="C298" t="s">
        <v>97</v>
      </c>
      <c r="D298" t="s">
        <v>98</v>
      </c>
      <c r="E298">
        <v>-318</v>
      </c>
    </row>
    <row r="299" spans="1:5" x14ac:dyDescent="0.35">
      <c r="A299" t="s">
        <v>748</v>
      </c>
      <c r="B299" s="4">
        <v>43882</v>
      </c>
      <c r="C299" t="s">
        <v>97</v>
      </c>
      <c r="D299" t="s">
        <v>98</v>
      </c>
      <c r="E299">
        <v>-318</v>
      </c>
    </row>
    <row r="300" spans="1:5" x14ac:dyDescent="0.35">
      <c r="A300" t="s">
        <v>427</v>
      </c>
      <c r="B300" s="4">
        <v>43871</v>
      </c>
      <c r="C300" t="s">
        <v>570</v>
      </c>
      <c r="D300" t="s">
        <v>571</v>
      </c>
      <c r="E300">
        <v>-315</v>
      </c>
    </row>
    <row r="301" spans="1:5" x14ac:dyDescent="0.35">
      <c r="A301" t="s">
        <v>243</v>
      </c>
      <c r="B301" s="4">
        <v>43882</v>
      </c>
      <c r="C301" t="s">
        <v>570</v>
      </c>
      <c r="D301" t="s">
        <v>571</v>
      </c>
      <c r="E301">
        <v>-304</v>
      </c>
    </row>
    <row r="302" spans="1:5" x14ac:dyDescent="0.35">
      <c r="A302" t="s">
        <v>135</v>
      </c>
      <c r="B302" s="4">
        <v>43901</v>
      </c>
      <c r="C302" t="s">
        <v>133</v>
      </c>
      <c r="D302" t="s">
        <v>134</v>
      </c>
      <c r="E302">
        <v>-301</v>
      </c>
    </row>
    <row r="303" spans="1:5" x14ac:dyDescent="0.35">
      <c r="A303" t="s">
        <v>136</v>
      </c>
      <c r="B303" s="4">
        <v>43901</v>
      </c>
      <c r="C303" t="s">
        <v>133</v>
      </c>
      <c r="D303" t="s">
        <v>134</v>
      </c>
      <c r="E303">
        <v>-301</v>
      </c>
    </row>
    <row r="304" spans="1:5" x14ac:dyDescent="0.35">
      <c r="A304" t="s">
        <v>746</v>
      </c>
      <c r="B304" s="4">
        <v>44370</v>
      </c>
      <c r="C304" t="s">
        <v>741</v>
      </c>
      <c r="D304" t="s">
        <v>742</v>
      </c>
      <c r="E304">
        <v>-294</v>
      </c>
    </row>
    <row r="305" spans="1:5" x14ac:dyDescent="0.35">
      <c r="A305" t="s">
        <v>1005</v>
      </c>
      <c r="B305" s="4">
        <v>43881</v>
      </c>
      <c r="C305" t="s">
        <v>1016</v>
      </c>
      <c r="D305" t="s">
        <v>1017</v>
      </c>
      <c r="E305">
        <v>-292</v>
      </c>
    </row>
    <row r="306" spans="1:5" x14ac:dyDescent="0.35">
      <c r="A306" t="s">
        <v>413</v>
      </c>
      <c r="B306" s="4">
        <v>44414</v>
      </c>
      <c r="C306" t="s">
        <v>55</v>
      </c>
      <c r="D306" t="s">
        <v>56</v>
      </c>
      <c r="E306">
        <v>-285</v>
      </c>
    </row>
    <row r="307" spans="1:5" x14ac:dyDescent="0.35">
      <c r="A307" t="s">
        <v>733</v>
      </c>
      <c r="B307" s="4">
        <v>44116</v>
      </c>
      <c r="C307" t="s">
        <v>105</v>
      </c>
      <c r="D307" t="s">
        <v>106</v>
      </c>
      <c r="E307">
        <v>-284</v>
      </c>
    </row>
    <row r="308" spans="1:5" x14ac:dyDescent="0.35">
      <c r="A308" t="s">
        <v>176</v>
      </c>
      <c r="B308" s="4">
        <v>43746</v>
      </c>
      <c r="C308" t="s">
        <v>503</v>
      </c>
      <c r="D308" t="s">
        <v>504</v>
      </c>
      <c r="E308">
        <v>-283</v>
      </c>
    </row>
    <row r="309" spans="1:5" x14ac:dyDescent="0.35">
      <c r="A309" t="s">
        <v>964</v>
      </c>
      <c r="B309" s="4">
        <v>43573</v>
      </c>
      <c r="C309" t="s">
        <v>986</v>
      </c>
      <c r="D309" t="s">
        <v>987</v>
      </c>
      <c r="E309">
        <v>-274</v>
      </c>
    </row>
    <row r="310" spans="1:5" x14ac:dyDescent="0.35">
      <c r="A310" t="s">
        <v>44</v>
      </c>
      <c r="B310" s="4">
        <v>43707</v>
      </c>
      <c r="C310" t="s">
        <v>59</v>
      </c>
      <c r="D310" t="s">
        <v>60</v>
      </c>
      <c r="E310">
        <v>-259</v>
      </c>
    </row>
    <row r="311" spans="1:5" x14ac:dyDescent="0.35">
      <c r="A311" t="s">
        <v>646</v>
      </c>
      <c r="B311" s="4">
        <v>44481</v>
      </c>
      <c r="C311" t="s">
        <v>673</v>
      </c>
      <c r="D311" t="s">
        <v>674</v>
      </c>
      <c r="E311">
        <v>-243</v>
      </c>
    </row>
    <row r="312" spans="1:5" x14ac:dyDescent="0.35">
      <c r="A312" t="s">
        <v>746</v>
      </c>
      <c r="B312" s="4">
        <v>44370</v>
      </c>
      <c r="C312" t="s">
        <v>739</v>
      </c>
      <c r="D312" t="s">
        <v>740</v>
      </c>
      <c r="E312">
        <v>-235</v>
      </c>
    </row>
    <row r="313" spans="1:5" x14ac:dyDescent="0.35">
      <c r="A313" t="s">
        <v>428</v>
      </c>
      <c r="B313" s="4">
        <v>43866</v>
      </c>
      <c r="C313" t="s">
        <v>915</v>
      </c>
      <c r="D313" t="s">
        <v>916</v>
      </c>
      <c r="E313">
        <v>-224</v>
      </c>
    </row>
    <row r="314" spans="1:5" x14ac:dyDescent="0.35">
      <c r="A314" t="s">
        <v>746</v>
      </c>
      <c r="B314" s="4">
        <v>44370</v>
      </c>
      <c r="C314" t="s">
        <v>737</v>
      </c>
      <c r="D314" t="s">
        <v>738</v>
      </c>
      <c r="E314">
        <v>-210</v>
      </c>
    </row>
    <row r="315" spans="1:5" x14ac:dyDescent="0.35">
      <c r="A315" t="s">
        <v>413</v>
      </c>
      <c r="B315" s="4">
        <v>44414</v>
      </c>
      <c r="C315" t="s">
        <v>408</v>
      </c>
      <c r="D315" t="s">
        <v>409</v>
      </c>
      <c r="E315">
        <v>-199</v>
      </c>
    </row>
    <row r="316" spans="1:5" x14ac:dyDescent="0.35">
      <c r="A316" t="s">
        <v>743</v>
      </c>
      <c r="B316" s="4">
        <v>44006</v>
      </c>
      <c r="C316" t="s">
        <v>97</v>
      </c>
      <c r="D316" t="s">
        <v>98</v>
      </c>
      <c r="E316">
        <v>-194</v>
      </c>
    </row>
    <row r="317" spans="1:5" x14ac:dyDescent="0.35">
      <c r="A317" t="s">
        <v>121</v>
      </c>
      <c r="B317" s="4">
        <v>43812</v>
      </c>
      <c r="C317" t="s">
        <v>95</v>
      </c>
      <c r="D317" t="s">
        <v>96</v>
      </c>
      <c r="E317">
        <v>-178</v>
      </c>
    </row>
    <row r="318" spans="1:5" x14ac:dyDescent="0.35">
      <c r="A318" t="s">
        <v>428</v>
      </c>
      <c r="B318" s="4">
        <v>43866</v>
      </c>
      <c r="C318" t="s">
        <v>899</v>
      </c>
      <c r="D318" t="s">
        <v>900</v>
      </c>
      <c r="E318">
        <v>-160</v>
      </c>
    </row>
    <row r="319" spans="1:5" x14ac:dyDescent="0.35">
      <c r="A319" t="s">
        <v>903</v>
      </c>
      <c r="B319" s="4">
        <v>43872</v>
      </c>
      <c r="C319" t="s">
        <v>899</v>
      </c>
      <c r="D319" t="s">
        <v>900</v>
      </c>
      <c r="E319">
        <v>-154</v>
      </c>
    </row>
    <row r="320" spans="1:5" x14ac:dyDescent="0.35">
      <c r="A320" t="s">
        <v>121</v>
      </c>
      <c r="B320" s="4">
        <v>43812</v>
      </c>
      <c r="C320" t="s">
        <v>93</v>
      </c>
      <c r="D320" t="s">
        <v>94</v>
      </c>
      <c r="E320">
        <v>-151</v>
      </c>
    </row>
    <row r="321" spans="1:5" x14ac:dyDescent="0.35">
      <c r="A321" t="s">
        <v>176</v>
      </c>
      <c r="B321" s="4">
        <v>43746</v>
      </c>
      <c r="C321" t="s">
        <v>568</v>
      </c>
      <c r="D321" t="s">
        <v>569</v>
      </c>
      <c r="E321">
        <v>-133</v>
      </c>
    </row>
    <row r="322" spans="1:5" x14ac:dyDescent="0.35">
      <c r="A322" t="s">
        <v>425</v>
      </c>
      <c r="B322" s="4">
        <v>44106</v>
      </c>
      <c r="C322" t="s">
        <v>406</v>
      </c>
      <c r="D322" t="s">
        <v>407</v>
      </c>
      <c r="E322">
        <v>-109</v>
      </c>
    </row>
    <row r="323" spans="1:5" x14ac:dyDescent="0.35">
      <c r="A323" t="s">
        <v>730</v>
      </c>
      <c r="B323" s="4">
        <v>43882</v>
      </c>
      <c r="C323" t="s">
        <v>95</v>
      </c>
      <c r="D323" t="s">
        <v>96</v>
      </c>
      <c r="E323">
        <v>-108</v>
      </c>
    </row>
    <row r="324" spans="1:5" x14ac:dyDescent="0.35">
      <c r="A324" t="s">
        <v>744</v>
      </c>
      <c r="B324" s="4">
        <v>43882</v>
      </c>
      <c r="C324" t="s">
        <v>95</v>
      </c>
      <c r="D324" t="s">
        <v>96</v>
      </c>
      <c r="E324">
        <v>-108</v>
      </c>
    </row>
    <row r="325" spans="1:5" x14ac:dyDescent="0.35">
      <c r="A325" t="s">
        <v>745</v>
      </c>
      <c r="B325" s="4">
        <v>43882</v>
      </c>
      <c r="C325" t="s">
        <v>95</v>
      </c>
      <c r="D325" t="s">
        <v>96</v>
      </c>
      <c r="E325">
        <v>-108</v>
      </c>
    </row>
    <row r="326" spans="1:5" x14ac:dyDescent="0.35">
      <c r="A326" t="s">
        <v>748</v>
      </c>
      <c r="B326" s="4">
        <v>43882</v>
      </c>
      <c r="C326" t="s">
        <v>95</v>
      </c>
      <c r="D326" t="s">
        <v>96</v>
      </c>
      <c r="E326">
        <v>-108</v>
      </c>
    </row>
    <row r="327" spans="1:5" x14ac:dyDescent="0.35">
      <c r="A327" t="s">
        <v>52</v>
      </c>
      <c r="B327" s="4">
        <v>43865</v>
      </c>
      <c r="C327" t="s">
        <v>59</v>
      </c>
      <c r="D327" t="s">
        <v>60</v>
      </c>
      <c r="E327">
        <v>-101</v>
      </c>
    </row>
    <row r="328" spans="1:5" x14ac:dyDescent="0.35">
      <c r="A328" t="s">
        <v>47</v>
      </c>
      <c r="B328" s="4">
        <v>43872</v>
      </c>
      <c r="C328" t="s">
        <v>59</v>
      </c>
      <c r="D328" t="s">
        <v>60</v>
      </c>
      <c r="E328">
        <v>-94</v>
      </c>
    </row>
    <row r="329" spans="1:5" x14ac:dyDescent="0.35">
      <c r="A329" t="s">
        <v>58</v>
      </c>
      <c r="B329" s="4">
        <v>43873</v>
      </c>
      <c r="C329" t="s">
        <v>59</v>
      </c>
      <c r="D329" t="s">
        <v>60</v>
      </c>
      <c r="E329">
        <v>-93</v>
      </c>
    </row>
    <row r="330" spans="1:5" x14ac:dyDescent="0.35">
      <c r="A330" t="s">
        <v>733</v>
      </c>
      <c r="B330" s="4">
        <v>44116</v>
      </c>
      <c r="C330" t="s">
        <v>97</v>
      </c>
      <c r="D330" t="s">
        <v>98</v>
      </c>
      <c r="E330">
        <v>-84</v>
      </c>
    </row>
    <row r="331" spans="1:5" x14ac:dyDescent="0.35">
      <c r="A331" t="s">
        <v>121</v>
      </c>
      <c r="B331" s="4">
        <v>43812</v>
      </c>
      <c r="C331" t="s">
        <v>91</v>
      </c>
      <c r="D331" t="s">
        <v>92</v>
      </c>
      <c r="E331">
        <v>-83</v>
      </c>
    </row>
    <row r="332" spans="1:5" x14ac:dyDescent="0.35">
      <c r="A332" t="s">
        <v>961</v>
      </c>
      <c r="B332" s="4">
        <v>44287</v>
      </c>
      <c r="C332" t="s">
        <v>962</v>
      </c>
      <c r="D332" t="s">
        <v>963</v>
      </c>
      <c r="E332">
        <v>-41</v>
      </c>
    </row>
    <row r="333" spans="1:5" x14ac:dyDescent="0.35">
      <c r="A333" t="s">
        <v>746</v>
      </c>
      <c r="B333" s="4">
        <v>44370</v>
      </c>
      <c r="C333" t="s">
        <v>105</v>
      </c>
      <c r="D333" t="s">
        <v>106</v>
      </c>
      <c r="E333">
        <v>-30</v>
      </c>
    </row>
    <row r="334" spans="1:5" x14ac:dyDescent="0.35">
      <c r="A334" t="s">
        <v>428</v>
      </c>
      <c r="B334" s="4">
        <v>43866</v>
      </c>
      <c r="C334" t="s">
        <v>568</v>
      </c>
      <c r="D334" t="s">
        <v>569</v>
      </c>
      <c r="E334">
        <v>-13</v>
      </c>
    </row>
    <row r="335" spans="1:5" x14ac:dyDescent="0.35">
      <c r="A335" t="s">
        <v>427</v>
      </c>
      <c r="B335" s="4">
        <v>43871</v>
      </c>
      <c r="C335" t="s">
        <v>568</v>
      </c>
      <c r="D335" t="s">
        <v>569</v>
      </c>
      <c r="E335">
        <v>-8</v>
      </c>
    </row>
    <row r="336" spans="1:5" x14ac:dyDescent="0.35">
      <c r="A336" t="s">
        <v>243</v>
      </c>
      <c r="B336" s="4">
        <v>43882</v>
      </c>
      <c r="C336" t="s">
        <v>568</v>
      </c>
      <c r="D336" t="s">
        <v>569</v>
      </c>
      <c r="E336">
        <v>3</v>
      </c>
    </row>
    <row r="337" spans="1:5" x14ac:dyDescent="0.35">
      <c r="A337" t="s">
        <v>743</v>
      </c>
      <c r="B337" s="4">
        <v>44006</v>
      </c>
      <c r="C337" t="s">
        <v>95</v>
      </c>
      <c r="D337" t="s">
        <v>96</v>
      </c>
      <c r="E337">
        <v>16</v>
      </c>
    </row>
    <row r="338" spans="1:5" x14ac:dyDescent="0.35">
      <c r="A338" t="s">
        <v>52</v>
      </c>
      <c r="B338" s="4">
        <v>43865</v>
      </c>
      <c r="C338" t="s">
        <v>341</v>
      </c>
      <c r="D338" t="s">
        <v>342</v>
      </c>
      <c r="E338">
        <v>21</v>
      </c>
    </row>
    <row r="339" spans="1:5" x14ac:dyDescent="0.35">
      <c r="A339" t="s">
        <v>285</v>
      </c>
      <c r="B339" s="4">
        <v>44834</v>
      </c>
      <c r="C339" t="s">
        <v>673</v>
      </c>
      <c r="D339" t="s">
        <v>674</v>
      </c>
      <c r="E339">
        <v>110</v>
      </c>
    </row>
    <row r="340" spans="1:5" x14ac:dyDescent="0.35">
      <c r="A340" t="s">
        <v>733</v>
      </c>
      <c r="B340" s="4">
        <v>44116</v>
      </c>
      <c r="C340" t="s">
        <v>95</v>
      </c>
      <c r="D340" t="s">
        <v>96</v>
      </c>
      <c r="E340">
        <v>126</v>
      </c>
    </row>
    <row r="341" spans="1:5" x14ac:dyDescent="0.35">
      <c r="A341" t="s">
        <v>675</v>
      </c>
      <c r="B341" s="4">
        <v>44336</v>
      </c>
      <c r="C341" t="s">
        <v>672</v>
      </c>
      <c r="D341" t="s">
        <v>573</v>
      </c>
      <c r="E341">
        <v>135</v>
      </c>
    </row>
    <row r="342" spans="1:5" x14ac:dyDescent="0.35">
      <c r="A342" t="s">
        <v>675</v>
      </c>
      <c r="B342" s="4">
        <v>44336</v>
      </c>
      <c r="C342" t="s">
        <v>572</v>
      </c>
      <c r="D342" t="s">
        <v>573</v>
      </c>
      <c r="E342">
        <v>135</v>
      </c>
    </row>
    <row r="343" spans="1:5" x14ac:dyDescent="0.35">
      <c r="A343" t="s">
        <v>285</v>
      </c>
      <c r="B343" s="4">
        <v>44834</v>
      </c>
      <c r="C343" t="s">
        <v>282</v>
      </c>
      <c r="D343" t="s">
        <v>283</v>
      </c>
      <c r="E343">
        <v>137</v>
      </c>
    </row>
    <row r="344" spans="1:5" x14ac:dyDescent="0.35">
      <c r="A344" t="s">
        <v>675</v>
      </c>
      <c r="B344" s="4">
        <v>44336</v>
      </c>
      <c r="C344" t="s">
        <v>721</v>
      </c>
      <c r="D344" t="s">
        <v>722</v>
      </c>
      <c r="E344">
        <v>149</v>
      </c>
    </row>
    <row r="345" spans="1:5" x14ac:dyDescent="0.35">
      <c r="A345" t="s">
        <v>746</v>
      </c>
      <c r="B345" s="4">
        <v>44370</v>
      </c>
      <c r="C345" t="s">
        <v>97</v>
      </c>
      <c r="D345" t="s">
        <v>98</v>
      </c>
      <c r="E345">
        <v>170</v>
      </c>
    </row>
    <row r="346" spans="1:5" x14ac:dyDescent="0.35">
      <c r="A346" t="s">
        <v>285</v>
      </c>
      <c r="B346" s="4">
        <v>44834</v>
      </c>
      <c r="C346" t="s">
        <v>741</v>
      </c>
      <c r="D346" t="s">
        <v>742</v>
      </c>
      <c r="E346">
        <v>170</v>
      </c>
    </row>
    <row r="347" spans="1:5" x14ac:dyDescent="0.35">
      <c r="A347" t="s">
        <v>413</v>
      </c>
      <c r="B347" s="4">
        <v>44414</v>
      </c>
      <c r="C347" t="s">
        <v>406</v>
      </c>
      <c r="D347" t="s">
        <v>407</v>
      </c>
      <c r="E347">
        <v>199</v>
      </c>
    </row>
    <row r="348" spans="1:5" x14ac:dyDescent="0.35">
      <c r="A348" t="s">
        <v>675</v>
      </c>
      <c r="B348" s="4">
        <v>44336</v>
      </c>
      <c r="C348" t="s">
        <v>719</v>
      </c>
      <c r="D348" t="s">
        <v>720</v>
      </c>
      <c r="E348">
        <v>205</v>
      </c>
    </row>
    <row r="349" spans="1:5" x14ac:dyDescent="0.35">
      <c r="A349" t="s">
        <v>285</v>
      </c>
      <c r="B349" s="4">
        <v>44834</v>
      </c>
      <c r="C349" t="s">
        <v>739</v>
      </c>
      <c r="D349" t="s">
        <v>740</v>
      </c>
      <c r="E349">
        <v>229</v>
      </c>
    </row>
    <row r="350" spans="1:5" x14ac:dyDescent="0.35">
      <c r="A350" t="s">
        <v>285</v>
      </c>
      <c r="B350" s="4">
        <v>44834</v>
      </c>
      <c r="C350" t="s">
        <v>737</v>
      </c>
      <c r="D350" t="s">
        <v>738</v>
      </c>
      <c r="E350">
        <v>254</v>
      </c>
    </row>
    <row r="351" spans="1:5" x14ac:dyDescent="0.35">
      <c r="A351" t="s">
        <v>646</v>
      </c>
      <c r="B351" s="4">
        <v>44481</v>
      </c>
      <c r="C351" t="s">
        <v>672</v>
      </c>
      <c r="D351" t="s">
        <v>573</v>
      </c>
      <c r="E351">
        <v>280</v>
      </c>
    </row>
    <row r="352" spans="1:5" x14ac:dyDescent="0.35">
      <c r="A352" t="s">
        <v>646</v>
      </c>
      <c r="B352" s="4">
        <v>44481</v>
      </c>
      <c r="C352" t="s">
        <v>572</v>
      </c>
      <c r="D352" t="s">
        <v>573</v>
      </c>
      <c r="E352">
        <v>280</v>
      </c>
    </row>
    <row r="353" spans="1:5" x14ac:dyDescent="0.35">
      <c r="A353" t="s">
        <v>646</v>
      </c>
      <c r="B353" s="4">
        <v>44481</v>
      </c>
      <c r="C353" t="s">
        <v>721</v>
      </c>
      <c r="D353" t="s">
        <v>722</v>
      </c>
      <c r="E353">
        <v>294</v>
      </c>
    </row>
    <row r="354" spans="1:5" x14ac:dyDescent="0.35">
      <c r="A354" t="s">
        <v>646</v>
      </c>
      <c r="B354" s="4">
        <v>44481</v>
      </c>
      <c r="C354" t="s">
        <v>719</v>
      </c>
      <c r="D354" t="s">
        <v>720</v>
      </c>
      <c r="E354">
        <v>350</v>
      </c>
    </row>
    <row r="355" spans="1:5" x14ac:dyDescent="0.35">
      <c r="A355" t="s">
        <v>746</v>
      </c>
      <c r="B355" s="4">
        <v>44370</v>
      </c>
      <c r="C355" t="s">
        <v>95</v>
      </c>
      <c r="D355" t="s">
        <v>96</v>
      </c>
      <c r="E355">
        <v>380</v>
      </c>
    </row>
    <row r="356" spans="1:5" x14ac:dyDescent="0.35">
      <c r="A356" t="s">
        <v>285</v>
      </c>
      <c r="B356" s="4">
        <v>44834</v>
      </c>
      <c r="C356" t="s">
        <v>105</v>
      </c>
      <c r="D356" t="s">
        <v>106</v>
      </c>
      <c r="E356">
        <v>434</v>
      </c>
    </row>
    <row r="357" spans="1:5" x14ac:dyDescent="0.35">
      <c r="A357" t="s">
        <v>675</v>
      </c>
      <c r="B357" s="4">
        <v>44336</v>
      </c>
      <c r="C357" t="s">
        <v>670</v>
      </c>
      <c r="D357" t="s">
        <v>671</v>
      </c>
      <c r="E357">
        <v>478</v>
      </c>
    </row>
    <row r="358" spans="1:5" x14ac:dyDescent="0.35">
      <c r="A358" t="s">
        <v>646</v>
      </c>
      <c r="B358" s="4">
        <v>44481</v>
      </c>
      <c r="C358" t="s">
        <v>670</v>
      </c>
      <c r="D358" t="s">
        <v>671</v>
      </c>
      <c r="E358">
        <v>623</v>
      </c>
    </row>
    <row r="359" spans="1:5" x14ac:dyDescent="0.35">
      <c r="A359" t="s">
        <v>285</v>
      </c>
      <c r="B359" s="4">
        <v>44834</v>
      </c>
      <c r="C359" t="s">
        <v>672</v>
      </c>
      <c r="D359" t="s">
        <v>573</v>
      </c>
      <c r="E359">
        <v>633</v>
      </c>
    </row>
    <row r="360" spans="1:5" x14ac:dyDescent="0.35">
      <c r="A360" t="s">
        <v>285</v>
      </c>
      <c r="B360" s="4">
        <v>44834</v>
      </c>
      <c r="C360" t="s">
        <v>572</v>
      </c>
      <c r="D360" t="s">
        <v>573</v>
      </c>
      <c r="E360">
        <v>633</v>
      </c>
    </row>
    <row r="361" spans="1:5" x14ac:dyDescent="0.35">
      <c r="A361" t="s">
        <v>285</v>
      </c>
      <c r="B361" s="4">
        <v>44834</v>
      </c>
      <c r="C361" t="s">
        <v>97</v>
      </c>
      <c r="D361" t="s">
        <v>98</v>
      </c>
      <c r="E361">
        <v>634</v>
      </c>
    </row>
    <row r="362" spans="1:5" x14ac:dyDescent="0.35">
      <c r="A362" t="s">
        <v>285</v>
      </c>
      <c r="B362" s="4">
        <v>44834</v>
      </c>
      <c r="C362" t="s">
        <v>721</v>
      </c>
      <c r="D362" t="s">
        <v>722</v>
      </c>
      <c r="E362">
        <v>647</v>
      </c>
    </row>
    <row r="363" spans="1:5" x14ac:dyDescent="0.35">
      <c r="A363" t="s">
        <v>285</v>
      </c>
      <c r="B363" s="4">
        <v>44834</v>
      </c>
      <c r="C363" t="s">
        <v>719</v>
      </c>
      <c r="D363" t="s">
        <v>720</v>
      </c>
      <c r="E363">
        <v>703</v>
      </c>
    </row>
    <row r="364" spans="1:5" x14ac:dyDescent="0.35">
      <c r="A364" t="s">
        <v>285</v>
      </c>
      <c r="B364" s="4">
        <v>44834</v>
      </c>
      <c r="C364" t="s">
        <v>95</v>
      </c>
      <c r="D364" t="s">
        <v>96</v>
      </c>
      <c r="E364">
        <v>844</v>
      </c>
    </row>
    <row r="365" spans="1:5" x14ac:dyDescent="0.35">
      <c r="A365" t="s">
        <v>285</v>
      </c>
      <c r="B365" s="4">
        <v>44834</v>
      </c>
      <c r="C365" t="s">
        <v>670</v>
      </c>
      <c r="D365" t="s">
        <v>671</v>
      </c>
      <c r="E365">
        <v>976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7C2C-165C-4D9B-B3A4-B31D99620CF4}">
  <sheetPr filterMode="1"/>
  <dimension ref="A1:E2230"/>
  <sheetViews>
    <sheetView workbookViewId="0">
      <selection activeCell="C13" sqref="C13"/>
    </sheetView>
  </sheetViews>
  <sheetFormatPr defaultRowHeight="14.5" x14ac:dyDescent="0.35"/>
  <cols>
    <col min="1" max="1" width="12.1796875" bestFit="1" customWidth="1"/>
    <col min="2" max="2" width="12" bestFit="1" customWidth="1"/>
    <col min="3" max="3" width="17.1796875" bestFit="1" customWidth="1"/>
    <col min="4" max="4" width="18.453125" customWidth="1"/>
    <col min="5" max="5" width="12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</row>
    <row r="2" spans="1:5" x14ac:dyDescent="0.35">
      <c r="A2" t="s">
        <v>581</v>
      </c>
      <c r="B2" s="4">
        <v>42886</v>
      </c>
      <c r="C2" t="s">
        <v>579</v>
      </c>
      <c r="D2" t="s">
        <v>580</v>
      </c>
      <c r="E2">
        <f t="shared" ref="E2:E65" si="0">B2-D2</f>
        <v>-2006</v>
      </c>
    </row>
    <row r="3" spans="1:5" x14ac:dyDescent="0.35">
      <c r="A3" t="s">
        <v>270</v>
      </c>
      <c r="B3" s="4">
        <v>42886</v>
      </c>
      <c r="C3" t="s">
        <v>279</v>
      </c>
      <c r="D3" t="s">
        <v>280</v>
      </c>
      <c r="E3">
        <f t="shared" si="0"/>
        <v>-1916</v>
      </c>
    </row>
    <row r="4" spans="1:5" x14ac:dyDescent="0.35">
      <c r="A4" t="s">
        <v>581</v>
      </c>
      <c r="B4" s="4">
        <v>42886</v>
      </c>
      <c r="C4" t="s">
        <v>755</v>
      </c>
      <c r="D4" t="s">
        <v>756</v>
      </c>
      <c r="E4">
        <f t="shared" si="0"/>
        <v>-1871</v>
      </c>
    </row>
    <row r="5" spans="1:5" x14ac:dyDescent="0.35">
      <c r="A5" t="s">
        <v>262</v>
      </c>
      <c r="B5" s="4">
        <v>42886</v>
      </c>
      <c r="C5" t="s">
        <v>258</v>
      </c>
      <c r="D5" t="s">
        <v>259</v>
      </c>
      <c r="E5">
        <f t="shared" si="0"/>
        <v>-1864</v>
      </c>
    </row>
    <row r="6" spans="1:5" x14ac:dyDescent="0.35">
      <c r="A6" t="s">
        <v>262</v>
      </c>
      <c r="B6" s="4">
        <v>42886</v>
      </c>
      <c r="C6" t="s">
        <v>117</v>
      </c>
      <c r="D6" t="s">
        <v>118</v>
      </c>
      <c r="E6">
        <f t="shared" si="0"/>
        <v>-1862</v>
      </c>
    </row>
    <row r="7" spans="1:5" x14ac:dyDescent="0.35">
      <c r="A7" t="s">
        <v>262</v>
      </c>
      <c r="B7" s="4">
        <v>42886</v>
      </c>
      <c r="C7" t="s">
        <v>252</v>
      </c>
      <c r="D7" t="s">
        <v>253</v>
      </c>
      <c r="E7">
        <f t="shared" si="0"/>
        <v>-1826</v>
      </c>
    </row>
    <row r="8" spans="1:5" x14ac:dyDescent="0.35">
      <c r="A8" t="s">
        <v>41</v>
      </c>
      <c r="B8" s="4">
        <v>42886</v>
      </c>
      <c r="C8" t="s">
        <v>55</v>
      </c>
      <c r="D8" t="s">
        <v>56</v>
      </c>
      <c r="E8">
        <f t="shared" si="0"/>
        <v>-1813</v>
      </c>
    </row>
    <row r="9" spans="1:5" x14ac:dyDescent="0.35">
      <c r="A9" t="s">
        <v>57</v>
      </c>
      <c r="B9" s="4">
        <v>42886</v>
      </c>
      <c r="C9" t="s">
        <v>55</v>
      </c>
      <c r="D9" t="s">
        <v>56</v>
      </c>
      <c r="E9">
        <f t="shared" si="0"/>
        <v>-1813</v>
      </c>
    </row>
    <row r="10" spans="1:5" x14ac:dyDescent="0.35">
      <c r="A10" t="s">
        <v>48</v>
      </c>
      <c r="B10" s="4">
        <v>42886</v>
      </c>
      <c r="C10" t="s">
        <v>55</v>
      </c>
      <c r="D10" t="s">
        <v>56</v>
      </c>
      <c r="E10">
        <f t="shared" si="0"/>
        <v>-1813</v>
      </c>
    </row>
    <row r="11" spans="1:5" x14ac:dyDescent="0.35">
      <c r="A11" t="s">
        <v>262</v>
      </c>
      <c r="B11" s="4">
        <v>42886</v>
      </c>
      <c r="C11" t="s">
        <v>257</v>
      </c>
      <c r="D11" t="s">
        <v>56</v>
      </c>
      <c r="E11">
        <f t="shared" si="0"/>
        <v>-1813</v>
      </c>
    </row>
    <row r="12" spans="1:5" x14ac:dyDescent="0.35">
      <c r="A12" t="s">
        <v>175</v>
      </c>
      <c r="B12" s="4">
        <v>42886</v>
      </c>
      <c r="C12" t="s">
        <v>55</v>
      </c>
      <c r="D12" t="s">
        <v>56</v>
      </c>
      <c r="E12">
        <f t="shared" si="0"/>
        <v>-1813</v>
      </c>
    </row>
    <row r="13" spans="1:5" x14ac:dyDescent="0.35">
      <c r="A13" t="s">
        <v>411</v>
      </c>
      <c r="B13" s="4">
        <v>42886</v>
      </c>
      <c r="C13" t="s">
        <v>55</v>
      </c>
      <c r="D13" t="s">
        <v>56</v>
      </c>
      <c r="E13">
        <f t="shared" si="0"/>
        <v>-1813</v>
      </c>
    </row>
    <row r="14" spans="1:5" x14ac:dyDescent="0.35">
      <c r="A14" t="s">
        <v>244</v>
      </c>
      <c r="B14" s="4">
        <v>42886</v>
      </c>
      <c r="C14" t="s">
        <v>55</v>
      </c>
      <c r="D14" t="s">
        <v>56</v>
      </c>
      <c r="E14">
        <f t="shared" si="0"/>
        <v>-1813</v>
      </c>
    </row>
    <row r="15" spans="1:5" x14ac:dyDescent="0.35">
      <c r="A15" t="s">
        <v>414</v>
      </c>
      <c r="B15" s="4">
        <v>42886</v>
      </c>
      <c r="C15" t="s">
        <v>55</v>
      </c>
      <c r="D15" t="s">
        <v>56</v>
      </c>
      <c r="E15">
        <f t="shared" si="0"/>
        <v>-1813</v>
      </c>
    </row>
    <row r="16" spans="1:5" x14ac:dyDescent="0.35">
      <c r="A16" t="s">
        <v>415</v>
      </c>
      <c r="B16" s="4">
        <v>42886</v>
      </c>
      <c r="C16" t="s">
        <v>55</v>
      </c>
      <c r="D16" t="s">
        <v>56</v>
      </c>
      <c r="E16">
        <f t="shared" si="0"/>
        <v>-1813</v>
      </c>
    </row>
    <row r="17" spans="1:5" x14ac:dyDescent="0.35">
      <c r="A17" t="s">
        <v>416</v>
      </c>
      <c r="B17" s="4">
        <v>42886</v>
      </c>
      <c r="C17" t="s">
        <v>55</v>
      </c>
      <c r="D17" t="s">
        <v>56</v>
      </c>
      <c r="E17">
        <f t="shared" si="0"/>
        <v>-1813</v>
      </c>
    </row>
    <row r="18" spans="1:5" x14ac:dyDescent="0.35">
      <c r="A18" t="s">
        <v>417</v>
      </c>
      <c r="B18" s="4">
        <v>42886</v>
      </c>
      <c r="C18" t="s">
        <v>55</v>
      </c>
      <c r="D18" t="s">
        <v>56</v>
      </c>
      <c r="E18">
        <f t="shared" si="0"/>
        <v>-1813</v>
      </c>
    </row>
    <row r="19" spans="1:5" x14ac:dyDescent="0.35">
      <c r="A19" t="s">
        <v>418</v>
      </c>
      <c r="B19" s="4">
        <v>42886</v>
      </c>
      <c r="C19" t="s">
        <v>55</v>
      </c>
      <c r="D19" t="s">
        <v>56</v>
      </c>
      <c r="E19">
        <f t="shared" si="0"/>
        <v>-1813</v>
      </c>
    </row>
    <row r="20" spans="1:5" x14ac:dyDescent="0.35">
      <c r="A20" t="s">
        <v>419</v>
      </c>
      <c r="B20" s="4">
        <v>42886</v>
      </c>
      <c r="C20" t="s">
        <v>55</v>
      </c>
      <c r="D20" t="s">
        <v>56</v>
      </c>
      <c r="E20">
        <f t="shared" si="0"/>
        <v>-1813</v>
      </c>
    </row>
    <row r="21" spans="1:5" x14ac:dyDescent="0.35">
      <c r="A21" t="s">
        <v>420</v>
      </c>
      <c r="B21" s="4">
        <v>42886</v>
      </c>
      <c r="C21" t="s">
        <v>55</v>
      </c>
      <c r="D21" t="s">
        <v>56</v>
      </c>
      <c r="E21">
        <f t="shared" si="0"/>
        <v>-1813</v>
      </c>
    </row>
    <row r="22" spans="1:5" x14ac:dyDescent="0.35">
      <c r="A22" t="s">
        <v>421</v>
      </c>
      <c r="B22" s="4">
        <v>42886</v>
      </c>
      <c r="C22" t="s">
        <v>55</v>
      </c>
      <c r="D22" t="s">
        <v>56</v>
      </c>
      <c r="E22">
        <f t="shared" si="0"/>
        <v>-1813</v>
      </c>
    </row>
    <row r="23" spans="1:5" x14ac:dyDescent="0.35">
      <c r="A23" t="s">
        <v>422</v>
      </c>
      <c r="B23" s="4">
        <v>42886</v>
      </c>
      <c r="C23" t="s">
        <v>55</v>
      </c>
      <c r="D23" t="s">
        <v>56</v>
      </c>
      <c r="E23">
        <f t="shared" si="0"/>
        <v>-1813</v>
      </c>
    </row>
    <row r="24" spans="1:5" x14ac:dyDescent="0.35">
      <c r="A24" t="s">
        <v>423</v>
      </c>
      <c r="B24" s="4">
        <v>42886</v>
      </c>
      <c r="C24" t="s">
        <v>55</v>
      </c>
      <c r="D24" t="s">
        <v>56</v>
      </c>
      <c r="E24">
        <f t="shared" si="0"/>
        <v>-1813</v>
      </c>
    </row>
    <row r="25" spans="1:5" x14ac:dyDescent="0.35">
      <c r="A25" t="s">
        <v>424</v>
      </c>
      <c r="B25" s="4">
        <v>42886</v>
      </c>
      <c r="C25" t="s">
        <v>55</v>
      </c>
      <c r="D25" t="s">
        <v>56</v>
      </c>
      <c r="E25">
        <f t="shared" si="0"/>
        <v>-1813</v>
      </c>
    </row>
    <row r="26" spans="1:5" x14ac:dyDescent="0.35">
      <c r="A26" t="s">
        <v>262</v>
      </c>
      <c r="B26" s="4">
        <v>42886</v>
      </c>
      <c r="C26" t="s">
        <v>256</v>
      </c>
      <c r="D26" t="s">
        <v>113</v>
      </c>
      <c r="E26">
        <f t="shared" si="0"/>
        <v>-1801</v>
      </c>
    </row>
    <row r="27" spans="1:5" x14ac:dyDescent="0.35">
      <c r="A27" t="s">
        <v>57</v>
      </c>
      <c r="B27" s="4">
        <v>42886</v>
      </c>
      <c r="C27" t="s">
        <v>201</v>
      </c>
      <c r="D27" t="s">
        <v>202</v>
      </c>
      <c r="E27">
        <f t="shared" si="0"/>
        <v>-1799</v>
      </c>
    </row>
    <row r="28" spans="1:5" x14ac:dyDescent="0.35">
      <c r="A28" t="s">
        <v>262</v>
      </c>
      <c r="B28" s="4">
        <v>42886</v>
      </c>
      <c r="C28" t="s">
        <v>201</v>
      </c>
      <c r="D28" t="s">
        <v>202</v>
      </c>
      <c r="E28">
        <f t="shared" si="0"/>
        <v>-1799</v>
      </c>
    </row>
    <row r="29" spans="1:5" x14ac:dyDescent="0.35">
      <c r="A29" t="s">
        <v>262</v>
      </c>
      <c r="B29" s="4">
        <v>42886</v>
      </c>
      <c r="C29" t="s">
        <v>255</v>
      </c>
      <c r="D29" t="s">
        <v>111</v>
      </c>
      <c r="E29">
        <f t="shared" si="0"/>
        <v>-1797</v>
      </c>
    </row>
    <row r="30" spans="1:5" x14ac:dyDescent="0.35">
      <c r="A30" t="s">
        <v>262</v>
      </c>
      <c r="B30" s="4">
        <v>42886</v>
      </c>
      <c r="C30" t="s">
        <v>254</v>
      </c>
      <c r="D30" t="s">
        <v>108</v>
      </c>
      <c r="E30">
        <f t="shared" si="0"/>
        <v>-1794</v>
      </c>
    </row>
    <row r="31" spans="1:5" x14ac:dyDescent="0.35">
      <c r="A31" t="s">
        <v>581</v>
      </c>
      <c r="B31" s="4">
        <v>42886</v>
      </c>
      <c r="C31" t="s">
        <v>753</v>
      </c>
      <c r="D31" t="s">
        <v>754</v>
      </c>
      <c r="E31">
        <f t="shared" si="0"/>
        <v>-1793</v>
      </c>
    </row>
    <row r="32" spans="1:5" x14ac:dyDescent="0.35">
      <c r="A32" t="s">
        <v>244</v>
      </c>
      <c r="B32" s="4">
        <v>42886</v>
      </c>
      <c r="C32" t="s">
        <v>901</v>
      </c>
      <c r="D32" t="s">
        <v>902</v>
      </c>
      <c r="E32">
        <f t="shared" si="0"/>
        <v>-1785</v>
      </c>
    </row>
    <row r="33" spans="1:5" x14ac:dyDescent="0.35">
      <c r="A33" t="s">
        <v>747</v>
      </c>
      <c r="B33" s="4">
        <v>42886</v>
      </c>
      <c r="C33" t="s">
        <v>741</v>
      </c>
      <c r="D33" t="s">
        <v>742</v>
      </c>
      <c r="E33">
        <f t="shared" si="0"/>
        <v>-1778</v>
      </c>
    </row>
    <row r="34" spans="1:5" x14ac:dyDescent="0.35">
      <c r="A34" t="s">
        <v>749</v>
      </c>
      <c r="B34" s="4">
        <v>42886</v>
      </c>
      <c r="C34" t="s">
        <v>741</v>
      </c>
      <c r="D34" t="s">
        <v>742</v>
      </c>
      <c r="E34">
        <f t="shared" si="0"/>
        <v>-1778</v>
      </c>
    </row>
    <row r="35" spans="1:5" x14ac:dyDescent="0.35">
      <c r="A35" t="s">
        <v>244</v>
      </c>
      <c r="B35" s="4">
        <v>42886</v>
      </c>
      <c r="C35" t="s">
        <v>741</v>
      </c>
      <c r="D35" t="s">
        <v>742</v>
      </c>
      <c r="E35">
        <f t="shared" si="0"/>
        <v>-1778</v>
      </c>
    </row>
    <row r="36" spans="1:5" x14ac:dyDescent="0.35">
      <c r="A36" t="s">
        <v>175</v>
      </c>
      <c r="B36" s="4">
        <v>42886</v>
      </c>
      <c r="C36" t="s">
        <v>408</v>
      </c>
      <c r="D36" t="s">
        <v>409</v>
      </c>
      <c r="E36">
        <f t="shared" si="0"/>
        <v>-1727</v>
      </c>
    </row>
    <row r="37" spans="1:5" x14ac:dyDescent="0.35">
      <c r="A37" t="s">
        <v>411</v>
      </c>
      <c r="B37" s="4">
        <v>42886</v>
      </c>
      <c r="C37" t="s">
        <v>408</v>
      </c>
      <c r="D37" t="s">
        <v>409</v>
      </c>
      <c r="E37">
        <f t="shared" si="0"/>
        <v>-1727</v>
      </c>
    </row>
    <row r="38" spans="1:5" x14ac:dyDescent="0.35">
      <c r="A38" t="s">
        <v>244</v>
      </c>
      <c r="B38" s="4">
        <v>42886</v>
      </c>
      <c r="C38" t="s">
        <v>408</v>
      </c>
      <c r="D38" t="s">
        <v>409</v>
      </c>
      <c r="E38">
        <f t="shared" si="0"/>
        <v>-1727</v>
      </c>
    </row>
    <row r="39" spans="1:5" x14ac:dyDescent="0.35">
      <c r="A39" t="s">
        <v>414</v>
      </c>
      <c r="B39" s="4">
        <v>42886</v>
      </c>
      <c r="C39" t="s">
        <v>408</v>
      </c>
      <c r="D39" t="s">
        <v>409</v>
      </c>
      <c r="E39">
        <f t="shared" si="0"/>
        <v>-1727</v>
      </c>
    </row>
    <row r="40" spans="1:5" x14ac:dyDescent="0.35">
      <c r="A40" t="s">
        <v>415</v>
      </c>
      <c r="B40" s="4">
        <v>42886</v>
      </c>
      <c r="C40" t="s">
        <v>408</v>
      </c>
      <c r="D40" t="s">
        <v>409</v>
      </c>
      <c r="E40">
        <f t="shared" si="0"/>
        <v>-1727</v>
      </c>
    </row>
    <row r="41" spans="1:5" x14ac:dyDescent="0.35">
      <c r="A41" t="s">
        <v>416</v>
      </c>
      <c r="B41" s="4">
        <v>42886</v>
      </c>
      <c r="C41" t="s">
        <v>408</v>
      </c>
      <c r="D41" t="s">
        <v>409</v>
      </c>
      <c r="E41">
        <f t="shared" si="0"/>
        <v>-1727</v>
      </c>
    </row>
    <row r="42" spans="1:5" x14ac:dyDescent="0.35">
      <c r="A42" t="s">
        <v>417</v>
      </c>
      <c r="B42" s="4">
        <v>42886</v>
      </c>
      <c r="C42" t="s">
        <v>408</v>
      </c>
      <c r="D42" t="s">
        <v>409</v>
      </c>
      <c r="E42">
        <f t="shared" si="0"/>
        <v>-1727</v>
      </c>
    </row>
    <row r="43" spans="1:5" x14ac:dyDescent="0.35">
      <c r="A43" t="s">
        <v>418</v>
      </c>
      <c r="B43" s="4">
        <v>42886</v>
      </c>
      <c r="C43" t="s">
        <v>408</v>
      </c>
      <c r="D43" t="s">
        <v>409</v>
      </c>
      <c r="E43">
        <f t="shared" si="0"/>
        <v>-1727</v>
      </c>
    </row>
    <row r="44" spans="1:5" x14ac:dyDescent="0.35">
      <c r="A44" t="s">
        <v>419</v>
      </c>
      <c r="B44" s="4">
        <v>42886</v>
      </c>
      <c r="C44" t="s">
        <v>408</v>
      </c>
      <c r="D44" t="s">
        <v>409</v>
      </c>
      <c r="E44">
        <f t="shared" si="0"/>
        <v>-1727</v>
      </c>
    </row>
    <row r="45" spans="1:5" x14ac:dyDescent="0.35">
      <c r="A45" t="s">
        <v>420</v>
      </c>
      <c r="B45" s="4">
        <v>42886</v>
      </c>
      <c r="C45" t="s">
        <v>408</v>
      </c>
      <c r="D45" t="s">
        <v>409</v>
      </c>
      <c r="E45">
        <f t="shared" si="0"/>
        <v>-1727</v>
      </c>
    </row>
    <row r="46" spans="1:5" x14ac:dyDescent="0.35">
      <c r="A46" t="s">
        <v>421</v>
      </c>
      <c r="B46" s="4">
        <v>42886</v>
      </c>
      <c r="C46" t="s">
        <v>408</v>
      </c>
      <c r="D46" t="s">
        <v>409</v>
      </c>
      <c r="E46">
        <f t="shared" si="0"/>
        <v>-1727</v>
      </c>
    </row>
    <row r="47" spans="1:5" x14ac:dyDescent="0.35">
      <c r="A47" t="s">
        <v>422</v>
      </c>
      <c r="B47" s="4">
        <v>42886</v>
      </c>
      <c r="C47" t="s">
        <v>408</v>
      </c>
      <c r="D47" t="s">
        <v>409</v>
      </c>
      <c r="E47">
        <f t="shared" si="0"/>
        <v>-1727</v>
      </c>
    </row>
    <row r="48" spans="1:5" x14ac:dyDescent="0.35">
      <c r="A48" t="s">
        <v>423</v>
      </c>
      <c r="B48" s="4">
        <v>42886</v>
      </c>
      <c r="C48" t="s">
        <v>408</v>
      </c>
      <c r="D48" t="s">
        <v>409</v>
      </c>
      <c r="E48">
        <f t="shared" si="0"/>
        <v>-1727</v>
      </c>
    </row>
    <row r="49" spans="1:5" x14ac:dyDescent="0.35">
      <c r="A49" t="s">
        <v>424</v>
      </c>
      <c r="B49" s="4">
        <v>42886</v>
      </c>
      <c r="C49" t="s">
        <v>408</v>
      </c>
      <c r="D49" t="s">
        <v>409</v>
      </c>
      <c r="E49">
        <f t="shared" si="0"/>
        <v>-1727</v>
      </c>
    </row>
    <row r="50" spans="1:5" x14ac:dyDescent="0.35">
      <c r="A50" t="s">
        <v>747</v>
      </c>
      <c r="B50" s="4">
        <v>42886</v>
      </c>
      <c r="C50" t="s">
        <v>739</v>
      </c>
      <c r="D50" t="s">
        <v>740</v>
      </c>
      <c r="E50">
        <f t="shared" si="0"/>
        <v>-1719</v>
      </c>
    </row>
    <row r="51" spans="1:5" x14ac:dyDescent="0.35">
      <c r="A51" t="s">
        <v>749</v>
      </c>
      <c r="B51" s="4">
        <v>42886</v>
      </c>
      <c r="C51" t="s">
        <v>739</v>
      </c>
      <c r="D51" t="s">
        <v>740</v>
      </c>
      <c r="E51">
        <f t="shared" si="0"/>
        <v>-1719</v>
      </c>
    </row>
    <row r="52" spans="1:5" x14ac:dyDescent="0.35">
      <c r="A52" t="s">
        <v>57</v>
      </c>
      <c r="B52" s="4">
        <v>42886</v>
      </c>
      <c r="C52" t="s">
        <v>240</v>
      </c>
      <c r="D52" t="s">
        <v>241</v>
      </c>
      <c r="E52">
        <f t="shared" si="0"/>
        <v>-1716</v>
      </c>
    </row>
    <row r="53" spans="1:5" x14ac:dyDescent="0.35">
      <c r="A53" t="s">
        <v>244</v>
      </c>
      <c r="B53" s="4">
        <v>42886</v>
      </c>
      <c r="C53" t="s">
        <v>240</v>
      </c>
      <c r="D53" t="s">
        <v>241</v>
      </c>
      <c r="E53">
        <f t="shared" si="0"/>
        <v>-1716</v>
      </c>
    </row>
    <row r="54" spans="1:5" x14ac:dyDescent="0.35">
      <c r="A54" t="s">
        <v>245</v>
      </c>
      <c r="B54" s="4">
        <v>42886</v>
      </c>
      <c r="C54" t="s">
        <v>240</v>
      </c>
      <c r="D54" t="s">
        <v>241</v>
      </c>
      <c r="E54">
        <f t="shared" si="0"/>
        <v>-1716</v>
      </c>
    </row>
    <row r="55" spans="1:5" x14ac:dyDescent="0.35">
      <c r="A55" t="s">
        <v>747</v>
      </c>
      <c r="B55" s="4">
        <v>42886</v>
      </c>
      <c r="C55" t="s">
        <v>737</v>
      </c>
      <c r="D55" t="s">
        <v>738</v>
      </c>
      <c r="E55">
        <f t="shared" si="0"/>
        <v>-1694</v>
      </c>
    </row>
    <row r="56" spans="1:5" x14ac:dyDescent="0.35">
      <c r="A56" t="s">
        <v>749</v>
      </c>
      <c r="B56" s="4">
        <v>42886</v>
      </c>
      <c r="C56" t="s">
        <v>737</v>
      </c>
      <c r="D56" t="s">
        <v>738</v>
      </c>
      <c r="E56">
        <f t="shared" si="0"/>
        <v>-1694</v>
      </c>
    </row>
    <row r="57" spans="1:5" x14ac:dyDescent="0.35">
      <c r="A57" t="s">
        <v>244</v>
      </c>
      <c r="B57" s="4">
        <v>42886</v>
      </c>
      <c r="C57" t="s">
        <v>737</v>
      </c>
      <c r="D57" t="s">
        <v>738</v>
      </c>
      <c r="E57">
        <f t="shared" si="0"/>
        <v>-1694</v>
      </c>
    </row>
    <row r="58" spans="1:5" x14ac:dyDescent="0.35">
      <c r="A58" t="s">
        <v>63</v>
      </c>
      <c r="B58" s="4">
        <v>43116</v>
      </c>
      <c r="C58" t="s">
        <v>119</v>
      </c>
      <c r="D58" t="s">
        <v>120</v>
      </c>
      <c r="E58">
        <f t="shared" si="0"/>
        <v>-1651</v>
      </c>
    </row>
    <row r="59" spans="1:5" x14ac:dyDescent="0.35">
      <c r="A59" t="s">
        <v>581</v>
      </c>
      <c r="B59" s="4">
        <v>42886</v>
      </c>
      <c r="C59" t="s">
        <v>751</v>
      </c>
      <c r="D59" t="s">
        <v>752</v>
      </c>
      <c r="E59">
        <f t="shared" si="0"/>
        <v>-1640</v>
      </c>
    </row>
    <row r="60" spans="1:5" x14ac:dyDescent="0.35">
      <c r="A60" t="s">
        <v>624</v>
      </c>
      <c r="B60" s="4">
        <v>43208</v>
      </c>
      <c r="C60" t="s">
        <v>640</v>
      </c>
      <c r="D60" t="s">
        <v>641</v>
      </c>
      <c r="E60">
        <f t="shared" si="0"/>
        <v>-1633</v>
      </c>
    </row>
    <row r="61" spans="1:5" x14ac:dyDescent="0.35">
      <c r="A61" t="s">
        <v>63</v>
      </c>
      <c r="B61" s="4">
        <v>43116</v>
      </c>
      <c r="C61" t="s">
        <v>117</v>
      </c>
      <c r="D61" t="s">
        <v>118</v>
      </c>
      <c r="E61">
        <f t="shared" si="0"/>
        <v>-1632</v>
      </c>
    </row>
    <row r="62" spans="1:5" x14ac:dyDescent="0.35">
      <c r="A62" t="s">
        <v>40</v>
      </c>
      <c r="B62" s="4">
        <v>43083</v>
      </c>
      <c r="C62" t="s">
        <v>55</v>
      </c>
      <c r="D62" t="s">
        <v>56</v>
      </c>
      <c r="E62">
        <f t="shared" si="0"/>
        <v>-1616</v>
      </c>
    </row>
    <row r="63" spans="1:5" x14ac:dyDescent="0.35">
      <c r="A63" t="s">
        <v>63</v>
      </c>
      <c r="B63" s="4">
        <v>43116</v>
      </c>
      <c r="C63" t="s">
        <v>115</v>
      </c>
      <c r="D63" t="s">
        <v>116</v>
      </c>
      <c r="E63">
        <f t="shared" si="0"/>
        <v>-1609</v>
      </c>
    </row>
    <row r="64" spans="1:5" x14ac:dyDescent="0.35">
      <c r="A64" t="s">
        <v>63</v>
      </c>
      <c r="B64" s="4">
        <v>43116</v>
      </c>
      <c r="C64" t="s">
        <v>112</v>
      </c>
      <c r="D64" t="s">
        <v>113</v>
      </c>
      <c r="E64">
        <f t="shared" si="0"/>
        <v>-1571</v>
      </c>
    </row>
    <row r="65" spans="1:5" x14ac:dyDescent="0.35">
      <c r="A65" t="s">
        <v>63</v>
      </c>
      <c r="B65" s="4">
        <v>43116</v>
      </c>
      <c r="C65" t="s">
        <v>114</v>
      </c>
      <c r="D65" t="s">
        <v>113</v>
      </c>
      <c r="E65">
        <f t="shared" si="0"/>
        <v>-1571</v>
      </c>
    </row>
    <row r="66" spans="1:5" x14ac:dyDescent="0.35">
      <c r="A66" t="s">
        <v>63</v>
      </c>
      <c r="B66" s="4">
        <v>43116</v>
      </c>
      <c r="C66" t="s">
        <v>110</v>
      </c>
      <c r="D66" t="s">
        <v>111</v>
      </c>
      <c r="E66">
        <f t="shared" ref="E66:E129" si="1">B66-D66</f>
        <v>-1567</v>
      </c>
    </row>
    <row r="67" spans="1:5" x14ac:dyDescent="0.35">
      <c r="A67" t="s">
        <v>63</v>
      </c>
      <c r="B67" s="4">
        <v>43116</v>
      </c>
      <c r="C67" t="s">
        <v>107</v>
      </c>
      <c r="D67" t="s">
        <v>108</v>
      </c>
      <c r="E67">
        <f t="shared" si="1"/>
        <v>-1564</v>
      </c>
    </row>
    <row r="68" spans="1:5" x14ac:dyDescent="0.35">
      <c r="A68" t="s">
        <v>63</v>
      </c>
      <c r="B68" s="4">
        <v>43116</v>
      </c>
      <c r="C68" t="s">
        <v>109</v>
      </c>
      <c r="D68" t="s">
        <v>108</v>
      </c>
      <c r="E68">
        <f t="shared" si="1"/>
        <v>-1564</v>
      </c>
    </row>
    <row r="69" spans="1:5" x14ac:dyDescent="0.35">
      <c r="A69" t="s">
        <v>624</v>
      </c>
      <c r="B69" s="4">
        <v>43208</v>
      </c>
      <c r="C69" t="s">
        <v>638</v>
      </c>
      <c r="D69" t="s">
        <v>639</v>
      </c>
      <c r="E69">
        <f t="shared" si="1"/>
        <v>-1562</v>
      </c>
    </row>
    <row r="70" spans="1:5" x14ac:dyDescent="0.35">
      <c r="A70" t="s">
        <v>269</v>
      </c>
      <c r="B70" s="4">
        <v>42886</v>
      </c>
      <c r="C70" t="s">
        <v>343</v>
      </c>
      <c r="D70" t="s">
        <v>344</v>
      </c>
      <c r="E70">
        <f t="shared" si="1"/>
        <v>-1531</v>
      </c>
    </row>
    <row r="71" spans="1:5" x14ac:dyDescent="0.35">
      <c r="A71" t="s">
        <v>40</v>
      </c>
      <c r="B71" s="4">
        <v>43083</v>
      </c>
      <c r="C71" t="s">
        <v>408</v>
      </c>
      <c r="D71" t="s">
        <v>409</v>
      </c>
      <c r="E71">
        <f t="shared" si="1"/>
        <v>-1530</v>
      </c>
    </row>
    <row r="72" spans="1:5" x14ac:dyDescent="0.35">
      <c r="A72" t="s">
        <v>747</v>
      </c>
      <c r="B72" s="4">
        <v>42886</v>
      </c>
      <c r="C72" t="s">
        <v>105</v>
      </c>
      <c r="D72" t="s">
        <v>106</v>
      </c>
      <c r="E72">
        <f t="shared" si="1"/>
        <v>-1514</v>
      </c>
    </row>
    <row r="73" spans="1:5" x14ac:dyDescent="0.35">
      <c r="A73" t="s">
        <v>749</v>
      </c>
      <c r="B73" s="4">
        <v>42886</v>
      </c>
      <c r="C73" t="s">
        <v>105</v>
      </c>
      <c r="D73" t="s">
        <v>106</v>
      </c>
      <c r="E73">
        <f t="shared" si="1"/>
        <v>-1514</v>
      </c>
    </row>
    <row r="74" spans="1:5" x14ac:dyDescent="0.35">
      <c r="A74" t="s">
        <v>581</v>
      </c>
      <c r="B74" s="4">
        <v>42886</v>
      </c>
      <c r="C74" t="s">
        <v>577</v>
      </c>
      <c r="D74" t="s">
        <v>578</v>
      </c>
      <c r="E74">
        <f t="shared" si="1"/>
        <v>-1512</v>
      </c>
    </row>
    <row r="75" spans="1:5" x14ac:dyDescent="0.35">
      <c r="A75" t="s">
        <v>45</v>
      </c>
      <c r="B75" s="4">
        <v>43208</v>
      </c>
      <c r="C75" t="s">
        <v>55</v>
      </c>
      <c r="D75" t="s">
        <v>56</v>
      </c>
      <c r="E75">
        <f t="shared" si="1"/>
        <v>-1491</v>
      </c>
    </row>
    <row r="76" spans="1:5" x14ac:dyDescent="0.35">
      <c r="A76" t="s">
        <v>412</v>
      </c>
      <c r="B76" s="4">
        <v>43208</v>
      </c>
      <c r="C76" t="s">
        <v>55</v>
      </c>
      <c r="D76" t="s">
        <v>56</v>
      </c>
      <c r="E76">
        <f t="shared" si="1"/>
        <v>-1491</v>
      </c>
    </row>
    <row r="77" spans="1:5" x14ac:dyDescent="0.35">
      <c r="A77" t="s">
        <v>624</v>
      </c>
      <c r="B77" s="4">
        <v>43208</v>
      </c>
      <c r="C77" t="s">
        <v>625</v>
      </c>
      <c r="D77" t="s">
        <v>202</v>
      </c>
      <c r="E77">
        <f t="shared" si="1"/>
        <v>-1477</v>
      </c>
    </row>
    <row r="78" spans="1:5" x14ac:dyDescent="0.35">
      <c r="A78" t="s">
        <v>624</v>
      </c>
      <c r="B78" s="4">
        <v>43208</v>
      </c>
      <c r="C78" t="s">
        <v>627</v>
      </c>
      <c r="D78" t="s">
        <v>202</v>
      </c>
      <c r="E78">
        <f t="shared" si="1"/>
        <v>-1477</v>
      </c>
    </row>
    <row r="79" spans="1:5" x14ac:dyDescent="0.35">
      <c r="A79" t="s">
        <v>41</v>
      </c>
      <c r="B79" s="4">
        <v>42886</v>
      </c>
      <c r="C79" t="s">
        <v>53</v>
      </c>
      <c r="D79" t="s">
        <v>54</v>
      </c>
      <c r="E79">
        <f t="shared" si="1"/>
        <v>-1448</v>
      </c>
    </row>
    <row r="80" spans="1:5" x14ac:dyDescent="0.35">
      <c r="A80" t="s">
        <v>57</v>
      </c>
      <c r="B80" s="4">
        <v>42886</v>
      </c>
      <c r="C80" t="s">
        <v>53</v>
      </c>
      <c r="D80" t="s">
        <v>54</v>
      </c>
      <c r="E80">
        <f t="shared" si="1"/>
        <v>-1448</v>
      </c>
    </row>
    <row r="81" spans="1:5" x14ac:dyDescent="0.35">
      <c r="A81" t="s">
        <v>48</v>
      </c>
      <c r="B81" s="4">
        <v>42886</v>
      </c>
      <c r="C81" t="s">
        <v>53</v>
      </c>
      <c r="D81" t="s">
        <v>54</v>
      </c>
      <c r="E81">
        <f t="shared" si="1"/>
        <v>-1448</v>
      </c>
    </row>
    <row r="82" spans="1:5" x14ac:dyDescent="0.35">
      <c r="A82" t="s">
        <v>581</v>
      </c>
      <c r="B82" s="4">
        <v>42886</v>
      </c>
      <c r="C82" t="s">
        <v>574</v>
      </c>
      <c r="D82" t="s">
        <v>575</v>
      </c>
      <c r="E82">
        <f t="shared" si="1"/>
        <v>-1413</v>
      </c>
    </row>
    <row r="83" spans="1:5" x14ac:dyDescent="0.35">
      <c r="A83" t="s">
        <v>581</v>
      </c>
      <c r="B83" s="4">
        <v>42886</v>
      </c>
      <c r="C83" t="s">
        <v>576</v>
      </c>
      <c r="D83" t="s">
        <v>575</v>
      </c>
      <c r="E83">
        <f t="shared" si="1"/>
        <v>-1413</v>
      </c>
    </row>
    <row r="84" spans="1:5" x14ac:dyDescent="0.35">
      <c r="A84" t="s">
        <v>412</v>
      </c>
      <c r="B84" s="4">
        <v>43208</v>
      </c>
      <c r="C84" t="s">
        <v>408</v>
      </c>
      <c r="D84" t="s">
        <v>409</v>
      </c>
      <c r="E84">
        <f t="shared" si="1"/>
        <v>-1405</v>
      </c>
    </row>
    <row r="85" spans="1:5" x14ac:dyDescent="0.35">
      <c r="A85" t="s">
        <v>624</v>
      </c>
      <c r="B85" s="4">
        <v>43208</v>
      </c>
      <c r="C85" t="s">
        <v>240</v>
      </c>
      <c r="D85" t="s">
        <v>241</v>
      </c>
      <c r="E85">
        <f t="shared" si="1"/>
        <v>-1394</v>
      </c>
    </row>
    <row r="86" spans="1:5" x14ac:dyDescent="0.35">
      <c r="A86" t="s">
        <v>175</v>
      </c>
      <c r="B86" s="4">
        <v>42886</v>
      </c>
      <c r="C86" t="s">
        <v>406</v>
      </c>
      <c r="D86" t="s">
        <v>407</v>
      </c>
      <c r="E86">
        <f t="shared" si="1"/>
        <v>-1329</v>
      </c>
    </row>
    <row r="87" spans="1:5" x14ac:dyDescent="0.35">
      <c r="A87" t="s">
        <v>411</v>
      </c>
      <c r="B87" s="4">
        <v>42886</v>
      </c>
      <c r="C87" t="s">
        <v>406</v>
      </c>
      <c r="D87" t="s">
        <v>407</v>
      </c>
      <c r="E87">
        <f t="shared" si="1"/>
        <v>-1329</v>
      </c>
    </row>
    <row r="88" spans="1:5" x14ac:dyDescent="0.35">
      <c r="A88" t="s">
        <v>244</v>
      </c>
      <c r="B88" s="4">
        <v>42886</v>
      </c>
      <c r="C88" t="s">
        <v>406</v>
      </c>
      <c r="D88" t="s">
        <v>407</v>
      </c>
      <c r="E88">
        <f t="shared" si="1"/>
        <v>-1329</v>
      </c>
    </row>
    <row r="89" spans="1:5" x14ac:dyDescent="0.35">
      <c r="A89" t="s">
        <v>414</v>
      </c>
      <c r="B89" s="4">
        <v>42886</v>
      </c>
      <c r="C89" t="s">
        <v>406</v>
      </c>
      <c r="D89" t="s">
        <v>407</v>
      </c>
      <c r="E89">
        <f t="shared" si="1"/>
        <v>-1329</v>
      </c>
    </row>
    <row r="90" spans="1:5" x14ac:dyDescent="0.35">
      <c r="A90" t="s">
        <v>415</v>
      </c>
      <c r="B90" s="4">
        <v>42886</v>
      </c>
      <c r="C90" t="s">
        <v>406</v>
      </c>
      <c r="D90" t="s">
        <v>407</v>
      </c>
      <c r="E90">
        <f t="shared" si="1"/>
        <v>-1329</v>
      </c>
    </row>
    <row r="91" spans="1:5" x14ac:dyDescent="0.35">
      <c r="A91" t="s">
        <v>416</v>
      </c>
      <c r="B91" s="4">
        <v>42886</v>
      </c>
      <c r="C91" t="s">
        <v>406</v>
      </c>
      <c r="D91" t="s">
        <v>407</v>
      </c>
      <c r="E91">
        <f t="shared" si="1"/>
        <v>-1329</v>
      </c>
    </row>
    <row r="92" spans="1:5" x14ac:dyDescent="0.35">
      <c r="A92" t="s">
        <v>417</v>
      </c>
      <c r="B92" s="4">
        <v>42886</v>
      </c>
      <c r="C92" t="s">
        <v>406</v>
      </c>
      <c r="D92" t="s">
        <v>407</v>
      </c>
      <c r="E92">
        <f t="shared" si="1"/>
        <v>-1329</v>
      </c>
    </row>
    <row r="93" spans="1:5" x14ac:dyDescent="0.35">
      <c r="A93" t="s">
        <v>418</v>
      </c>
      <c r="B93" s="4">
        <v>42886</v>
      </c>
      <c r="C93" t="s">
        <v>406</v>
      </c>
      <c r="D93" t="s">
        <v>407</v>
      </c>
      <c r="E93">
        <f t="shared" si="1"/>
        <v>-1329</v>
      </c>
    </row>
    <row r="94" spans="1:5" x14ac:dyDescent="0.35">
      <c r="A94" t="s">
        <v>419</v>
      </c>
      <c r="B94" s="4">
        <v>42886</v>
      </c>
      <c r="C94" t="s">
        <v>406</v>
      </c>
      <c r="D94" t="s">
        <v>407</v>
      </c>
      <c r="E94">
        <f t="shared" si="1"/>
        <v>-1329</v>
      </c>
    </row>
    <row r="95" spans="1:5" x14ac:dyDescent="0.35">
      <c r="A95" t="s">
        <v>420</v>
      </c>
      <c r="B95" s="4">
        <v>42886</v>
      </c>
      <c r="C95" t="s">
        <v>406</v>
      </c>
      <c r="D95" t="s">
        <v>407</v>
      </c>
      <c r="E95">
        <f t="shared" si="1"/>
        <v>-1329</v>
      </c>
    </row>
    <row r="96" spans="1:5" x14ac:dyDescent="0.35">
      <c r="A96" t="s">
        <v>421</v>
      </c>
      <c r="B96" s="4">
        <v>42886</v>
      </c>
      <c r="C96" t="s">
        <v>406</v>
      </c>
      <c r="D96" t="s">
        <v>407</v>
      </c>
      <c r="E96">
        <f t="shared" si="1"/>
        <v>-1329</v>
      </c>
    </row>
    <row r="97" spans="1:5" x14ac:dyDescent="0.35">
      <c r="A97" t="s">
        <v>422</v>
      </c>
      <c r="B97" s="4">
        <v>42886</v>
      </c>
      <c r="C97" t="s">
        <v>406</v>
      </c>
      <c r="D97" t="s">
        <v>407</v>
      </c>
      <c r="E97">
        <f t="shared" si="1"/>
        <v>-1329</v>
      </c>
    </row>
    <row r="98" spans="1:5" x14ac:dyDescent="0.35">
      <c r="A98" t="s">
        <v>423</v>
      </c>
      <c r="B98" s="4">
        <v>42886</v>
      </c>
      <c r="C98" t="s">
        <v>406</v>
      </c>
      <c r="D98" t="s">
        <v>407</v>
      </c>
      <c r="E98">
        <f t="shared" si="1"/>
        <v>-1329</v>
      </c>
    </row>
    <row r="99" spans="1:5" x14ac:dyDescent="0.35">
      <c r="A99" t="s">
        <v>424</v>
      </c>
      <c r="B99" s="4">
        <v>42886</v>
      </c>
      <c r="C99" t="s">
        <v>406</v>
      </c>
      <c r="D99" t="s">
        <v>407</v>
      </c>
      <c r="E99">
        <f t="shared" si="1"/>
        <v>-1329</v>
      </c>
    </row>
    <row r="100" spans="1:5" x14ac:dyDescent="0.35">
      <c r="A100" t="s">
        <v>581</v>
      </c>
      <c r="B100" s="4">
        <v>42886</v>
      </c>
      <c r="C100" t="s">
        <v>99</v>
      </c>
      <c r="D100" t="s">
        <v>100</v>
      </c>
      <c r="E100">
        <f t="shared" si="1"/>
        <v>-1321</v>
      </c>
    </row>
    <row r="101" spans="1:5" x14ac:dyDescent="0.35">
      <c r="A101" t="s">
        <v>581</v>
      </c>
      <c r="B101" s="4">
        <v>42886</v>
      </c>
      <c r="C101" t="s">
        <v>572</v>
      </c>
      <c r="D101" t="s">
        <v>573</v>
      </c>
      <c r="E101">
        <f t="shared" si="1"/>
        <v>-1315</v>
      </c>
    </row>
    <row r="102" spans="1:5" x14ac:dyDescent="0.35">
      <c r="A102" t="s">
        <v>747</v>
      </c>
      <c r="B102" s="4">
        <v>42886</v>
      </c>
      <c r="C102" t="s">
        <v>97</v>
      </c>
      <c r="D102" t="s">
        <v>98</v>
      </c>
      <c r="E102">
        <f t="shared" si="1"/>
        <v>-1314</v>
      </c>
    </row>
    <row r="103" spans="1:5" x14ac:dyDescent="0.35">
      <c r="A103" t="s">
        <v>749</v>
      </c>
      <c r="B103" s="4">
        <v>42886</v>
      </c>
      <c r="C103" t="s">
        <v>97</v>
      </c>
      <c r="D103" t="s">
        <v>98</v>
      </c>
      <c r="E103">
        <f t="shared" si="1"/>
        <v>-1314</v>
      </c>
    </row>
    <row r="104" spans="1:5" x14ac:dyDescent="0.35">
      <c r="A104" t="s">
        <v>288</v>
      </c>
      <c r="B104" s="4">
        <v>43390</v>
      </c>
      <c r="C104" t="s">
        <v>282</v>
      </c>
      <c r="D104" t="s">
        <v>283</v>
      </c>
      <c r="E104">
        <f t="shared" si="1"/>
        <v>-1307</v>
      </c>
    </row>
    <row r="105" spans="1:5" x14ac:dyDescent="0.35">
      <c r="A105" t="s">
        <v>581</v>
      </c>
      <c r="B105" s="4">
        <v>42886</v>
      </c>
      <c r="C105" t="s">
        <v>570</v>
      </c>
      <c r="D105" t="s">
        <v>571</v>
      </c>
      <c r="E105">
        <f t="shared" si="1"/>
        <v>-1300</v>
      </c>
    </row>
    <row r="106" spans="1:5" x14ac:dyDescent="0.35">
      <c r="A106" t="s">
        <v>63</v>
      </c>
      <c r="B106" s="4">
        <v>43116</v>
      </c>
      <c r="C106" t="s">
        <v>105</v>
      </c>
      <c r="D106" t="s">
        <v>106</v>
      </c>
      <c r="E106">
        <f t="shared" si="1"/>
        <v>-1284</v>
      </c>
    </row>
    <row r="107" spans="1:5" x14ac:dyDescent="0.35">
      <c r="A107" t="s">
        <v>63</v>
      </c>
      <c r="B107" s="4">
        <v>43116</v>
      </c>
      <c r="C107" t="s">
        <v>103</v>
      </c>
      <c r="D107" t="s">
        <v>104</v>
      </c>
      <c r="E107">
        <f t="shared" si="1"/>
        <v>-1254</v>
      </c>
    </row>
    <row r="108" spans="1:5" x14ac:dyDescent="0.35">
      <c r="A108" t="s">
        <v>63</v>
      </c>
      <c r="B108" s="4">
        <v>43116</v>
      </c>
      <c r="C108" t="s">
        <v>101</v>
      </c>
      <c r="D108" t="s">
        <v>102</v>
      </c>
      <c r="E108">
        <f t="shared" si="1"/>
        <v>-1240</v>
      </c>
    </row>
    <row r="109" spans="1:5" x14ac:dyDescent="0.35">
      <c r="A109" t="s">
        <v>176</v>
      </c>
      <c r="B109" s="4">
        <v>43746</v>
      </c>
      <c r="C109" t="s">
        <v>579</v>
      </c>
      <c r="D109" t="s">
        <v>580</v>
      </c>
      <c r="E109">
        <f t="shared" si="1"/>
        <v>-1146</v>
      </c>
    </row>
    <row r="110" spans="1:5" x14ac:dyDescent="0.35">
      <c r="A110" t="s">
        <v>581</v>
      </c>
      <c r="B110" s="4">
        <v>42886</v>
      </c>
      <c r="C110" t="s">
        <v>503</v>
      </c>
      <c r="D110" t="s">
        <v>504</v>
      </c>
      <c r="E110">
        <f t="shared" si="1"/>
        <v>-1143</v>
      </c>
    </row>
    <row r="111" spans="1:5" x14ac:dyDescent="0.35">
      <c r="A111" t="s">
        <v>244</v>
      </c>
      <c r="B111" s="4">
        <v>42886</v>
      </c>
      <c r="C111" t="s">
        <v>899</v>
      </c>
      <c r="D111" t="s">
        <v>900</v>
      </c>
      <c r="E111">
        <f t="shared" si="1"/>
        <v>-1140</v>
      </c>
    </row>
    <row r="112" spans="1:5" x14ac:dyDescent="0.35">
      <c r="A112" t="s">
        <v>40</v>
      </c>
      <c r="B112" s="4">
        <v>43083</v>
      </c>
      <c r="C112" t="s">
        <v>406</v>
      </c>
      <c r="D112" t="s">
        <v>407</v>
      </c>
      <c r="E112">
        <f t="shared" si="1"/>
        <v>-1132</v>
      </c>
    </row>
    <row r="113" spans="1:5" x14ac:dyDescent="0.35">
      <c r="A113" t="s">
        <v>270</v>
      </c>
      <c r="B113" s="4">
        <v>42886</v>
      </c>
      <c r="C113" t="s">
        <v>273</v>
      </c>
      <c r="D113" t="s">
        <v>274</v>
      </c>
      <c r="E113">
        <f t="shared" si="1"/>
        <v>-1127</v>
      </c>
    </row>
    <row r="114" spans="1:5" x14ac:dyDescent="0.35">
      <c r="A114" t="s">
        <v>45</v>
      </c>
      <c r="B114" s="4">
        <v>43208</v>
      </c>
      <c r="C114" t="s">
        <v>53</v>
      </c>
      <c r="D114" t="s">
        <v>54</v>
      </c>
      <c r="E114">
        <f t="shared" si="1"/>
        <v>-1126</v>
      </c>
    </row>
    <row r="115" spans="1:5" x14ac:dyDescent="0.35">
      <c r="A115" t="s">
        <v>747</v>
      </c>
      <c r="B115" s="4">
        <v>42886</v>
      </c>
      <c r="C115" t="s">
        <v>95</v>
      </c>
      <c r="D115" t="s">
        <v>96</v>
      </c>
      <c r="E115">
        <f t="shared" si="1"/>
        <v>-1104</v>
      </c>
    </row>
    <row r="116" spans="1:5" x14ac:dyDescent="0.35">
      <c r="A116" t="s">
        <v>749</v>
      </c>
      <c r="B116" s="4">
        <v>42886</v>
      </c>
      <c r="C116" t="s">
        <v>95</v>
      </c>
      <c r="D116" t="s">
        <v>96</v>
      </c>
      <c r="E116">
        <f t="shared" si="1"/>
        <v>-1104</v>
      </c>
    </row>
    <row r="117" spans="1:5" x14ac:dyDescent="0.35">
      <c r="A117" t="s">
        <v>63</v>
      </c>
      <c r="B117" s="4">
        <v>43116</v>
      </c>
      <c r="C117" t="s">
        <v>99</v>
      </c>
      <c r="D117" t="s">
        <v>100</v>
      </c>
      <c r="E117">
        <f t="shared" si="1"/>
        <v>-1091</v>
      </c>
    </row>
    <row r="118" spans="1:5" x14ac:dyDescent="0.35">
      <c r="A118" t="s">
        <v>63</v>
      </c>
      <c r="B118" s="4">
        <v>43116</v>
      </c>
      <c r="C118" t="s">
        <v>133</v>
      </c>
      <c r="D118" t="s">
        <v>134</v>
      </c>
      <c r="E118">
        <f t="shared" si="1"/>
        <v>-1086</v>
      </c>
    </row>
    <row r="119" spans="1:5" x14ac:dyDescent="0.35">
      <c r="A119" t="s">
        <v>63</v>
      </c>
      <c r="B119" s="4">
        <v>43116</v>
      </c>
      <c r="C119" t="s">
        <v>97</v>
      </c>
      <c r="D119" t="s">
        <v>98</v>
      </c>
      <c r="E119">
        <f t="shared" si="1"/>
        <v>-1084</v>
      </c>
    </row>
    <row r="120" spans="1:5" x14ac:dyDescent="0.35">
      <c r="A120" t="s">
        <v>41</v>
      </c>
      <c r="B120" s="4">
        <v>42886</v>
      </c>
      <c r="C120" t="s">
        <v>59</v>
      </c>
      <c r="D120" t="s">
        <v>60</v>
      </c>
      <c r="E120">
        <f t="shared" si="1"/>
        <v>-1080</v>
      </c>
    </row>
    <row r="121" spans="1:5" x14ac:dyDescent="0.35">
      <c r="A121" t="s">
        <v>57</v>
      </c>
      <c r="B121" s="4">
        <v>42886</v>
      </c>
      <c r="C121" t="s">
        <v>59</v>
      </c>
      <c r="D121" t="s">
        <v>60</v>
      </c>
      <c r="E121">
        <f t="shared" si="1"/>
        <v>-1080</v>
      </c>
    </row>
    <row r="122" spans="1:5" x14ac:dyDescent="0.35">
      <c r="A122" t="s">
        <v>48</v>
      </c>
      <c r="B122" s="4">
        <v>42886</v>
      </c>
      <c r="C122" t="s">
        <v>59</v>
      </c>
      <c r="D122" t="s">
        <v>60</v>
      </c>
      <c r="E122">
        <f t="shared" si="1"/>
        <v>-1080</v>
      </c>
    </row>
    <row r="123" spans="1:5" x14ac:dyDescent="0.35">
      <c r="A123" t="s">
        <v>426</v>
      </c>
      <c r="B123" s="4">
        <v>43712</v>
      </c>
      <c r="C123" t="s">
        <v>453</v>
      </c>
      <c r="D123" t="s">
        <v>454</v>
      </c>
      <c r="E123">
        <f t="shared" si="1"/>
        <v>-1076</v>
      </c>
    </row>
    <row r="124" spans="1:5" x14ac:dyDescent="0.35">
      <c r="A124" t="s">
        <v>176</v>
      </c>
      <c r="B124" s="4">
        <v>43746</v>
      </c>
      <c r="C124" t="s">
        <v>453</v>
      </c>
      <c r="D124" t="s">
        <v>454</v>
      </c>
      <c r="E124">
        <f t="shared" si="1"/>
        <v>-1042</v>
      </c>
    </row>
    <row r="125" spans="1:5" x14ac:dyDescent="0.35">
      <c r="A125" t="s">
        <v>428</v>
      </c>
      <c r="B125" s="4">
        <v>43866</v>
      </c>
      <c r="C125" t="s">
        <v>579</v>
      </c>
      <c r="D125" t="s">
        <v>580</v>
      </c>
      <c r="E125">
        <f t="shared" si="1"/>
        <v>-1026</v>
      </c>
    </row>
    <row r="126" spans="1:5" x14ac:dyDescent="0.35">
      <c r="A126" t="s">
        <v>427</v>
      </c>
      <c r="B126" s="4">
        <v>43871</v>
      </c>
      <c r="C126" t="s">
        <v>579</v>
      </c>
      <c r="D126" t="s">
        <v>580</v>
      </c>
      <c r="E126">
        <f t="shared" si="1"/>
        <v>-1021</v>
      </c>
    </row>
    <row r="127" spans="1:5" x14ac:dyDescent="0.35">
      <c r="A127" t="s">
        <v>426</v>
      </c>
      <c r="B127" s="4">
        <v>43712</v>
      </c>
      <c r="C127" t="s">
        <v>115</v>
      </c>
      <c r="D127" t="s">
        <v>116</v>
      </c>
      <c r="E127">
        <f t="shared" si="1"/>
        <v>-1013</v>
      </c>
    </row>
    <row r="128" spans="1:5" x14ac:dyDescent="0.35">
      <c r="A128" t="s">
        <v>243</v>
      </c>
      <c r="B128" s="4">
        <v>43882</v>
      </c>
      <c r="C128" t="s">
        <v>579</v>
      </c>
      <c r="D128" t="s">
        <v>580</v>
      </c>
      <c r="E128">
        <f t="shared" si="1"/>
        <v>-1010</v>
      </c>
    </row>
    <row r="129" spans="1:5" x14ac:dyDescent="0.35">
      <c r="A129" t="s">
        <v>412</v>
      </c>
      <c r="B129" s="4">
        <v>43208</v>
      </c>
      <c r="C129" t="s">
        <v>406</v>
      </c>
      <c r="D129" t="s">
        <v>407</v>
      </c>
      <c r="E129">
        <f t="shared" si="1"/>
        <v>-1007</v>
      </c>
    </row>
    <row r="130" spans="1:5" x14ac:dyDescent="0.35">
      <c r="A130" t="s">
        <v>289</v>
      </c>
      <c r="B130" s="4">
        <v>43904</v>
      </c>
      <c r="C130" t="s">
        <v>299</v>
      </c>
      <c r="D130" t="s">
        <v>300</v>
      </c>
      <c r="E130">
        <f t="shared" ref="E130:E193" si="2">B130-D130</f>
        <v>-1000</v>
      </c>
    </row>
    <row r="131" spans="1:5" x14ac:dyDescent="0.35">
      <c r="A131" t="s">
        <v>270</v>
      </c>
      <c r="B131" s="4">
        <v>42886</v>
      </c>
      <c r="C131" t="s">
        <v>277</v>
      </c>
      <c r="D131" t="s">
        <v>278</v>
      </c>
      <c r="E131">
        <f t="shared" si="2"/>
        <v>-994</v>
      </c>
    </row>
    <row r="132" spans="1:5" x14ac:dyDescent="0.35">
      <c r="A132" t="s">
        <v>581</v>
      </c>
      <c r="B132" s="4">
        <v>42886</v>
      </c>
      <c r="C132" t="s">
        <v>568</v>
      </c>
      <c r="D132" t="s">
        <v>569</v>
      </c>
      <c r="E132">
        <f t="shared" si="2"/>
        <v>-993</v>
      </c>
    </row>
    <row r="133" spans="1:5" x14ac:dyDescent="0.35">
      <c r="A133" t="s">
        <v>44</v>
      </c>
      <c r="B133" s="4">
        <v>43707</v>
      </c>
      <c r="C133" t="s">
        <v>55</v>
      </c>
      <c r="D133" t="s">
        <v>56</v>
      </c>
      <c r="E133">
        <f t="shared" si="2"/>
        <v>-992</v>
      </c>
    </row>
    <row r="134" spans="1:5" x14ac:dyDescent="0.35">
      <c r="A134" t="s">
        <v>176</v>
      </c>
      <c r="B134" s="4">
        <v>43746</v>
      </c>
      <c r="C134" t="s">
        <v>115</v>
      </c>
      <c r="D134" t="s">
        <v>116</v>
      </c>
      <c r="E134">
        <f t="shared" si="2"/>
        <v>-979</v>
      </c>
    </row>
    <row r="135" spans="1:5" x14ac:dyDescent="0.35">
      <c r="A135" t="s">
        <v>426</v>
      </c>
      <c r="B135" s="4">
        <v>43712</v>
      </c>
      <c r="C135" t="s">
        <v>298</v>
      </c>
      <c r="D135" t="s">
        <v>113</v>
      </c>
      <c r="E135">
        <f t="shared" si="2"/>
        <v>-975</v>
      </c>
    </row>
    <row r="136" spans="1:5" x14ac:dyDescent="0.35">
      <c r="A136" t="s">
        <v>270</v>
      </c>
      <c r="B136" s="4">
        <v>42886</v>
      </c>
      <c r="C136" t="s">
        <v>275</v>
      </c>
      <c r="D136" t="s">
        <v>276</v>
      </c>
      <c r="E136">
        <f t="shared" si="2"/>
        <v>-971</v>
      </c>
    </row>
    <row r="137" spans="1:5" x14ac:dyDescent="0.35">
      <c r="A137" t="s">
        <v>269</v>
      </c>
      <c r="B137" s="4">
        <v>42886</v>
      </c>
      <c r="C137" t="s">
        <v>341</v>
      </c>
      <c r="D137" t="s">
        <v>342</v>
      </c>
      <c r="E137">
        <f t="shared" si="2"/>
        <v>-958</v>
      </c>
    </row>
    <row r="138" spans="1:5" x14ac:dyDescent="0.35">
      <c r="A138" t="s">
        <v>121</v>
      </c>
      <c r="B138" s="4">
        <v>43812</v>
      </c>
      <c r="C138" t="s">
        <v>119</v>
      </c>
      <c r="D138" t="s">
        <v>120</v>
      </c>
      <c r="E138">
        <f t="shared" si="2"/>
        <v>-955</v>
      </c>
    </row>
    <row r="139" spans="1:5" hidden="1" x14ac:dyDescent="0.35">
      <c r="A139" t="s">
        <v>269</v>
      </c>
      <c r="B139" s="4">
        <v>42886</v>
      </c>
      <c r="C139" t="s">
        <v>267</v>
      </c>
      <c r="D139" t="s">
        <v>268</v>
      </c>
      <c r="E139">
        <f t="shared" si="2"/>
        <v>-943</v>
      </c>
    </row>
    <row r="140" spans="1:5" hidden="1" x14ac:dyDescent="0.35">
      <c r="A140" t="s">
        <v>262</v>
      </c>
      <c r="B140" s="4">
        <v>42886</v>
      </c>
      <c r="C140" t="s">
        <v>267</v>
      </c>
      <c r="D140" t="s">
        <v>268</v>
      </c>
      <c r="E140">
        <f t="shared" si="2"/>
        <v>-943</v>
      </c>
    </row>
    <row r="141" spans="1:5" x14ac:dyDescent="0.35">
      <c r="A141" t="s">
        <v>964</v>
      </c>
      <c r="B141" s="4">
        <v>43573</v>
      </c>
      <c r="C141" t="s">
        <v>457</v>
      </c>
      <c r="D141" t="s">
        <v>458</v>
      </c>
      <c r="E141">
        <f t="shared" si="2"/>
        <v>-943</v>
      </c>
    </row>
    <row r="142" spans="1:5" x14ac:dyDescent="0.35">
      <c r="A142" t="s">
        <v>176</v>
      </c>
      <c r="B142" s="4">
        <v>43746</v>
      </c>
      <c r="C142" t="s">
        <v>298</v>
      </c>
      <c r="D142" t="s">
        <v>113</v>
      </c>
      <c r="E142">
        <f t="shared" si="2"/>
        <v>-941</v>
      </c>
    </row>
    <row r="143" spans="1:5" x14ac:dyDescent="0.35">
      <c r="A143" t="s">
        <v>121</v>
      </c>
      <c r="B143" s="4">
        <v>43812</v>
      </c>
      <c r="C143" t="s">
        <v>117</v>
      </c>
      <c r="D143" t="s">
        <v>118</v>
      </c>
      <c r="E143">
        <f t="shared" si="2"/>
        <v>-936</v>
      </c>
    </row>
    <row r="144" spans="1:5" hidden="1" x14ac:dyDescent="0.35">
      <c r="A144" t="s">
        <v>581</v>
      </c>
      <c r="B144" s="4">
        <v>42886</v>
      </c>
      <c r="C144" t="s">
        <v>564</v>
      </c>
      <c r="D144" t="s">
        <v>565</v>
      </c>
      <c r="E144">
        <f t="shared" si="2"/>
        <v>-925</v>
      </c>
    </row>
    <row r="145" spans="1:5" hidden="1" x14ac:dyDescent="0.35">
      <c r="A145" t="s">
        <v>581</v>
      </c>
      <c r="B145" s="4">
        <v>42886</v>
      </c>
      <c r="C145" t="s">
        <v>566</v>
      </c>
      <c r="D145" t="s">
        <v>565</v>
      </c>
      <c r="E145">
        <f t="shared" si="2"/>
        <v>-925</v>
      </c>
    </row>
    <row r="146" spans="1:5" hidden="1" x14ac:dyDescent="0.35">
      <c r="A146" t="s">
        <v>581</v>
      </c>
      <c r="B146" s="4">
        <v>42886</v>
      </c>
      <c r="C146" t="s">
        <v>567</v>
      </c>
      <c r="D146" t="s">
        <v>565</v>
      </c>
      <c r="E146">
        <f t="shared" si="2"/>
        <v>-925</v>
      </c>
    </row>
    <row r="147" spans="1:5" x14ac:dyDescent="0.35">
      <c r="A147" t="s">
        <v>121</v>
      </c>
      <c r="B147" s="4">
        <v>43812</v>
      </c>
      <c r="C147" t="s">
        <v>115</v>
      </c>
      <c r="D147" t="s">
        <v>116</v>
      </c>
      <c r="E147">
        <f t="shared" si="2"/>
        <v>-913</v>
      </c>
    </row>
    <row r="148" spans="1:5" x14ac:dyDescent="0.35">
      <c r="A148" t="s">
        <v>52</v>
      </c>
      <c r="B148" s="4">
        <v>43865</v>
      </c>
      <c r="C148" t="s">
        <v>258</v>
      </c>
      <c r="D148" t="s">
        <v>259</v>
      </c>
      <c r="E148">
        <f t="shared" si="2"/>
        <v>-885</v>
      </c>
    </row>
    <row r="149" spans="1:5" x14ac:dyDescent="0.35">
      <c r="A149" t="s">
        <v>260</v>
      </c>
      <c r="B149" s="4">
        <v>43872</v>
      </c>
      <c r="C149" t="s">
        <v>258</v>
      </c>
      <c r="D149" t="s">
        <v>259</v>
      </c>
      <c r="E149">
        <f t="shared" si="2"/>
        <v>-878</v>
      </c>
    </row>
    <row r="150" spans="1:5" x14ac:dyDescent="0.35">
      <c r="A150" t="s">
        <v>261</v>
      </c>
      <c r="B150" s="4">
        <v>43872</v>
      </c>
      <c r="C150" t="s">
        <v>258</v>
      </c>
      <c r="D150" t="s">
        <v>259</v>
      </c>
      <c r="E150">
        <f t="shared" si="2"/>
        <v>-878</v>
      </c>
    </row>
    <row r="151" spans="1:5" x14ac:dyDescent="0.35">
      <c r="A151" t="s">
        <v>263</v>
      </c>
      <c r="B151" s="4">
        <v>43872</v>
      </c>
      <c r="C151" t="s">
        <v>258</v>
      </c>
      <c r="D151" t="s">
        <v>259</v>
      </c>
      <c r="E151">
        <f t="shared" si="2"/>
        <v>-878</v>
      </c>
    </row>
    <row r="152" spans="1:5" x14ac:dyDescent="0.35">
      <c r="A152" t="s">
        <v>260</v>
      </c>
      <c r="B152" s="4">
        <v>43872</v>
      </c>
      <c r="C152" t="s">
        <v>117</v>
      </c>
      <c r="D152" t="s">
        <v>118</v>
      </c>
      <c r="E152">
        <f t="shared" si="2"/>
        <v>-876</v>
      </c>
    </row>
    <row r="153" spans="1:5" x14ac:dyDescent="0.35">
      <c r="A153" t="s">
        <v>264</v>
      </c>
      <c r="B153" s="4">
        <v>43872</v>
      </c>
      <c r="C153" t="s">
        <v>117</v>
      </c>
      <c r="D153" t="s">
        <v>118</v>
      </c>
      <c r="E153">
        <f t="shared" si="2"/>
        <v>-876</v>
      </c>
    </row>
    <row r="154" spans="1:5" x14ac:dyDescent="0.35">
      <c r="A154" t="s">
        <v>265</v>
      </c>
      <c r="B154" s="4">
        <v>43872</v>
      </c>
      <c r="C154" t="s">
        <v>117</v>
      </c>
      <c r="D154" t="s">
        <v>118</v>
      </c>
      <c r="E154">
        <f t="shared" si="2"/>
        <v>-876</v>
      </c>
    </row>
    <row r="155" spans="1:5" x14ac:dyDescent="0.35">
      <c r="A155" t="s">
        <v>266</v>
      </c>
      <c r="B155" s="4">
        <v>43872</v>
      </c>
      <c r="C155" t="s">
        <v>117</v>
      </c>
      <c r="D155" t="s">
        <v>118</v>
      </c>
      <c r="E155">
        <f t="shared" si="2"/>
        <v>-876</v>
      </c>
    </row>
    <row r="156" spans="1:5" x14ac:dyDescent="0.35">
      <c r="A156" t="s">
        <v>261</v>
      </c>
      <c r="B156" s="4">
        <v>43872</v>
      </c>
      <c r="C156" t="s">
        <v>117</v>
      </c>
      <c r="D156" t="s">
        <v>118</v>
      </c>
      <c r="E156">
        <f t="shared" si="2"/>
        <v>-876</v>
      </c>
    </row>
    <row r="157" spans="1:5" x14ac:dyDescent="0.35">
      <c r="A157" t="s">
        <v>263</v>
      </c>
      <c r="B157" s="4">
        <v>43872</v>
      </c>
      <c r="C157" t="s">
        <v>117</v>
      </c>
      <c r="D157" t="s">
        <v>118</v>
      </c>
      <c r="E157">
        <f t="shared" si="2"/>
        <v>-876</v>
      </c>
    </row>
    <row r="158" spans="1:5" x14ac:dyDescent="0.35">
      <c r="A158" t="s">
        <v>121</v>
      </c>
      <c r="B158" s="4">
        <v>43812</v>
      </c>
      <c r="C158" t="s">
        <v>112</v>
      </c>
      <c r="D158" t="s">
        <v>113</v>
      </c>
      <c r="E158">
        <f t="shared" si="2"/>
        <v>-875</v>
      </c>
    </row>
    <row r="159" spans="1:5" x14ac:dyDescent="0.35">
      <c r="A159" t="s">
        <v>121</v>
      </c>
      <c r="B159" s="4">
        <v>43812</v>
      </c>
      <c r="C159" t="s">
        <v>114</v>
      </c>
      <c r="D159" t="s">
        <v>113</v>
      </c>
      <c r="E159">
        <f t="shared" si="2"/>
        <v>-875</v>
      </c>
    </row>
    <row r="160" spans="1:5" x14ac:dyDescent="0.35">
      <c r="A160" t="s">
        <v>243</v>
      </c>
      <c r="B160" s="4">
        <v>43882</v>
      </c>
      <c r="C160" t="s">
        <v>755</v>
      </c>
      <c r="D160" t="s">
        <v>756</v>
      </c>
      <c r="E160">
        <f t="shared" si="2"/>
        <v>-875</v>
      </c>
    </row>
    <row r="161" spans="1:5" x14ac:dyDescent="0.35">
      <c r="A161" t="s">
        <v>63</v>
      </c>
      <c r="B161" s="4">
        <v>43116</v>
      </c>
      <c r="C161" t="s">
        <v>95</v>
      </c>
      <c r="D161" t="s">
        <v>96</v>
      </c>
      <c r="E161">
        <f t="shared" si="2"/>
        <v>-874</v>
      </c>
    </row>
    <row r="162" spans="1:5" x14ac:dyDescent="0.35">
      <c r="A162" t="s">
        <v>121</v>
      </c>
      <c r="B162" s="4">
        <v>43812</v>
      </c>
      <c r="C162" t="s">
        <v>110</v>
      </c>
      <c r="D162" t="s">
        <v>111</v>
      </c>
      <c r="E162">
        <f t="shared" si="2"/>
        <v>-871</v>
      </c>
    </row>
    <row r="163" spans="1:5" x14ac:dyDescent="0.35">
      <c r="A163" t="s">
        <v>247</v>
      </c>
      <c r="B163" s="4">
        <v>43880</v>
      </c>
      <c r="C163" t="s">
        <v>258</v>
      </c>
      <c r="D163" t="s">
        <v>259</v>
      </c>
      <c r="E163">
        <f t="shared" si="2"/>
        <v>-870</v>
      </c>
    </row>
    <row r="164" spans="1:5" x14ac:dyDescent="0.35">
      <c r="A164" t="s">
        <v>121</v>
      </c>
      <c r="B164" s="4">
        <v>43812</v>
      </c>
      <c r="C164" t="s">
        <v>107</v>
      </c>
      <c r="D164" t="s">
        <v>108</v>
      </c>
      <c r="E164">
        <f t="shared" si="2"/>
        <v>-868</v>
      </c>
    </row>
    <row r="165" spans="1:5" x14ac:dyDescent="0.35">
      <c r="A165" t="s">
        <v>121</v>
      </c>
      <c r="B165" s="4">
        <v>43812</v>
      </c>
      <c r="C165" t="s">
        <v>109</v>
      </c>
      <c r="D165" t="s">
        <v>108</v>
      </c>
      <c r="E165">
        <f t="shared" si="2"/>
        <v>-868</v>
      </c>
    </row>
    <row r="166" spans="1:5" x14ac:dyDescent="0.35">
      <c r="A166" t="s">
        <v>247</v>
      </c>
      <c r="B166" s="4">
        <v>43880</v>
      </c>
      <c r="C166" t="s">
        <v>117</v>
      </c>
      <c r="D166" t="s">
        <v>118</v>
      </c>
      <c r="E166">
        <f t="shared" si="2"/>
        <v>-868</v>
      </c>
    </row>
    <row r="167" spans="1:5" x14ac:dyDescent="0.35">
      <c r="A167" t="s">
        <v>63</v>
      </c>
      <c r="B167" s="4">
        <v>43116</v>
      </c>
      <c r="C167" t="s">
        <v>93</v>
      </c>
      <c r="D167" t="s">
        <v>94</v>
      </c>
      <c r="E167">
        <f t="shared" si="2"/>
        <v>-847</v>
      </c>
    </row>
    <row r="168" spans="1:5" x14ac:dyDescent="0.35">
      <c r="A168" t="s">
        <v>52</v>
      </c>
      <c r="B168" s="4">
        <v>43865</v>
      </c>
      <c r="C168" t="s">
        <v>252</v>
      </c>
      <c r="D168" t="s">
        <v>253</v>
      </c>
      <c r="E168">
        <f t="shared" si="2"/>
        <v>-847</v>
      </c>
    </row>
    <row r="169" spans="1:5" x14ac:dyDescent="0.35">
      <c r="A169" t="s">
        <v>50</v>
      </c>
      <c r="B169" s="4">
        <v>43865</v>
      </c>
      <c r="C169" t="s">
        <v>623</v>
      </c>
      <c r="D169" t="s">
        <v>253</v>
      </c>
      <c r="E169">
        <f t="shared" si="2"/>
        <v>-847</v>
      </c>
    </row>
    <row r="170" spans="1:5" x14ac:dyDescent="0.35">
      <c r="A170" t="s">
        <v>624</v>
      </c>
      <c r="B170" s="4">
        <v>43208</v>
      </c>
      <c r="C170" t="s">
        <v>644</v>
      </c>
      <c r="D170" t="s">
        <v>645</v>
      </c>
      <c r="E170">
        <f t="shared" si="2"/>
        <v>-847</v>
      </c>
    </row>
    <row r="171" spans="1:5" x14ac:dyDescent="0.35">
      <c r="A171" t="s">
        <v>287</v>
      </c>
      <c r="B171" s="4">
        <v>43853</v>
      </c>
      <c r="C171" t="s">
        <v>282</v>
      </c>
      <c r="D171" t="s">
        <v>283</v>
      </c>
      <c r="E171">
        <f t="shared" si="2"/>
        <v>-844</v>
      </c>
    </row>
    <row r="172" spans="1:5" x14ac:dyDescent="0.35">
      <c r="A172" t="s">
        <v>260</v>
      </c>
      <c r="B172" s="4">
        <v>43872</v>
      </c>
      <c r="C172" t="s">
        <v>252</v>
      </c>
      <c r="D172" t="s">
        <v>253</v>
      </c>
      <c r="E172">
        <f t="shared" si="2"/>
        <v>-840</v>
      </c>
    </row>
    <row r="173" spans="1:5" x14ac:dyDescent="0.35">
      <c r="A173" t="s">
        <v>261</v>
      </c>
      <c r="B173" s="4">
        <v>43872</v>
      </c>
      <c r="C173" t="s">
        <v>252</v>
      </c>
      <c r="D173" t="s">
        <v>253</v>
      </c>
      <c r="E173">
        <f t="shared" si="2"/>
        <v>-840</v>
      </c>
    </row>
    <row r="174" spans="1:5" x14ac:dyDescent="0.35">
      <c r="A174" t="s">
        <v>263</v>
      </c>
      <c r="B174" s="4">
        <v>43872</v>
      </c>
      <c r="C174" t="s">
        <v>252</v>
      </c>
      <c r="D174" t="s">
        <v>253</v>
      </c>
      <c r="E174">
        <f t="shared" si="2"/>
        <v>-840</v>
      </c>
    </row>
    <row r="175" spans="1:5" x14ac:dyDescent="0.35">
      <c r="A175" t="s">
        <v>52</v>
      </c>
      <c r="B175" s="4">
        <v>43865</v>
      </c>
      <c r="C175" t="s">
        <v>55</v>
      </c>
      <c r="D175" t="s">
        <v>56</v>
      </c>
      <c r="E175">
        <f t="shared" si="2"/>
        <v>-834</v>
      </c>
    </row>
    <row r="176" spans="1:5" x14ac:dyDescent="0.35">
      <c r="A176" t="s">
        <v>52</v>
      </c>
      <c r="B176" s="4">
        <v>43865</v>
      </c>
      <c r="C176" t="s">
        <v>257</v>
      </c>
      <c r="D176" t="s">
        <v>56</v>
      </c>
      <c r="E176">
        <f t="shared" si="2"/>
        <v>-834</v>
      </c>
    </row>
    <row r="177" spans="1:5" x14ac:dyDescent="0.35">
      <c r="A177" t="s">
        <v>247</v>
      </c>
      <c r="B177" s="4">
        <v>43880</v>
      </c>
      <c r="C177" t="s">
        <v>252</v>
      </c>
      <c r="D177" t="s">
        <v>253</v>
      </c>
      <c r="E177">
        <f t="shared" si="2"/>
        <v>-832</v>
      </c>
    </row>
    <row r="178" spans="1:5" x14ac:dyDescent="0.35">
      <c r="A178" t="s">
        <v>286</v>
      </c>
      <c r="B178" s="4">
        <v>43866</v>
      </c>
      <c r="C178" t="s">
        <v>282</v>
      </c>
      <c r="D178" t="s">
        <v>283</v>
      </c>
      <c r="E178">
        <f t="shared" si="2"/>
        <v>-831</v>
      </c>
    </row>
    <row r="179" spans="1:5" x14ac:dyDescent="0.35">
      <c r="A179" t="s">
        <v>410</v>
      </c>
      <c r="B179" s="4">
        <v>43871</v>
      </c>
      <c r="C179" t="s">
        <v>55</v>
      </c>
      <c r="D179" t="s">
        <v>56</v>
      </c>
      <c r="E179">
        <f t="shared" si="2"/>
        <v>-828</v>
      </c>
    </row>
    <row r="180" spans="1:5" x14ac:dyDescent="0.35">
      <c r="A180" t="s">
        <v>47</v>
      </c>
      <c r="B180" s="4">
        <v>43872</v>
      </c>
      <c r="C180" t="s">
        <v>55</v>
      </c>
      <c r="D180" t="s">
        <v>56</v>
      </c>
      <c r="E180">
        <f t="shared" si="2"/>
        <v>-827</v>
      </c>
    </row>
    <row r="181" spans="1:5" x14ac:dyDescent="0.35">
      <c r="A181" t="s">
        <v>260</v>
      </c>
      <c r="B181" s="4">
        <v>43872</v>
      </c>
      <c r="C181" t="s">
        <v>257</v>
      </c>
      <c r="D181" t="s">
        <v>56</v>
      </c>
      <c r="E181">
        <f t="shared" si="2"/>
        <v>-827</v>
      </c>
    </row>
    <row r="182" spans="1:5" x14ac:dyDescent="0.35">
      <c r="A182" t="s">
        <v>261</v>
      </c>
      <c r="B182" s="4">
        <v>43872</v>
      </c>
      <c r="C182" t="s">
        <v>257</v>
      </c>
      <c r="D182" t="s">
        <v>56</v>
      </c>
      <c r="E182">
        <f t="shared" si="2"/>
        <v>-827</v>
      </c>
    </row>
    <row r="183" spans="1:5" x14ac:dyDescent="0.35">
      <c r="A183" t="s">
        <v>263</v>
      </c>
      <c r="B183" s="4">
        <v>43872</v>
      </c>
      <c r="C183" t="s">
        <v>257</v>
      </c>
      <c r="D183" t="s">
        <v>56</v>
      </c>
      <c r="E183">
        <f t="shared" si="2"/>
        <v>-827</v>
      </c>
    </row>
    <row r="184" spans="1:5" x14ac:dyDescent="0.35">
      <c r="A184" t="s">
        <v>58</v>
      </c>
      <c r="B184" s="4">
        <v>43873</v>
      </c>
      <c r="C184" t="s">
        <v>55</v>
      </c>
      <c r="D184" t="s">
        <v>56</v>
      </c>
      <c r="E184">
        <f t="shared" si="2"/>
        <v>-826</v>
      </c>
    </row>
    <row r="185" spans="1:5" x14ac:dyDescent="0.35">
      <c r="A185" t="s">
        <v>52</v>
      </c>
      <c r="B185" s="4">
        <v>43865</v>
      </c>
      <c r="C185" t="s">
        <v>256</v>
      </c>
      <c r="D185" t="s">
        <v>113</v>
      </c>
      <c r="E185">
        <f t="shared" si="2"/>
        <v>-822</v>
      </c>
    </row>
    <row r="186" spans="1:5" x14ac:dyDescent="0.35">
      <c r="A186" t="s">
        <v>50</v>
      </c>
      <c r="B186" s="4">
        <v>43865</v>
      </c>
      <c r="C186" t="s">
        <v>622</v>
      </c>
      <c r="D186" t="s">
        <v>113</v>
      </c>
      <c r="E186">
        <f t="shared" si="2"/>
        <v>-822</v>
      </c>
    </row>
    <row r="187" spans="1:5" x14ac:dyDescent="0.35">
      <c r="A187" t="s">
        <v>428</v>
      </c>
      <c r="B187" s="4">
        <v>43866</v>
      </c>
      <c r="C187" t="s">
        <v>298</v>
      </c>
      <c r="D187" t="s">
        <v>113</v>
      </c>
      <c r="E187">
        <f t="shared" si="2"/>
        <v>-821</v>
      </c>
    </row>
    <row r="188" spans="1:5" x14ac:dyDescent="0.35">
      <c r="A188" t="s">
        <v>428</v>
      </c>
      <c r="B188" s="4">
        <v>43866</v>
      </c>
      <c r="C188" t="s">
        <v>781</v>
      </c>
      <c r="D188" t="s">
        <v>113</v>
      </c>
      <c r="E188">
        <f t="shared" si="2"/>
        <v>-821</v>
      </c>
    </row>
    <row r="189" spans="1:5" x14ac:dyDescent="0.35">
      <c r="A189" t="s">
        <v>52</v>
      </c>
      <c r="B189" s="4">
        <v>43865</v>
      </c>
      <c r="C189" t="s">
        <v>201</v>
      </c>
      <c r="D189" t="s">
        <v>202</v>
      </c>
      <c r="E189">
        <f t="shared" si="2"/>
        <v>-820</v>
      </c>
    </row>
    <row r="190" spans="1:5" x14ac:dyDescent="0.35">
      <c r="A190" t="s">
        <v>50</v>
      </c>
      <c r="B190" s="4">
        <v>43865</v>
      </c>
      <c r="C190" t="s">
        <v>621</v>
      </c>
      <c r="D190" t="s">
        <v>202</v>
      </c>
      <c r="E190">
        <f t="shared" si="2"/>
        <v>-820</v>
      </c>
    </row>
    <row r="191" spans="1:5" x14ac:dyDescent="0.35">
      <c r="A191" t="s">
        <v>247</v>
      </c>
      <c r="B191" s="4">
        <v>43880</v>
      </c>
      <c r="C191" t="s">
        <v>257</v>
      </c>
      <c r="D191" t="s">
        <v>56</v>
      </c>
      <c r="E191">
        <f t="shared" si="2"/>
        <v>-819</v>
      </c>
    </row>
    <row r="192" spans="1:5" x14ac:dyDescent="0.35">
      <c r="A192" t="s">
        <v>428</v>
      </c>
      <c r="B192" s="4">
        <v>43866</v>
      </c>
      <c r="C192" t="s">
        <v>780</v>
      </c>
      <c r="D192" t="s">
        <v>202</v>
      </c>
      <c r="E192">
        <f t="shared" si="2"/>
        <v>-819</v>
      </c>
    </row>
    <row r="193" spans="1:5" x14ac:dyDescent="0.35">
      <c r="A193" t="s">
        <v>52</v>
      </c>
      <c r="B193" s="4">
        <v>43865</v>
      </c>
      <c r="C193" t="s">
        <v>255</v>
      </c>
      <c r="D193" t="s">
        <v>111</v>
      </c>
      <c r="E193">
        <f t="shared" si="2"/>
        <v>-818</v>
      </c>
    </row>
    <row r="194" spans="1:5" x14ac:dyDescent="0.35">
      <c r="A194" t="s">
        <v>243</v>
      </c>
      <c r="B194" s="4">
        <v>43882</v>
      </c>
      <c r="C194" t="s">
        <v>55</v>
      </c>
      <c r="D194" t="s">
        <v>56</v>
      </c>
      <c r="E194">
        <f t="shared" ref="E194:E257" si="3">B194-D194</f>
        <v>-817</v>
      </c>
    </row>
    <row r="195" spans="1:5" x14ac:dyDescent="0.35">
      <c r="A195" t="s">
        <v>427</v>
      </c>
      <c r="B195" s="4">
        <v>43871</v>
      </c>
      <c r="C195" t="s">
        <v>298</v>
      </c>
      <c r="D195" t="s">
        <v>113</v>
      </c>
      <c r="E195">
        <f t="shared" si="3"/>
        <v>-816</v>
      </c>
    </row>
    <row r="196" spans="1:5" x14ac:dyDescent="0.35">
      <c r="A196" t="s">
        <v>427</v>
      </c>
      <c r="B196" s="4">
        <v>43871</v>
      </c>
      <c r="C196" t="s">
        <v>781</v>
      </c>
      <c r="D196" t="s">
        <v>113</v>
      </c>
      <c r="E196">
        <f t="shared" si="3"/>
        <v>-816</v>
      </c>
    </row>
    <row r="197" spans="1:5" x14ac:dyDescent="0.35">
      <c r="A197" t="s">
        <v>260</v>
      </c>
      <c r="B197" s="4">
        <v>43872</v>
      </c>
      <c r="C197" t="s">
        <v>256</v>
      </c>
      <c r="D197" t="s">
        <v>113</v>
      </c>
      <c r="E197">
        <f t="shared" si="3"/>
        <v>-815</v>
      </c>
    </row>
    <row r="198" spans="1:5" x14ac:dyDescent="0.35">
      <c r="A198" t="s">
        <v>261</v>
      </c>
      <c r="B198" s="4">
        <v>43872</v>
      </c>
      <c r="C198" t="s">
        <v>256</v>
      </c>
      <c r="D198" t="s">
        <v>113</v>
      </c>
      <c r="E198">
        <f t="shared" si="3"/>
        <v>-815</v>
      </c>
    </row>
    <row r="199" spans="1:5" x14ac:dyDescent="0.35">
      <c r="A199" t="s">
        <v>52</v>
      </c>
      <c r="B199" s="4">
        <v>43865</v>
      </c>
      <c r="C199" t="s">
        <v>254</v>
      </c>
      <c r="D199" t="s">
        <v>108</v>
      </c>
      <c r="E199">
        <f t="shared" si="3"/>
        <v>-815</v>
      </c>
    </row>
    <row r="200" spans="1:5" x14ac:dyDescent="0.35">
      <c r="A200" t="s">
        <v>263</v>
      </c>
      <c r="B200" s="4">
        <v>43872</v>
      </c>
      <c r="C200" t="s">
        <v>256</v>
      </c>
      <c r="D200" t="s">
        <v>113</v>
      </c>
      <c r="E200">
        <f t="shared" si="3"/>
        <v>-815</v>
      </c>
    </row>
    <row r="201" spans="1:5" x14ac:dyDescent="0.35">
      <c r="A201" t="s">
        <v>50</v>
      </c>
      <c r="B201" s="4">
        <v>43865</v>
      </c>
      <c r="C201" t="s">
        <v>618</v>
      </c>
      <c r="D201" t="s">
        <v>108</v>
      </c>
      <c r="E201">
        <f t="shared" si="3"/>
        <v>-815</v>
      </c>
    </row>
    <row r="202" spans="1:5" x14ac:dyDescent="0.35">
      <c r="A202" t="s">
        <v>50</v>
      </c>
      <c r="B202" s="4">
        <v>43865</v>
      </c>
      <c r="C202" t="s">
        <v>619</v>
      </c>
      <c r="D202" t="s">
        <v>108</v>
      </c>
      <c r="E202">
        <f t="shared" si="3"/>
        <v>-815</v>
      </c>
    </row>
    <row r="203" spans="1:5" x14ac:dyDescent="0.35">
      <c r="A203" t="s">
        <v>50</v>
      </c>
      <c r="B203" s="4">
        <v>43865</v>
      </c>
      <c r="C203" t="s">
        <v>620</v>
      </c>
      <c r="D203" t="s">
        <v>108</v>
      </c>
      <c r="E203">
        <f t="shared" si="3"/>
        <v>-815</v>
      </c>
    </row>
    <row r="204" spans="1:5" x14ac:dyDescent="0.35">
      <c r="A204" t="s">
        <v>427</v>
      </c>
      <c r="B204" s="4">
        <v>43871</v>
      </c>
      <c r="C204" t="s">
        <v>780</v>
      </c>
      <c r="D204" t="s">
        <v>202</v>
      </c>
      <c r="E204">
        <f t="shared" si="3"/>
        <v>-814</v>
      </c>
    </row>
    <row r="205" spans="1:5" x14ac:dyDescent="0.35">
      <c r="A205" t="s">
        <v>260</v>
      </c>
      <c r="B205" s="4">
        <v>43872</v>
      </c>
      <c r="C205" t="s">
        <v>201</v>
      </c>
      <c r="D205" t="s">
        <v>202</v>
      </c>
      <c r="E205">
        <f t="shared" si="3"/>
        <v>-813</v>
      </c>
    </row>
    <row r="206" spans="1:5" x14ac:dyDescent="0.35">
      <c r="A206" t="s">
        <v>261</v>
      </c>
      <c r="B206" s="4">
        <v>43872</v>
      </c>
      <c r="C206" t="s">
        <v>201</v>
      </c>
      <c r="D206" t="s">
        <v>202</v>
      </c>
      <c r="E206">
        <f t="shared" si="3"/>
        <v>-813</v>
      </c>
    </row>
    <row r="207" spans="1:5" x14ac:dyDescent="0.35">
      <c r="A207" t="s">
        <v>263</v>
      </c>
      <c r="B207" s="4">
        <v>43872</v>
      </c>
      <c r="C207" t="s">
        <v>201</v>
      </c>
      <c r="D207" t="s">
        <v>202</v>
      </c>
      <c r="E207">
        <f t="shared" si="3"/>
        <v>-813</v>
      </c>
    </row>
    <row r="208" spans="1:5" x14ac:dyDescent="0.35">
      <c r="A208" t="s">
        <v>260</v>
      </c>
      <c r="B208" s="4">
        <v>43872</v>
      </c>
      <c r="C208" t="s">
        <v>255</v>
      </c>
      <c r="D208" t="s">
        <v>111</v>
      </c>
      <c r="E208">
        <f t="shared" si="3"/>
        <v>-811</v>
      </c>
    </row>
    <row r="209" spans="1:5" x14ac:dyDescent="0.35">
      <c r="A209" t="s">
        <v>261</v>
      </c>
      <c r="B209" s="4">
        <v>43872</v>
      </c>
      <c r="C209" t="s">
        <v>255</v>
      </c>
      <c r="D209" t="s">
        <v>111</v>
      </c>
      <c r="E209">
        <f t="shared" si="3"/>
        <v>-811</v>
      </c>
    </row>
    <row r="210" spans="1:5" x14ac:dyDescent="0.35">
      <c r="A210" t="s">
        <v>263</v>
      </c>
      <c r="B210" s="4">
        <v>43872</v>
      </c>
      <c r="C210" t="s">
        <v>255</v>
      </c>
      <c r="D210" t="s">
        <v>111</v>
      </c>
      <c r="E210">
        <f t="shared" si="3"/>
        <v>-811</v>
      </c>
    </row>
    <row r="211" spans="1:5" x14ac:dyDescent="0.35">
      <c r="A211" t="s">
        <v>265</v>
      </c>
      <c r="B211" s="4">
        <v>43872</v>
      </c>
      <c r="C211" t="s">
        <v>255</v>
      </c>
      <c r="D211" t="s">
        <v>111</v>
      </c>
      <c r="E211">
        <f t="shared" si="3"/>
        <v>-811</v>
      </c>
    </row>
    <row r="212" spans="1:5" x14ac:dyDescent="0.35">
      <c r="A212" t="s">
        <v>260</v>
      </c>
      <c r="B212" s="4">
        <v>43872</v>
      </c>
      <c r="C212" t="s">
        <v>254</v>
      </c>
      <c r="D212" t="s">
        <v>108</v>
      </c>
      <c r="E212">
        <f t="shared" si="3"/>
        <v>-808</v>
      </c>
    </row>
    <row r="213" spans="1:5" x14ac:dyDescent="0.35">
      <c r="A213" t="s">
        <v>261</v>
      </c>
      <c r="B213" s="4">
        <v>43872</v>
      </c>
      <c r="C213" t="s">
        <v>254</v>
      </c>
      <c r="D213" t="s">
        <v>108</v>
      </c>
      <c r="E213">
        <f t="shared" si="3"/>
        <v>-808</v>
      </c>
    </row>
    <row r="214" spans="1:5" x14ac:dyDescent="0.35">
      <c r="A214" t="s">
        <v>263</v>
      </c>
      <c r="B214" s="4">
        <v>43872</v>
      </c>
      <c r="C214" t="s">
        <v>254</v>
      </c>
      <c r="D214" t="s">
        <v>108</v>
      </c>
      <c r="E214">
        <f t="shared" si="3"/>
        <v>-808</v>
      </c>
    </row>
    <row r="215" spans="1:5" x14ac:dyDescent="0.35">
      <c r="A215" t="s">
        <v>247</v>
      </c>
      <c r="B215" s="4">
        <v>43880</v>
      </c>
      <c r="C215" t="s">
        <v>256</v>
      </c>
      <c r="D215" t="s">
        <v>113</v>
      </c>
      <c r="E215">
        <f t="shared" si="3"/>
        <v>-807</v>
      </c>
    </row>
    <row r="216" spans="1:5" x14ac:dyDescent="0.35">
      <c r="A216" t="s">
        <v>247</v>
      </c>
      <c r="B216" s="4">
        <v>43880</v>
      </c>
      <c r="C216" t="s">
        <v>201</v>
      </c>
      <c r="D216" t="s">
        <v>202</v>
      </c>
      <c r="E216">
        <f t="shared" si="3"/>
        <v>-805</v>
      </c>
    </row>
    <row r="217" spans="1:5" x14ac:dyDescent="0.35">
      <c r="A217" t="s">
        <v>428</v>
      </c>
      <c r="B217" s="4">
        <v>43866</v>
      </c>
      <c r="C217" t="s">
        <v>901</v>
      </c>
      <c r="D217" t="s">
        <v>902</v>
      </c>
      <c r="E217">
        <f t="shared" si="3"/>
        <v>-805</v>
      </c>
    </row>
    <row r="218" spans="1:5" x14ac:dyDescent="0.35">
      <c r="A218" t="s">
        <v>426</v>
      </c>
      <c r="B218" s="4">
        <v>43712</v>
      </c>
      <c r="C218" t="s">
        <v>457</v>
      </c>
      <c r="D218" t="s">
        <v>458</v>
      </c>
      <c r="E218">
        <f t="shared" si="3"/>
        <v>-804</v>
      </c>
    </row>
    <row r="219" spans="1:5" x14ac:dyDescent="0.35">
      <c r="A219" t="s">
        <v>247</v>
      </c>
      <c r="B219" s="4">
        <v>43880</v>
      </c>
      <c r="C219" t="s">
        <v>255</v>
      </c>
      <c r="D219" t="s">
        <v>111</v>
      </c>
      <c r="E219">
        <f t="shared" si="3"/>
        <v>-803</v>
      </c>
    </row>
    <row r="220" spans="1:5" x14ac:dyDescent="0.35">
      <c r="A220" t="s">
        <v>247</v>
      </c>
      <c r="B220" s="4">
        <v>43880</v>
      </c>
      <c r="C220" t="s">
        <v>254</v>
      </c>
      <c r="D220" t="s">
        <v>108</v>
      </c>
      <c r="E220">
        <f t="shared" si="3"/>
        <v>-800</v>
      </c>
    </row>
    <row r="221" spans="1:5" x14ac:dyDescent="0.35">
      <c r="A221" t="s">
        <v>903</v>
      </c>
      <c r="B221" s="4">
        <v>43872</v>
      </c>
      <c r="C221" t="s">
        <v>901</v>
      </c>
      <c r="D221" t="s">
        <v>902</v>
      </c>
      <c r="E221">
        <f t="shared" si="3"/>
        <v>-799</v>
      </c>
    </row>
    <row r="222" spans="1:5" x14ac:dyDescent="0.35">
      <c r="A222" t="s">
        <v>243</v>
      </c>
      <c r="B222" s="4">
        <v>43882</v>
      </c>
      <c r="C222" t="s">
        <v>753</v>
      </c>
      <c r="D222" t="s">
        <v>754</v>
      </c>
      <c r="E222">
        <f t="shared" si="3"/>
        <v>-797</v>
      </c>
    </row>
    <row r="223" spans="1:5" x14ac:dyDescent="0.35">
      <c r="A223" t="s">
        <v>135</v>
      </c>
      <c r="B223" s="4">
        <v>43901</v>
      </c>
      <c r="C223" t="s">
        <v>282</v>
      </c>
      <c r="D223" t="s">
        <v>283</v>
      </c>
      <c r="E223">
        <f t="shared" si="3"/>
        <v>-796</v>
      </c>
    </row>
    <row r="224" spans="1:5" x14ac:dyDescent="0.35">
      <c r="A224" t="s">
        <v>136</v>
      </c>
      <c r="B224" s="4">
        <v>43901</v>
      </c>
      <c r="C224" t="s">
        <v>282</v>
      </c>
      <c r="D224" t="s">
        <v>283</v>
      </c>
      <c r="E224">
        <f t="shared" si="3"/>
        <v>-796</v>
      </c>
    </row>
    <row r="225" spans="1:5" x14ac:dyDescent="0.35">
      <c r="A225" t="s">
        <v>281</v>
      </c>
      <c r="B225" s="4">
        <v>43905</v>
      </c>
      <c r="C225" t="s">
        <v>282</v>
      </c>
      <c r="D225" t="s">
        <v>283</v>
      </c>
      <c r="E225">
        <f t="shared" si="3"/>
        <v>-792</v>
      </c>
    </row>
    <row r="226" spans="1:5" x14ac:dyDescent="0.35">
      <c r="A226" t="s">
        <v>284</v>
      </c>
      <c r="B226" s="4">
        <v>43906</v>
      </c>
      <c r="C226" t="s">
        <v>282</v>
      </c>
      <c r="D226" t="s">
        <v>283</v>
      </c>
      <c r="E226">
        <f t="shared" si="3"/>
        <v>-791</v>
      </c>
    </row>
    <row r="227" spans="1:5" x14ac:dyDescent="0.35">
      <c r="A227" t="s">
        <v>289</v>
      </c>
      <c r="B227" s="4">
        <v>43904</v>
      </c>
      <c r="C227" t="s">
        <v>298</v>
      </c>
      <c r="D227" t="s">
        <v>113</v>
      </c>
      <c r="E227">
        <f t="shared" si="3"/>
        <v>-783</v>
      </c>
    </row>
    <row r="228" spans="1:5" x14ac:dyDescent="0.35">
      <c r="A228" t="s">
        <v>730</v>
      </c>
      <c r="B228" s="4">
        <v>43882</v>
      </c>
      <c r="C228" t="s">
        <v>741</v>
      </c>
      <c r="D228" t="s">
        <v>742</v>
      </c>
      <c r="E228">
        <f t="shared" si="3"/>
        <v>-782</v>
      </c>
    </row>
    <row r="229" spans="1:5" x14ac:dyDescent="0.35">
      <c r="A229" t="s">
        <v>744</v>
      </c>
      <c r="B229" s="4">
        <v>43882</v>
      </c>
      <c r="C229" t="s">
        <v>741</v>
      </c>
      <c r="D229" t="s">
        <v>742</v>
      </c>
      <c r="E229">
        <f t="shared" si="3"/>
        <v>-782</v>
      </c>
    </row>
    <row r="230" spans="1:5" x14ac:dyDescent="0.35">
      <c r="A230" t="s">
        <v>745</v>
      </c>
      <c r="B230" s="4">
        <v>43882</v>
      </c>
      <c r="C230" t="s">
        <v>741</v>
      </c>
      <c r="D230" t="s">
        <v>742</v>
      </c>
      <c r="E230">
        <f t="shared" si="3"/>
        <v>-782</v>
      </c>
    </row>
    <row r="231" spans="1:5" x14ac:dyDescent="0.35">
      <c r="A231" t="s">
        <v>748</v>
      </c>
      <c r="B231" s="4">
        <v>43882</v>
      </c>
      <c r="C231" t="s">
        <v>741</v>
      </c>
      <c r="D231" t="s">
        <v>742</v>
      </c>
      <c r="E231">
        <f t="shared" si="3"/>
        <v>-782</v>
      </c>
    </row>
    <row r="232" spans="1:5" x14ac:dyDescent="0.35">
      <c r="A232" t="s">
        <v>63</v>
      </c>
      <c r="B232" s="4">
        <v>43116</v>
      </c>
      <c r="C232" t="s">
        <v>91</v>
      </c>
      <c r="D232" t="s">
        <v>92</v>
      </c>
      <c r="E232">
        <f t="shared" si="3"/>
        <v>-779</v>
      </c>
    </row>
    <row r="233" spans="1:5" x14ac:dyDescent="0.35">
      <c r="A233" t="s">
        <v>246</v>
      </c>
      <c r="B233" s="4">
        <v>43892</v>
      </c>
      <c r="C233" t="s">
        <v>741</v>
      </c>
      <c r="D233" t="s">
        <v>742</v>
      </c>
      <c r="E233">
        <f t="shared" si="3"/>
        <v>-772</v>
      </c>
    </row>
    <row r="234" spans="1:5" x14ac:dyDescent="0.35">
      <c r="A234" t="s">
        <v>176</v>
      </c>
      <c r="B234" s="4">
        <v>43746</v>
      </c>
      <c r="C234" t="s">
        <v>457</v>
      </c>
      <c r="D234" t="s">
        <v>458</v>
      </c>
      <c r="E234">
        <f t="shared" si="3"/>
        <v>-770</v>
      </c>
    </row>
    <row r="235" spans="1:5" x14ac:dyDescent="0.35">
      <c r="A235" t="s">
        <v>45</v>
      </c>
      <c r="B235" s="4">
        <v>43208</v>
      </c>
      <c r="C235" t="s">
        <v>59</v>
      </c>
      <c r="D235" t="s">
        <v>60</v>
      </c>
      <c r="E235">
        <f t="shared" si="3"/>
        <v>-758</v>
      </c>
    </row>
    <row r="236" spans="1:5" x14ac:dyDescent="0.35">
      <c r="A236" t="s">
        <v>410</v>
      </c>
      <c r="B236" s="4">
        <v>43871</v>
      </c>
      <c r="C236" t="s">
        <v>408</v>
      </c>
      <c r="D236" t="s">
        <v>409</v>
      </c>
      <c r="E236">
        <f t="shared" si="3"/>
        <v>-742</v>
      </c>
    </row>
    <row r="237" spans="1:5" x14ac:dyDescent="0.35">
      <c r="A237" t="s">
        <v>242</v>
      </c>
      <c r="B237" s="4">
        <v>43865</v>
      </c>
      <c r="C237" t="s">
        <v>240</v>
      </c>
      <c r="D237" t="s">
        <v>241</v>
      </c>
      <c r="E237">
        <f t="shared" si="3"/>
        <v>-737</v>
      </c>
    </row>
    <row r="238" spans="1:5" x14ac:dyDescent="0.35">
      <c r="A238" t="s">
        <v>243</v>
      </c>
      <c r="B238" s="4">
        <v>43882</v>
      </c>
      <c r="C238" t="s">
        <v>408</v>
      </c>
      <c r="D238" t="s">
        <v>409</v>
      </c>
      <c r="E238">
        <f t="shared" si="3"/>
        <v>-731</v>
      </c>
    </row>
    <row r="239" spans="1:5" x14ac:dyDescent="0.35">
      <c r="A239" t="s">
        <v>730</v>
      </c>
      <c r="B239" s="4">
        <v>43882</v>
      </c>
      <c r="C239" t="s">
        <v>739</v>
      </c>
      <c r="D239" t="s">
        <v>740</v>
      </c>
      <c r="E239">
        <f t="shared" si="3"/>
        <v>-723</v>
      </c>
    </row>
    <row r="240" spans="1:5" x14ac:dyDescent="0.35">
      <c r="A240" t="s">
        <v>744</v>
      </c>
      <c r="B240" s="4">
        <v>43882</v>
      </c>
      <c r="C240" t="s">
        <v>739</v>
      </c>
      <c r="D240" t="s">
        <v>740</v>
      </c>
      <c r="E240">
        <f t="shared" si="3"/>
        <v>-723</v>
      </c>
    </row>
    <row r="241" spans="1:5" x14ac:dyDescent="0.35">
      <c r="A241" t="s">
        <v>745</v>
      </c>
      <c r="B241" s="4">
        <v>43882</v>
      </c>
      <c r="C241" t="s">
        <v>739</v>
      </c>
      <c r="D241" t="s">
        <v>740</v>
      </c>
      <c r="E241">
        <f t="shared" si="3"/>
        <v>-723</v>
      </c>
    </row>
    <row r="242" spans="1:5" x14ac:dyDescent="0.35">
      <c r="A242" t="s">
        <v>748</v>
      </c>
      <c r="B242" s="4">
        <v>43882</v>
      </c>
      <c r="C242" t="s">
        <v>739</v>
      </c>
      <c r="D242" t="s">
        <v>740</v>
      </c>
      <c r="E242">
        <f t="shared" si="3"/>
        <v>-723</v>
      </c>
    </row>
    <row r="243" spans="1:5" x14ac:dyDescent="0.35">
      <c r="A243" t="s">
        <v>243</v>
      </c>
      <c r="B243" s="4">
        <v>43882</v>
      </c>
      <c r="C243" t="s">
        <v>240</v>
      </c>
      <c r="D243" t="s">
        <v>241</v>
      </c>
      <c r="E243">
        <f t="shared" si="3"/>
        <v>-720</v>
      </c>
    </row>
    <row r="244" spans="1:5" x14ac:dyDescent="0.35">
      <c r="A244" t="s">
        <v>246</v>
      </c>
      <c r="B244" s="4">
        <v>43892</v>
      </c>
      <c r="C244" t="s">
        <v>240</v>
      </c>
      <c r="D244" t="s">
        <v>241</v>
      </c>
      <c r="E244">
        <f t="shared" si="3"/>
        <v>-710</v>
      </c>
    </row>
    <row r="245" spans="1:5" x14ac:dyDescent="0.35">
      <c r="A245" t="s">
        <v>176</v>
      </c>
      <c r="B245" s="4">
        <v>43746</v>
      </c>
      <c r="C245" t="s">
        <v>505</v>
      </c>
      <c r="D245" t="s">
        <v>506</v>
      </c>
      <c r="E245">
        <f t="shared" si="3"/>
        <v>-708</v>
      </c>
    </row>
    <row r="246" spans="1:5" x14ac:dyDescent="0.35">
      <c r="A246" t="s">
        <v>730</v>
      </c>
      <c r="B246" s="4">
        <v>43882</v>
      </c>
      <c r="C246" t="s">
        <v>737</v>
      </c>
      <c r="D246" t="s">
        <v>738</v>
      </c>
      <c r="E246">
        <f t="shared" si="3"/>
        <v>-698</v>
      </c>
    </row>
    <row r="247" spans="1:5" x14ac:dyDescent="0.35">
      <c r="A247" t="s">
        <v>744</v>
      </c>
      <c r="B247" s="4">
        <v>43882</v>
      </c>
      <c r="C247" t="s">
        <v>737</v>
      </c>
      <c r="D247" t="s">
        <v>738</v>
      </c>
      <c r="E247">
        <f t="shared" si="3"/>
        <v>-698</v>
      </c>
    </row>
    <row r="248" spans="1:5" x14ac:dyDescent="0.35">
      <c r="A248" t="s">
        <v>745</v>
      </c>
      <c r="B248" s="4">
        <v>43882</v>
      </c>
      <c r="C248" t="s">
        <v>737</v>
      </c>
      <c r="D248" t="s">
        <v>738</v>
      </c>
      <c r="E248">
        <f t="shared" si="3"/>
        <v>-698</v>
      </c>
    </row>
    <row r="249" spans="1:5" x14ac:dyDescent="0.35">
      <c r="A249" t="s">
        <v>748</v>
      </c>
      <c r="B249" s="4">
        <v>43882</v>
      </c>
      <c r="C249" t="s">
        <v>737</v>
      </c>
      <c r="D249" t="s">
        <v>738</v>
      </c>
      <c r="E249">
        <f t="shared" si="3"/>
        <v>-698</v>
      </c>
    </row>
    <row r="250" spans="1:5" x14ac:dyDescent="0.35">
      <c r="A250" t="s">
        <v>246</v>
      </c>
      <c r="B250" s="4">
        <v>43892</v>
      </c>
      <c r="C250" t="s">
        <v>737</v>
      </c>
      <c r="D250" t="s">
        <v>738</v>
      </c>
      <c r="E250">
        <f t="shared" si="3"/>
        <v>-688</v>
      </c>
    </row>
    <row r="251" spans="1:5" hidden="1" x14ac:dyDescent="0.35">
      <c r="A251" t="s">
        <v>419</v>
      </c>
      <c r="B251" s="4">
        <v>42886</v>
      </c>
      <c r="C251" t="s">
        <v>959</v>
      </c>
      <c r="D251" t="s">
        <v>960</v>
      </c>
      <c r="E251">
        <f t="shared" si="3"/>
        <v>-667</v>
      </c>
    </row>
    <row r="252" spans="1:5" hidden="1" x14ac:dyDescent="0.35">
      <c r="A252" t="s">
        <v>419</v>
      </c>
      <c r="B252" s="4">
        <v>42886</v>
      </c>
      <c r="C252" t="s">
        <v>957</v>
      </c>
      <c r="D252" t="s">
        <v>958</v>
      </c>
      <c r="E252">
        <f t="shared" si="3"/>
        <v>-664</v>
      </c>
    </row>
    <row r="253" spans="1:5" x14ac:dyDescent="0.35">
      <c r="A253" t="s">
        <v>289</v>
      </c>
      <c r="B253" s="4">
        <v>43904</v>
      </c>
      <c r="C253" t="s">
        <v>296</v>
      </c>
      <c r="D253" t="s">
        <v>297</v>
      </c>
      <c r="E253">
        <f t="shared" si="3"/>
        <v>-661</v>
      </c>
    </row>
    <row r="254" spans="1:5" x14ac:dyDescent="0.35">
      <c r="A254" t="s">
        <v>743</v>
      </c>
      <c r="B254" s="4">
        <v>44006</v>
      </c>
      <c r="C254" t="s">
        <v>741</v>
      </c>
      <c r="D254" t="s">
        <v>742</v>
      </c>
      <c r="E254">
        <f t="shared" si="3"/>
        <v>-658</v>
      </c>
    </row>
    <row r="255" spans="1:5" hidden="1" x14ac:dyDescent="0.35">
      <c r="A255" t="s">
        <v>63</v>
      </c>
      <c r="B255" s="4">
        <v>43116</v>
      </c>
      <c r="C255" t="s">
        <v>89</v>
      </c>
      <c r="D255" t="s">
        <v>90</v>
      </c>
      <c r="E255">
        <f t="shared" si="3"/>
        <v>-657</v>
      </c>
    </row>
    <row r="256" spans="1:5" x14ac:dyDescent="0.35">
      <c r="A256" t="s">
        <v>176</v>
      </c>
      <c r="B256" s="4">
        <v>43746</v>
      </c>
      <c r="C256" t="s">
        <v>577</v>
      </c>
      <c r="D256" t="s">
        <v>578</v>
      </c>
      <c r="E256">
        <f t="shared" si="3"/>
        <v>-652</v>
      </c>
    </row>
    <row r="257" spans="1:5" x14ac:dyDescent="0.35">
      <c r="A257" t="s">
        <v>243</v>
      </c>
      <c r="B257" s="4">
        <v>43882</v>
      </c>
      <c r="C257" t="s">
        <v>751</v>
      </c>
      <c r="D257" t="s">
        <v>752</v>
      </c>
      <c r="E257">
        <f t="shared" si="3"/>
        <v>-644</v>
      </c>
    </row>
    <row r="258" spans="1:5" hidden="1" x14ac:dyDescent="0.35">
      <c r="A258" t="s">
        <v>41</v>
      </c>
      <c r="B258" s="4">
        <v>42886</v>
      </c>
      <c r="C258" t="s">
        <v>61</v>
      </c>
      <c r="D258" t="s">
        <v>62</v>
      </c>
      <c r="E258">
        <f t="shared" ref="E258:E321" si="4">B258-D258</f>
        <v>-628</v>
      </c>
    </row>
    <row r="259" spans="1:5" hidden="1" x14ac:dyDescent="0.35">
      <c r="A259" t="s">
        <v>57</v>
      </c>
      <c r="B259" s="4">
        <v>42886</v>
      </c>
      <c r="C259" t="s">
        <v>61</v>
      </c>
      <c r="D259" t="s">
        <v>62</v>
      </c>
      <c r="E259">
        <f t="shared" si="4"/>
        <v>-628</v>
      </c>
    </row>
    <row r="260" spans="1:5" hidden="1" x14ac:dyDescent="0.35">
      <c r="A260" t="s">
        <v>48</v>
      </c>
      <c r="B260" s="4">
        <v>42886</v>
      </c>
      <c r="C260" t="s">
        <v>61</v>
      </c>
      <c r="D260" t="s">
        <v>62</v>
      </c>
      <c r="E260">
        <f t="shared" si="4"/>
        <v>-628</v>
      </c>
    </row>
    <row r="261" spans="1:5" x14ac:dyDescent="0.35">
      <c r="A261" t="s">
        <v>44</v>
      </c>
      <c r="B261" s="4">
        <v>43707</v>
      </c>
      <c r="C261" t="s">
        <v>53</v>
      </c>
      <c r="D261" t="s">
        <v>54</v>
      </c>
      <c r="E261">
        <f t="shared" si="4"/>
        <v>-627</v>
      </c>
    </row>
    <row r="262" spans="1:5" x14ac:dyDescent="0.35">
      <c r="A262" t="s">
        <v>743</v>
      </c>
      <c r="B262" s="4">
        <v>44006</v>
      </c>
      <c r="C262" t="s">
        <v>739</v>
      </c>
      <c r="D262" t="s">
        <v>740</v>
      </c>
      <c r="E262">
        <f t="shared" si="4"/>
        <v>-599</v>
      </c>
    </row>
    <row r="263" spans="1:5" x14ac:dyDescent="0.35">
      <c r="A263" t="s">
        <v>425</v>
      </c>
      <c r="B263" s="4">
        <v>44106</v>
      </c>
      <c r="C263" t="s">
        <v>55</v>
      </c>
      <c r="D263" t="s">
        <v>56</v>
      </c>
      <c r="E263">
        <f t="shared" si="4"/>
        <v>-593</v>
      </c>
    </row>
    <row r="264" spans="1:5" x14ac:dyDescent="0.35">
      <c r="A264" t="s">
        <v>121</v>
      </c>
      <c r="B264" s="4">
        <v>43812</v>
      </c>
      <c r="C264" t="s">
        <v>105</v>
      </c>
      <c r="D264" t="s">
        <v>106</v>
      </c>
      <c r="E264">
        <f t="shared" si="4"/>
        <v>-588</v>
      </c>
    </row>
    <row r="265" spans="1:5" x14ac:dyDescent="0.35">
      <c r="A265" t="s">
        <v>452</v>
      </c>
      <c r="B265" s="4">
        <v>44105</v>
      </c>
      <c r="C265" t="s">
        <v>625</v>
      </c>
      <c r="D265" t="s">
        <v>202</v>
      </c>
      <c r="E265">
        <f t="shared" si="4"/>
        <v>-580</v>
      </c>
    </row>
    <row r="266" spans="1:5" x14ac:dyDescent="0.35">
      <c r="A266" t="s">
        <v>452</v>
      </c>
      <c r="B266" s="4">
        <v>44105</v>
      </c>
      <c r="C266" t="s">
        <v>627</v>
      </c>
      <c r="D266" t="s">
        <v>202</v>
      </c>
      <c r="E266">
        <f t="shared" si="4"/>
        <v>-580</v>
      </c>
    </row>
    <row r="267" spans="1:5" x14ac:dyDescent="0.35">
      <c r="A267" t="s">
        <v>743</v>
      </c>
      <c r="B267" s="4">
        <v>44006</v>
      </c>
      <c r="C267" t="s">
        <v>737</v>
      </c>
      <c r="D267" t="s">
        <v>738</v>
      </c>
      <c r="E267">
        <f t="shared" si="4"/>
        <v>-574</v>
      </c>
    </row>
    <row r="268" spans="1:5" x14ac:dyDescent="0.35">
      <c r="A268" t="s">
        <v>121</v>
      </c>
      <c r="B268" s="4">
        <v>43812</v>
      </c>
      <c r="C268" t="s">
        <v>103</v>
      </c>
      <c r="D268" t="s">
        <v>104</v>
      </c>
      <c r="E268">
        <f t="shared" si="4"/>
        <v>-558</v>
      </c>
    </row>
    <row r="269" spans="1:5" x14ac:dyDescent="0.35">
      <c r="A269" t="s">
        <v>176</v>
      </c>
      <c r="B269" s="4">
        <v>43746</v>
      </c>
      <c r="C269" t="s">
        <v>574</v>
      </c>
      <c r="D269" t="s">
        <v>575</v>
      </c>
      <c r="E269">
        <f t="shared" si="4"/>
        <v>-553</v>
      </c>
    </row>
    <row r="270" spans="1:5" x14ac:dyDescent="0.35">
      <c r="A270" t="s">
        <v>176</v>
      </c>
      <c r="B270" s="4">
        <v>43746</v>
      </c>
      <c r="C270" t="s">
        <v>576</v>
      </c>
      <c r="D270" t="s">
        <v>575</v>
      </c>
      <c r="E270">
        <f t="shared" si="4"/>
        <v>-553</v>
      </c>
    </row>
    <row r="271" spans="1:5" x14ac:dyDescent="0.35">
      <c r="A271" t="s">
        <v>52</v>
      </c>
      <c r="B271" s="4">
        <v>43865</v>
      </c>
      <c r="C271" t="s">
        <v>343</v>
      </c>
      <c r="D271" t="s">
        <v>344</v>
      </c>
      <c r="E271">
        <f t="shared" si="4"/>
        <v>-552</v>
      </c>
    </row>
    <row r="272" spans="1:5" x14ac:dyDescent="0.35">
      <c r="A272" t="s">
        <v>733</v>
      </c>
      <c r="B272" s="4">
        <v>44116</v>
      </c>
      <c r="C272" t="s">
        <v>741</v>
      </c>
      <c r="D272" t="s">
        <v>742</v>
      </c>
      <c r="E272">
        <f t="shared" si="4"/>
        <v>-548</v>
      </c>
    </row>
    <row r="273" spans="1:5" x14ac:dyDescent="0.35">
      <c r="A273" t="s">
        <v>121</v>
      </c>
      <c r="B273" s="4">
        <v>43812</v>
      </c>
      <c r="C273" t="s">
        <v>101</v>
      </c>
      <c r="D273" t="s">
        <v>102</v>
      </c>
      <c r="E273">
        <f t="shared" si="4"/>
        <v>-544</v>
      </c>
    </row>
    <row r="274" spans="1:5" x14ac:dyDescent="0.35">
      <c r="A274" t="s">
        <v>50</v>
      </c>
      <c r="B274" s="4">
        <v>43865</v>
      </c>
      <c r="C274" t="s">
        <v>616</v>
      </c>
      <c r="D274" t="s">
        <v>617</v>
      </c>
      <c r="E274">
        <f t="shared" si="4"/>
        <v>-538</v>
      </c>
    </row>
    <row r="275" spans="1:5" x14ac:dyDescent="0.35">
      <c r="A275" t="s">
        <v>428</v>
      </c>
      <c r="B275" s="4">
        <v>43866</v>
      </c>
      <c r="C275" t="s">
        <v>577</v>
      </c>
      <c r="D275" t="s">
        <v>578</v>
      </c>
      <c r="E275">
        <f t="shared" si="4"/>
        <v>-532</v>
      </c>
    </row>
    <row r="276" spans="1:5" x14ac:dyDescent="0.35">
      <c r="A276" t="s">
        <v>427</v>
      </c>
      <c r="B276" s="4">
        <v>43871</v>
      </c>
      <c r="C276" t="s">
        <v>577</v>
      </c>
      <c r="D276" t="s">
        <v>578</v>
      </c>
      <c r="E276">
        <f t="shared" si="4"/>
        <v>-527</v>
      </c>
    </row>
    <row r="277" spans="1:5" x14ac:dyDescent="0.35">
      <c r="A277" t="s">
        <v>730</v>
      </c>
      <c r="B277" s="4">
        <v>43882</v>
      </c>
      <c r="C277" t="s">
        <v>105</v>
      </c>
      <c r="D277" t="s">
        <v>106</v>
      </c>
      <c r="E277">
        <f t="shared" si="4"/>
        <v>-518</v>
      </c>
    </row>
    <row r="278" spans="1:5" x14ac:dyDescent="0.35">
      <c r="A278" t="s">
        <v>744</v>
      </c>
      <c r="B278" s="4">
        <v>43882</v>
      </c>
      <c r="C278" t="s">
        <v>105</v>
      </c>
      <c r="D278" t="s">
        <v>106</v>
      </c>
      <c r="E278">
        <f t="shared" si="4"/>
        <v>-518</v>
      </c>
    </row>
    <row r="279" spans="1:5" x14ac:dyDescent="0.35">
      <c r="A279" t="s">
        <v>745</v>
      </c>
      <c r="B279" s="4">
        <v>43882</v>
      </c>
      <c r="C279" t="s">
        <v>105</v>
      </c>
      <c r="D279" t="s">
        <v>106</v>
      </c>
      <c r="E279">
        <f t="shared" si="4"/>
        <v>-518</v>
      </c>
    </row>
    <row r="280" spans="1:5" x14ac:dyDescent="0.35">
      <c r="A280" t="s">
        <v>748</v>
      </c>
      <c r="B280" s="4">
        <v>43882</v>
      </c>
      <c r="C280" t="s">
        <v>105</v>
      </c>
      <c r="D280" t="s">
        <v>106</v>
      </c>
      <c r="E280">
        <f t="shared" si="4"/>
        <v>-518</v>
      </c>
    </row>
    <row r="281" spans="1:5" x14ac:dyDescent="0.35">
      <c r="A281" t="s">
        <v>243</v>
      </c>
      <c r="B281" s="4">
        <v>43882</v>
      </c>
      <c r="C281" t="s">
        <v>577</v>
      </c>
      <c r="D281" t="s">
        <v>578</v>
      </c>
      <c r="E281">
        <f t="shared" si="4"/>
        <v>-516</v>
      </c>
    </row>
    <row r="282" spans="1:5" x14ac:dyDescent="0.35">
      <c r="A282" t="s">
        <v>425</v>
      </c>
      <c r="B282" s="4">
        <v>44106</v>
      </c>
      <c r="C282" t="s">
        <v>408</v>
      </c>
      <c r="D282" t="s">
        <v>409</v>
      </c>
      <c r="E282">
        <f t="shared" si="4"/>
        <v>-507</v>
      </c>
    </row>
    <row r="283" spans="1:5" x14ac:dyDescent="0.35">
      <c r="A283" t="s">
        <v>733</v>
      </c>
      <c r="B283" s="4">
        <v>44116</v>
      </c>
      <c r="C283" t="s">
        <v>739</v>
      </c>
      <c r="D283" t="s">
        <v>740</v>
      </c>
      <c r="E283">
        <f t="shared" si="4"/>
        <v>-489</v>
      </c>
    </row>
    <row r="284" spans="1:5" x14ac:dyDescent="0.35">
      <c r="A284" t="s">
        <v>52</v>
      </c>
      <c r="B284" s="4">
        <v>43865</v>
      </c>
      <c r="C284" t="s">
        <v>53</v>
      </c>
      <c r="D284" t="s">
        <v>54</v>
      </c>
      <c r="E284">
        <f t="shared" si="4"/>
        <v>-469</v>
      </c>
    </row>
    <row r="285" spans="1:5" x14ac:dyDescent="0.35">
      <c r="A285" t="s">
        <v>733</v>
      </c>
      <c r="B285" s="4">
        <v>44116</v>
      </c>
      <c r="C285" t="s">
        <v>737</v>
      </c>
      <c r="D285" t="s">
        <v>738</v>
      </c>
      <c r="E285">
        <f t="shared" si="4"/>
        <v>-464</v>
      </c>
    </row>
    <row r="286" spans="1:5" x14ac:dyDescent="0.35">
      <c r="A286" t="s">
        <v>47</v>
      </c>
      <c r="B286" s="4">
        <v>43872</v>
      </c>
      <c r="C286" t="s">
        <v>53</v>
      </c>
      <c r="D286" t="s">
        <v>54</v>
      </c>
      <c r="E286">
        <f t="shared" si="4"/>
        <v>-462</v>
      </c>
    </row>
    <row r="287" spans="1:5" x14ac:dyDescent="0.35">
      <c r="A287" t="s">
        <v>58</v>
      </c>
      <c r="B287" s="4">
        <v>43873</v>
      </c>
      <c r="C287" t="s">
        <v>53</v>
      </c>
      <c r="D287" t="s">
        <v>54</v>
      </c>
      <c r="E287">
        <f t="shared" si="4"/>
        <v>-461</v>
      </c>
    </row>
    <row r="288" spans="1:5" x14ac:dyDescent="0.35">
      <c r="A288" t="s">
        <v>176</v>
      </c>
      <c r="B288" s="4">
        <v>43746</v>
      </c>
      <c r="C288" t="s">
        <v>572</v>
      </c>
      <c r="D288" t="s">
        <v>573</v>
      </c>
      <c r="E288">
        <f t="shared" si="4"/>
        <v>-455</v>
      </c>
    </row>
    <row r="289" spans="1:5" x14ac:dyDescent="0.35">
      <c r="A289" t="s">
        <v>176</v>
      </c>
      <c r="B289" s="4">
        <v>43746</v>
      </c>
      <c r="C289" t="s">
        <v>570</v>
      </c>
      <c r="D289" t="s">
        <v>571</v>
      </c>
      <c r="E289">
        <f t="shared" si="4"/>
        <v>-440</v>
      </c>
    </row>
    <row r="290" spans="1:5" x14ac:dyDescent="0.35">
      <c r="A290" t="s">
        <v>964</v>
      </c>
      <c r="B290" s="4">
        <v>43573</v>
      </c>
      <c r="C290" t="s">
        <v>984</v>
      </c>
      <c r="D290" t="s">
        <v>985</v>
      </c>
      <c r="E290">
        <f t="shared" si="4"/>
        <v>-434</v>
      </c>
    </row>
    <row r="291" spans="1:5" x14ac:dyDescent="0.35">
      <c r="A291" t="s">
        <v>428</v>
      </c>
      <c r="B291" s="4">
        <v>43866</v>
      </c>
      <c r="C291" t="s">
        <v>574</v>
      </c>
      <c r="D291" t="s">
        <v>575</v>
      </c>
      <c r="E291">
        <f t="shared" si="4"/>
        <v>-433</v>
      </c>
    </row>
    <row r="292" spans="1:5" x14ac:dyDescent="0.35">
      <c r="A292" t="s">
        <v>428</v>
      </c>
      <c r="B292" s="4">
        <v>43866</v>
      </c>
      <c r="C292" t="s">
        <v>576</v>
      </c>
      <c r="D292" t="s">
        <v>575</v>
      </c>
      <c r="E292">
        <f t="shared" si="4"/>
        <v>-433</v>
      </c>
    </row>
    <row r="293" spans="1:5" x14ac:dyDescent="0.35">
      <c r="A293" t="s">
        <v>427</v>
      </c>
      <c r="B293" s="4">
        <v>43871</v>
      </c>
      <c r="C293" t="s">
        <v>574</v>
      </c>
      <c r="D293" t="s">
        <v>575</v>
      </c>
      <c r="E293">
        <f t="shared" si="4"/>
        <v>-428</v>
      </c>
    </row>
    <row r="294" spans="1:5" x14ac:dyDescent="0.35">
      <c r="A294" t="s">
        <v>427</v>
      </c>
      <c r="B294" s="4">
        <v>43871</v>
      </c>
      <c r="C294" t="s">
        <v>576</v>
      </c>
      <c r="D294" t="s">
        <v>575</v>
      </c>
      <c r="E294">
        <f t="shared" si="4"/>
        <v>-428</v>
      </c>
    </row>
    <row r="295" spans="1:5" x14ac:dyDescent="0.35">
      <c r="A295" t="s">
        <v>243</v>
      </c>
      <c r="B295" s="4">
        <v>43882</v>
      </c>
      <c r="C295" t="s">
        <v>574</v>
      </c>
      <c r="D295" t="s">
        <v>575</v>
      </c>
      <c r="E295">
        <f t="shared" si="4"/>
        <v>-417</v>
      </c>
    </row>
    <row r="296" spans="1:5" x14ac:dyDescent="0.35">
      <c r="A296" t="s">
        <v>243</v>
      </c>
      <c r="B296" s="4">
        <v>43882</v>
      </c>
      <c r="C296" t="s">
        <v>576</v>
      </c>
      <c r="D296" t="s">
        <v>575</v>
      </c>
      <c r="E296">
        <f t="shared" si="4"/>
        <v>-417</v>
      </c>
    </row>
    <row r="297" spans="1:5" hidden="1" x14ac:dyDescent="0.35">
      <c r="A297" t="s">
        <v>63</v>
      </c>
      <c r="B297" s="4">
        <v>43116</v>
      </c>
      <c r="C297" t="s">
        <v>131</v>
      </c>
      <c r="D297" t="s">
        <v>132</v>
      </c>
      <c r="E297">
        <f t="shared" si="4"/>
        <v>-409</v>
      </c>
    </row>
    <row r="298" spans="1:5" x14ac:dyDescent="0.35">
      <c r="A298" t="s">
        <v>121</v>
      </c>
      <c r="B298" s="4">
        <v>43812</v>
      </c>
      <c r="C298" t="s">
        <v>99</v>
      </c>
      <c r="D298" t="s">
        <v>100</v>
      </c>
      <c r="E298">
        <f t="shared" si="4"/>
        <v>-395</v>
      </c>
    </row>
    <row r="299" spans="1:5" x14ac:dyDescent="0.35">
      <c r="A299" t="s">
        <v>743</v>
      </c>
      <c r="B299" s="4">
        <v>44006</v>
      </c>
      <c r="C299" t="s">
        <v>105</v>
      </c>
      <c r="D299" t="s">
        <v>106</v>
      </c>
      <c r="E299">
        <f t="shared" si="4"/>
        <v>-394</v>
      </c>
    </row>
    <row r="300" spans="1:5" x14ac:dyDescent="0.35">
      <c r="A300" t="s">
        <v>121</v>
      </c>
      <c r="B300" s="4">
        <v>43812</v>
      </c>
      <c r="C300" t="s">
        <v>97</v>
      </c>
      <c r="D300" t="s">
        <v>98</v>
      </c>
      <c r="E300">
        <f t="shared" si="4"/>
        <v>-388</v>
      </c>
    </row>
    <row r="301" spans="1:5" x14ac:dyDescent="0.35">
      <c r="A301" t="s">
        <v>675</v>
      </c>
      <c r="B301" s="4">
        <v>44336</v>
      </c>
      <c r="C301" t="s">
        <v>673</v>
      </c>
      <c r="D301" t="s">
        <v>674</v>
      </c>
      <c r="E301">
        <f t="shared" si="4"/>
        <v>-388</v>
      </c>
    </row>
    <row r="302" spans="1:5" hidden="1" x14ac:dyDescent="0.35">
      <c r="A302" t="s">
        <v>270</v>
      </c>
      <c r="B302" s="4">
        <v>42886</v>
      </c>
      <c r="C302" t="s">
        <v>271</v>
      </c>
      <c r="D302" t="s">
        <v>272</v>
      </c>
      <c r="E302">
        <f t="shared" si="4"/>
        <v>-380</v>
      </c>
    </row>
    <row r="303" spans="1:5" x14ac:dyDescent="0.35">
      <c r="A303" t="s">
        <v>410</v>
      </c>
      <c r="B303" s="4">
        <v>43871</v>
      </c>
      <c r="C303" t="s">
        <v>406</v>
      </c>
      <c r="D303" t="s">
        <v>407</v>
      </c>
      <c r="E303">
        <f t="shared" si="4"/>
        <v>-344</v>
      </c>
    </row>
    <row r="304" spans="1:5" x14ac:dyDescent="0.35">
      <c r="A304" t="s">
        <v>428</v>
      </c>
      <c r="B304" s="4">
        <v>43866</v>
      </c>
      <c r="C304" t="s">
        <v>572</v>
      </c>
      <c r="D304" t="s">
        <v>573</v>
      </c>
      <c r="E304">
        <f t="shared" si="4"/>
        <v>-335</v>
      </c>
    </row>
    <row r="305" spans="1:5" x14ac:dyDescent="0.35">
      <c r="A305" t="s">
        <v>243</v>
      </c>
      <c r="B305" s="4">
        <v>43882</v>
      </c>
      <c r="C305" t="s">
        <v>406</v>
      </c>
      <c r="D305" t="s">
        <v>407</v>
      </c>
      <c r="E305">
        <f t="shared" si="4"/>
        <v>-333</v>
      </c>
    </row>
    <row r="306" spans="1:5" x14ac:dyDescent="0.35">
      <c r="A306" t="s">
        <v>427</v>
      </c>
      <c r="B306" s="4">
        <v>43871</v>
      </c>
      <c r="C306" t="s">
        <v>572</v>
      </c>
      <c r="D306" t="s">
        <v>573</v>
      </c>
      <c r="E306">
        <f t="shared" si="4"/>
        <v>-330</v>
      </c>
    </row>
    <row r="307" spans="1:5" x14ac:dyDescent="0.35">
      <c r="A307" t="s">
        <v>428</v>
      </c>
      <c r="B307" s="4">
        <v>43866</v>
      </c>
      <c r="C307" t="s">
        <v>570</v>
      </c>
      <c r="D307" t="s">
        <v>571</v>
      </c>
      <c r="E307">
        <f t="shared" si="4"/>
        <v>-320</v>
      </c>
    </row>
    <row r="308" spans="1:5" x14ac:dyDescent="0.35">
      <c r="A308" t="s">
        <v>243</v>
      </c>
      <c r="B308" s="4">
        <v>43882</v>
      </c>
      <c r="C308" t="s">
        <v>572</v>
      </c>
      <c r="D308" t="s">
        <v>573</v>
      </c>
      <c r="E308">
        <f t="shared" si="4"/>
        <v>-319</v>
      </c>
    </row>
    <row r="309" spans="1:5" x14ac:dyDescent="0.35">
      <c r="A309" t="s">
        <v>730</v>
      </c>
      <c r="B309" s="4">
        <v>43882</v>
      </c>
      <c r="C309" t="s">
        <v>97</v>
      </c>
      <c r="D309" t="s">
        <v>98</v>
      </c>
      <c r="E309">
        <f t="shared" si="4"/>
        <v>-318</v>
      </c>
    </row>
    <row r="310" spans="1:5" x14ac:dyDescent="0.35">
      <c r="A310" t="s">
        <v>744</v>
      </c>
      <c r="B310" s="4">
        <v>43882</v>
      </c>
      <c r="C310" t="s">
        <v>97</v>
      </c>
      <c r="D310" t="s">
        <v>98</v>
      </c>
      <c r="E310">
        <f t="shared" si="4"/>
        <v>-318</v>
      </c>
    </row>
    <row r="311" spans="1:5" x14ac:dyDescent="0.35">
      <c r="A311" t="s">
        <v>745</v>
      </c>
      <c r="B311" s="4">
        <v>43882</v>
      </c>
      <c r="C311" t="s">
        <v>97</v>
      </c>
      <c r="D311" t="s">
        <v>98</v>
      </c>
      <c r="E311">
        <f t="shared" si="4"/>
        <v>-318</v>
      </c>
    </row>
    <row r="312" spans="1:5" x14ac:dyDescent="0.35">
      <c r="A312" t="s">
        <v>748</v>
      </c>
      <c r="B312" s="4">
        <v>43882</v>
      </c>
      <c r="C312" t="s">
        <v>97</v>
      </c>
      <c r="D312" t="s">
        <v>98</v>
      </c>
      <c r="E312">
        <f t="shared" si="4"/>
        <v>-318</v>
      </c>
    </row>
    <row r="313" spans="1:5" x14ac:dyDescent="0.35">
      <c r="A313" t="s">
        <v>427</v>
      </c>
      <c r="B313" s="4">
        <v>43871</v>
      </c>
      <c r="C313" t="s">
        <v>570</v>
      </c>
      <c r="D313" t="s">
        <v>571</v>
      </c>
      <c r="E313">
        <f t="shared" si="4"/>
        <v>-315</v>
      </c>
    </row>
    <row r="314" spans="1:5" hidden="1" x14ac:dyDescent="0.35">
      <c r="A314" t="s">
        <v>45</v>
      </c>
      <c r="B314" s="4">
        <v>43208</v>
      </c>
      <c r="C314" t="s">
        <v>61</v>
      </c>
      <c r="D314" t="s">
        <v>62</v>
      </c>
      <c r="E314">
        <f t="shared" si="4"/>
        <v>-306</v>
      </c>
    </row>
    <row r="315" spans="1:5" x14ac:dyDescent="0.35">
      <c r="A315" t="s">
        <v>243</v>
      </c>
      <c r="B315" s="4">
        <v>43882</v>
      </c>
      <c r="C315" t="s">
        <v>570</v>
      </c>
      <c r="D315" t="s">
        <v>571</v>
      </c>
      <c r="E315">
        <f t="shared" si="4"/>
        <v>-304</v>
      </c>
    </row>
    <row r="316" spans="1:5" x14ac:dyDescent="0.35">
      <c r="A316" t="s">
        <v>135</v>
      </c>
      <c r="B316" s="4">
        <v>43901</v>
      </c>
      <c r="C316" t="s">
        <v>133</v>
      </c>
      <c r="D316" t="s">
        <v>134</v>
      </c>
      <c r="E316">
        <f t="shared" si="4"/>
        <v>-301</v>
      </c>
    </row>
    <row r="317" spans="1:5" x14ac:dyDescent="0.35">
      <c r="A317" t="s">
        <v>136</v>
      </c>
      <c r="B317" s="4">
        <v>43901</v>
      </c>
      <c r="C317" t="s">
        <v>133</v>
      </c>
      <c r="D317" t="s">
        <v>134</v>
      </c>
      <c r="E317">
        <f t="shared" si="4"/>
        <v>-301</v>
      </c>
    </row>
    <row r="318" spans="1:5" x14ac:dyDescent="0.35">
      <c r="A318" t="s">
        <v>746</v>
      </c>
      <c r="B318" s="4">
        <v>44370</v>
      </c>
      <c r="C318" t="s">
        <v>741</v>
      </c>
      <c r="D318" t="s">
        <v>742</v>
      </c>
      <c r="E318">
        <f t="shared" si="4"/>
        <v>-294</v>
      </c>
    </row>
    <row r="319" spans="1:5" x14ac:dyDescent="0.35">
      <c r="A319" t="s">
        <v>1005</v>
      </c>
      <c r="B319" s="4">
        <v>43881</v>
      </c>
      <c r="C319" t="s">
        <v>1016</v>
      </c>
      <c r="D319" t="s">
        <v>1017</v>
      </c>
      <c r="E319">
        <f t="shared" si="4"/>
        <v>-292</v>
      </c>
    </row>
    <row r="320" spans="1:5" x14ac:dyDescent="0.35">
      <c r="A320" t="s">
        <v>413</v>
      </c>
      <c r="B320" s="4">
        <v>44414</v>
      </c>
      <c r="C320" t="s">
        <v>55</v>
      </c>
      <c r="D320" t="s">
        <v>56</v>
      </c>
      <c r="E320">
        <f t="shared" si="4"/>
        <v>-285</v>
      </c>
    </row>
    <row r="321" spans="1:5" x14ac:dyDescent="0.35">
      <c r="A321" t="s">
        <v>733</v>
      </c>
      <c r="B321" s="4">
        <v>44116</v>
      </c>
      <c r="C321" t="s">
        <v>105</v>
      </c>
      <c r="D321" t="s">
        <v>106</v>
      </c>
      <c r="E321">
        <f t="shared" si="4"/>
        <v>-284</v>
      </c>
    </row>
    <row r="322" spans="1:5" x14ac:dyDescent="0.35">
      <c r="A322" t="s">
        <v>176</v>
      </c>
      <c r="B322" s="4">
        <v>43746</v>
      </c>
      <c r="C322" t="s">
        <v>503</v>
      </c>
      <c r="D322" t="s">
        <v>504</v>
      </c>
      <c r="E322">
        <f t="shared" ref="E322:E385" si="5">B322-D322</f>
        <v>-283</v>
      </c>
    </row>
    <row r="323" spans="1:5" x14ac:dyDescent="0.35">
      <c r="A323" t="s">
        <v>964</v>
      </c>
      <c r="B323" s="4">
        <v>43573</v>
      </c>
      <c r="C323" t="s">
        <v>986</v>
      </c>
      <c r="D323" t="s">
        <v>987</v>
      </c>
      <c r="E323">
        <f t="shared" si="5"/>
        <v>-274</v>
      </c>
    </row>
    <row r="324" spans="1:5" x14ac:dyDescent="0.35">
      <c r="A324" t="s">
        <v>44</v>
      </c>
      <c r="B324" s="4">
        <v>43707</v>
      </c>
      <c r="C324" t="s">
        <v>59</v>
      </c>
      <c r="D324" t="s">
        <v>60</v>
      </c>
      <c r="E324">
        <f t="shared" si="5"/>
        <v>-259</v>
      </c>
    </row>
    <row r="325" spans="1:5" x14ac:dyDescent="0.35">
      <c r="A325" t="s">
        <v>646</v>
      </c>
      <c r="B325" s="4">
        <v>44481</v>
      </c>
      <c r="C325" t="s">
        <v>673</v>
      </c>
      <c r="D325" t="s">
        <v>674</v>
      </c>
      <c r="E325">
        <f t="shared" si="5"/>
        <v>-243</v>
      </c>
    </row>
    <row r="326" spans="1:5" hidden="1" x14ac:dyDescent="0.35">
      <c r="A326" t="s">
        <v>964</v>
      </c>
      <c r="B326" s="4">
        <v>43573</v>
      </c>
      <c r="C326" t="s">
        <v>1004</v>
      </c>
      <c r="D326" t="s">
        <v>565</v>
      </c>
      <c r="E326">
        <f t="shared" si="5"/>
        <v>-238</v>
      </c>
    </row>
    <row r="327" spans="1:5" x14ac:dyDescent="0.35">
      <c r="A327" t="s">
        <v>746</v>
      </c>
      <c r="B327" s="4">
        <v>44370</v>
      </c>
      <c r="C327" t="s">
        <v>739</v>
      </c>
      <c r="D327" t="s">
        <v>740</v>
      </c>
      <c r="E327">
        <f t="shared" si="5"/>
        <v>-235</v>
      </c>
    </row>
    <row r="328" spans="1:5" x14ac:dyDescent="0.35">
      <c r="A328" t="s">
        <v>428</v>
      </c>
      <c r="B328" s="4">
        <v>43866</v>
      </c>
      <c r="C328" t="s">
        <v>915</v>
      </c>
      <c r="D328" t="s">
        <v>916</v>
      </c>
      <c r="E328">
        <f t="shared" si="5"/>
        <v>-224</v>
      </c>
    </row>
    <row r="329" spans="1:5" x14ac:dyDescent="0.35">
      <c r="A329" t="s">
        <v>746</v>
      </c>
      <c r="B329" s="4">
        <v>44370</v>
      </c>
      <c r="C329" t="s">
        <v>737</v>
      </c>
      <c r="D329" t="s">
        <v>738</v>
      </c>
      <c r="E329">
        <f t="shared" si="5"/>
        <v>-210</v>
      </c>
    </row>
    <row r="330" spans="1:5" x14ac:dyDescent="0.35">
      <c r="A330" t="s">
        <v>413</v>
      </c>
      <c r="B330" s="4">
        <v>44414</v>
      </c>
      <c r="C330" t="s">
        <v>408</v>
      </c>
      <c r="D330" t="s">
        <v>409</v>
      </c>
      <c r="E330">
        <f t="shared" si="5"/>
        <v>-199</v>
      </c>
    </row>
    <row r="331" spans="1:5" x14ac:dyDescent="0.35">
      <c r="A331" t="s">
        <v>743</v>
      </c>
      <c r="B331" s="4">
        <v>44006</v>
      </c>
      <c r="C331" t="s">
        <v>97</v>
      </c>
      <c r="D331" t="s">
        <v>98</v>
      </c>
      <c r="E331">
        <f t="shared" si="5"/>
        <v>-194</v>
      </c>
    </row>
    <row r="332" spans="1:5" x14ac:dyDescent="0.35">
      <c r="A332" t="s">
        <v>121</v>
      </c>
      <c r="B332" s="4">
        <v>43812</v>
      </c>
      <c r="C332" t="s">
        <v>95</v>
      </c>
      <c r="D332" t="s">
        <v>96</v>
      </c>
      <c r="E332">
        <f t="shared" si="5"/>
        <v>-178</v>
      </c>
    </row>
    <row r="333" spans="1:5" x14ac:dyDescent="0.35">
      <c r="A333" t="s">
        <v>428</v>
      </c>
      <c r="B333" s="4">
        <v>43866</v>
      </c>
      <c r="C333" t="s">
        <v>899</v>
      </c>
      <c r="D333" t="s">
        <v>900</v>
      </c>
      <c r="E333">
        <f t="shared" si="5"/>
        <v>-160</v>
      </c>
    </row>
    <row r="334" spans="1:5" x14ac:dyDescent="0.35">
      <c r="A334" t="s">
        <v>903</v>
      </c>
      <c r="B334" s="4">
        <v>43872</v>
      </c>
      <c r="C334" t="s">
        <v>899</v>
      </c>
      <c r="D334" t="s">
        <v>900</v>
      </c>
      <c r="E334">
        <f t="shared" si="5"/>
        <v>-154</v>
      </c>
    </row>
    <row r="335" spans="1:5" x14ac:dyDescent="0.35">
      <c r="A335" t="s">
        <v>121</v>
      </c>
      <c r="B335" s="4">
        <v>43812</v>
      </c>
      <c r="C335" t="s">
        <v>93</v>
      </c>
      <c r="D335" t="s">
        <v>94</v>
      </c>
      <c r="E335">
        <f t="shared" si="5"/>
        <v>-151</v>
      </c>
    </row>
    <row r="336" spans="1:5" x14ac:dyDescent="0.35">
      <c r="A336" t="s">
        <v>176</v>
      </c>
      <c r="B336" s="4">
        <v>43746</v>
      </c>
      <c r="C336" t="s">
        <v>568</v>
      </c>
      <c r="D336" t="s">
        <v>569</v>
      </c>
      <c r="E336">
        <f t="shared" si="5"/>
        <v>-133</v>
      </c>
    </row>
    <row r="337" spans="1:5" x14ac:dyDescent="0.35">
      <c r="A337" t="s">
        <v>425</v>
      </c>
      <c r="B337" s="4">
        <v>44106</v>
      </c>
      <c r="C337" t="s">
        <v>406</v>
      </c>
      <c r="D337" t="s">
        <v>407</v>
      </c>
      <c r="E337">
        <f t="shared" si="5"/>
        <v>-109</v>
      </c>
    </row>
    <row r="338" spans="1:5" x14ac:dyDescent="0.35">
      <c r="A338" t="s">
        <v>730</v>
      </c>
      <c r="B338" s="4">
        <v>43882</v>
      </c>
      <c r="C338" t="s">
        <v>95</v>
      </c>
      <c r="D338" t="s">
        <v>96</v>
      </c>
      <c r="E338">
        <f t="shared" si="5"/>
        <v>-108</v>
      </c>
    </row>
    <row r="339" spans="1:5" x14ac:dyDescent="0.35">
      <c r="A339" t="s">
        <v>744</v>
      </c>
      <c r="B339" s="4">
        <v>43882</v>
      </c>
      <c r="C339" t="s">
        <v>95</v>
      </c>
      <c r="D339" t="s">
        <v>96</v>
      </c>
      <c r="E339">
        <f t="shared" si="5"/>
        <v>-108</v>
      </c>
    </row>
    <row r="340" spans="1:5" x14ac:dyDescent="0.35">
      <c r="A340" t="s">
        <v>745</v>
      </c>
      <c r="B340" s="4">
        <v>43882</v>
      </c>
      <c r="C340" t="s">
        <v>95</v>
      </c>
      <c r="D340" t="s">
        <v>96</v>
      </c>
      <c r="E340">
        <f t="shared" si="5"/>
        <v>-108</v>
      </c>
    </row>
    <row r="341" spans="1:5" x14ac:dyDescent="0.35">
      <c r="A341" t="s">
        <v>748</v>
      </c>
      <c r="B341" s="4">
        <v>43882</v>
      </c>
      <c r="C341" t="s">
        <v>95</v>
      </c>
      <c r="D341" t="s">
        <v>96</v>
      </c>
      <c r="E341">
        <f t="shared" si="5"/>
        <v>-108</v>
      </c>
    </row>
    <row r="342" spans="1:5" x14ac:dyDescent="0.35">
      <c r="A342" t="s">
        <v>52</v>
      </c>
      <c r="B342" s="4">
        <v>43865</v>
      </c>
      <c r="C342" t="s">
        <v>59</v>
      </c>
      <c r="D342" t="s">
        <v>60</v>
      </c>
      <c r="E342">
        <f t="shared" si="5"/>
        <v>-101</v>
      </c>
    </row>
    <row r="343" spans="1:5" x14ac:dyDescent="0.35">
      <c r="A343" t="s">
        <v>47</v>
      </c>
      <c r="B343" s="4">
        <v>43872</v>
      </c>
      <c r="C343" t="s">
        <v>59</v>
      </c>
      <c r="D343" t="s">
        <v>60</v>
      </c>
      <c r="E343">
        <f t="shared" si="5"/>
        <v>-94</v>
      </c>
    </row>
    <row r="344" spans="1:5" x14ac:dyDescent="0.35">
      <c r="A344" t="s">
        <v>58</v>
      </c>
      <c r="B344" s="4">
        <v>43873</v>
      </c>
      <c r="C344" t="s">
        <v>59</v>
      </c>
      <c r="D344" t="s">
        <v>60</v>
      </c>
      <c r="E344">
        <f t="shared" si="5"/>
        <v>-93</v>
      </c>
    </row>
    <row r="345" spans="1:5" x14ac:dyDescent="0.35">
      <c r="A345" t="s">
        <v>733</v>
      </c>
      <c r="B345" s="4">
        <v>44116</v>
      </c>
      <c r="C345" t="s">
        <v>97</v>
      </c>
      <c r="D345" t="s">
        <v>98</v>
      </c>
      <c r="E345">
        <f t="shared" si="5"/>
        <v>-84</v>
      </c>
    </row>
    <row r="346" spans="1:5" x14ac:dyDescent="0.35">
      <c r="A346" t="s">
        <v>121</v>
      </c>
      <c r="B346" s="4">
        <v>43812</v>
      </c>
      <c r="C346" t="s">
        <v>91</v>
      </c>
      <c r="D346" t="s">
        <v>92</v>
      </c>
      <c r="E346">
        <f t="shared" si="5"/>
        <v>-83</v>
      </c>
    </row>
    <row r="347" spans="1:5" hidden="1" x14ac:dyDescent="0.35">
      <c r="A347" t="s">
        <v>176</v>
      </c>
      <c r="B347" s="4">
        <v>43746</v>
      </c>
      <c r="C347" t="s">
        <v>564</v>
      </c>
      <c r="D347" t="s">
        <v>565</v>
      </c>
      <c r="E347">
        <f t="shared" si="5"/>
        <v>-65</v>
      </c>
    </row>
    <row r="348" spans="1:5" hidden="1" x14ac:dyDescent="0.35">
      <c r="A348" t="s">
        <v>176</v>
      </c>
      <c r="B348" s="4">
        <v>43746</v>
      </c>
      <c r="C348" t="s">
        <v>566</v>
      </c>
      <c r="D348" t="s">
        <v>565</v>
      </c>
      <c r="E348">
        <f t="shared" si="5"/>
        <v>-65</v>
      </c>
    </row>
    <row r="349" spans="1:5" hidden="1" x14ac:dyDescent="0.35">
      <c r="A349" t="s">
        <v>176</v>
      </c>
      <c r="B349" s="4">
        <v>43746</v>
      </c>
      <c r="C349" t="s">
        <v>567</v>
      </c>
      <c r="D349" t="s">
        <v>565</v>
      </c>
      <c r="E349">
        <f t="shared" si="5"/>
        <v>-65</v>
      </c>
    </row>
    <row r="350" spans="1:5" x14ac:dyDescent="0.35">
      <c r="A350" t="s">
        <v>961</v>
      </c>
      <c r="B350" s="4">
        <v>44287</v>
      </c>
      <c r="C350" t="s">
        <v>962</v>
      </c>
      <c r="D350" t="s">
        <v>963</v>
      </c>
      <c r="E350">
        <f t="shared" si="5"/>
        <v>-41</v>
      </c>
    </row>
    <row r="351" spans="1:5" x14ac:dyDescent="0.35">
      <c r="A351" t="s">
        <v>746</v>
      </c>
      <c r="B351" s="4">
        <v>44370</v>
      </c>
      <c r="C351" t="s">
        <v>105</v>
      </c>
      <c r="D351" t="s">
        <v>106</v>
      </c>
      <c r="E351">
        <f t="shared" si="5"/>
        <v>-30</v>
      </c>
    </row>
    <row r="352" spans="1:5" x14ac:dyDescent="0.35">
      <c r="A352" t="s">
        <v>428</v>
      </c>
      <c r="B352" s="4">
        <v>43866</v>
      </c>
      <c r="C352" t="s">
        <v>568</v>
      </c>
      <c r="D352" t="s">
        <v>569</v>
      </c>
      <c r="E352">
        <f t="shared" si="5"/>
        <v>-13</v>
      </c>
    </row>
    <row r="353" spans="1:5" x14ac:dyDescent="0.35">
      <c r="A353" t="s">
        <v>427</v>
      </c>
      <c r="B353" s="4">
        <v>43871</v>
      </c>
      <c r="C353" t="s">
        <v>568</v>
      </c>
      <c r="D353" t="s">
        <v>569</v>
      </c>
      <c r="E353">
        <f t="shared" si="5"/>
        <v>-8</v>
      </c>
    </row>
    <row r="354" spans="1:5" x14ac:dyDescent="0.35">
      <c r="A354" t="s">
        <v>243</v>
      </c>
      <c r="B354" s="4">
        <v>43882</v>
      </c>
      <c r="C354" t="s">
        <v>568</v>
      </c>
      <c r="D354" t="s">
        <v>569</v>
      </c>
      <c r="E354">
        <f t="shared" si="5"/>
        <v>3</v>
      </c>
    </row>
    <row r="355" spans="1:5" x14ac:dyDescent="0.35">
      <c r="A355" t="s">
        <v>743</v>
      </c>
      <c r="B355" s="4">
        <v>44006</v>
      </c>
      <c r="C355" t="s">
        <v>95</v>
      </c>
      <c r="D355" t="s">
        <v>96</v>
      </c>
      <c r="E355">
        <f t="shared" si="5"/>
        <v>16</v>
      </c>
    </row>
    <row r="356" spans="1:5" x14ac:dyDescent="0.35">
      <c r="A356" t="s">
        <v>52</v>
      </c>
      <c r="B356" s="4">
        <v>43865</v>
      </c>
      <c r="C356" t="s">
        <v>341</v>
      </c>
      <c r="D356" t="s">
        <v>342</v>
      </c>
      <c r="E356">
        <f t="shared" si="5"/>
        <v>21</v>
      </c>
    </row>
    <row r="357" spans="1:5" hidden="1" x14ac:dyDescent="0.35">
      <c r="A357" t="s">
        <v>121</v>
      </c>
      <c r="B357" s="4">
        <v>43812</v>
      </c>
      <c r="C357" t="s">
        <v>89</v>
      </c>
      <c r="D357" t="s">
        <v>90</v>
      </c>
      <c r="E357">
        <f t="shared" si="5"/>
        <v>39</v>
      </c>
    </row>
    <row r="358" spans="1:5" hidden="1" x14ac:dyDescent="0.35">
      <c r="A358" t="s">
        <v>264</v>
      </c>
      <c r="B358" s="4">
        <v>43872</v>
      </c>
      <c r="C358" t="s">
        <v>267</v>
      </c>
      <c r="D358" t="s">
        <v>268</v>
      </c>
      <c r="E358">
        <f t="shared" si="5"/>
        <v>43</v>
      </c>
    </row>
    <row r="359" spans="1:5" hidden="1" x14ac:dyDescent="0.35">
      <c r="A359" t="s">
        <v>265</v>
      </c>
      <c r="B359" s="4">
        <v>43872</v>
      </c>
      <c r="C359" t="s">
        <v>267</v>
      </c>
      <c r="D359" t="s">
        <v>268</v>
      </c>
      <c r="E359">
        <f t="shared" si="5"/>
        <v>43</v>
      </c>
    </row>
    <row r="360" spans="1:5" hidden="1" x14ac:dyDescent="0.35">
      <c r="A360" t="s">
        <v>266</v>
      </c>
      <c r="B360" s="4">
        <v>43872</v>
      </c>
      <c r="C360" t="s">
        <v>267</v>
      </c>
      <c r="D360" t="s">
        <v>268</v>
      </c>
      <c r="E360">
        <f t="shared" si="5"/>
        <v>43</v>
      </c>
    </row>
    <row r="361" spans="1:5" hidden="1" x14ac:dyDescent="0.35">
      <c r="A361" t="s">
        <v>261</v>
      </c>
      <c r="B361" s="4">
        <v>43872</v>
      </c>
      <c r="C361" t="s">
        <v>267</v>
      </c>
      <c r="D361" t="s">
        <v>268</v>
      </c>
      <c r="E361">
        <f t="shared" si="5"/>
        <v>43</v>
      </c>
    </row>
    <row r="362" spans="1:5" hidden="1" x14ac:dyDescent="0.35">
      <c r="A362" t="s">
        <v>263</v>
      </c>
      <c r="B362" s="4">
        <v>43872</v>
      </c>
      <c r="C362" t="s">
        <v>267</v>
      </c>
      <c r="D362" t="s">
        <v>268</v>
      </c>
      <c r="E362">
        <f t="shared" si="5"/>
        <v>43</v>
      </c>
    </row>
    <row r="363" spans="1:5" hidden="1" x14ac:dyDescent="0.35">
      <c r="A363" t="s">
        <v>247</v>
      </c>
      <c r="B363" s="4">
        <v>43880</v>
      </c>
      <c r="C363" t="s">
        <v>267</v>
      </c>
      <c r="D363" t="s">
        <v>268</v>
      </c>
      <c r="E363">
        <f t="shared" si="5"/>
        <v>51</v>
      </c>
    </row>
    <row r="364" spans="1:5" hidden="1" x14ac:dyDescent="0.35">
      <c r="A364" t="s">
        <v>428</v>
      </c>
      <c r="B364" s="4">
        <v>43866</v>
      </c>
      <c r="C364" t="s">
        <v>564</v>
      </c>
      <c r="D364" t="s">
        <v>565</v>
      </c>
      <c r="E364">
        <f t="shared" si="5"/>
        <v>55</v>
      </c>
    </row>
    <row r="365" spans="1:5" hidden="1" x14ac:dyDescent="0.35">
      <c r="A365" t="s">
        <v>428</v>
      </c>
      <c r="B365" s="4">
        <v>43866</v>
      </c>
      <c r="C365" t="s">
        <v>566</v>
      </c>
      <c r="D365" t="s">
        <v>565</v>
      </c>
      <c r="E365">
        <f t="shared" si="5"/>
        <v>55</v>
      </c>
    </row>
    <row r="366" spans="1:5" hidden="1" x14ac:dyDescent="0.35">
      <c r="A366" t="s">
        <v>428</v>
      </c>
      <c r="B366" s="4">
        <v>43866</v>
      </c>
      <c r="C366" t="s">
        <v>567</v>
      </c>
      <c r="D366" t="s">
        <v>565</v>
      </c>
      <c r="E366">
        <f t="shared" si="5"/>
        <v>55</v>
      </c>
    </row>
    <row r="367" spans="1:5" hidden="1" x14ac:dyDescent="0.35">
      <c r="A367" t="s">
        <v>427</v>
      </c>
      <c r="B367" s="4">
        <v>43871</v>
      </c>
      <c r="C367" t="s">
        <v>564</v>
      </c>
      <c r="D367" t="s">
        <v>565</v>
      </c>
      <c r="E367">
        <f t="shared" si="5"/>
        <v>60</v>
      </c>
    </row>
    <row r="368" spans="1:5" hidden="1" x14ac:dyDescent="0.35">
      <c r="A368" t="s">
        <v>427</v>
      </c>
      <c r="B368" s="4">
        <v>43871</v>
      </c>
      <c r="C368" t="s">
        <v>566</v>
      </c>
      <c r="D368" t="s">
        <v>565</v>
      </c>
      <c r="E368">
        <f t="shared" si="5"/>
        <v>60</v>
      </c>
    </row>
    <row r="369" spans="1:5" hidden="1" x14ac:dyDescent="0.35">
      <c r="A369" t="s">
        <v>427</v>
      </c>
      <c r="B369" s="4">
        <v>43871</v>
      </c>
      <c r="C369" t="s">
        <v>567</v>
      </c>
      <c r="D369" t="s">
        <v>565</v>
      </c>
      <c r="E369">
        <f t="shared" si="5"/>
        <v>60</v>
      </c>
    </row>
    <row r="370" spans="1:5" hidden="1" x14ac:dyDescent="0.35">
      <c r="A370" t="s">
        <v>243</v>
      </c>
      <c r="B370" s="4">
        <v>43882</v>
      </c>
      <c r="C370" t="s">
        <v>564</v>
      </c>
      <c r="D370" t="s">
        <v>565</v>
      </c>
      <c r="E370">
        <f t="shared" si="5"/>
        <v>71</v>
      </c>
    </row>
    <row r="371" spans="1:5" hidden="1" x14ac:dyDescent="0.35">
      <c r="A371" t="s">
        <v>243</v>
      </c>
      <c r="B371" s="4">
        <v>43882</v>
      </c>
      <c r="C371" t="s">
        <v>566</v>
      </c>
      <c r="D371" t="s">
        <v>565</v>
      </c>
      <c r="E371">
        <f t="shared" si="5"/>
        <v>71</v>
      </c>
    </row>
    <row r="372" spans="1:5" hidden="1" x14ac:dyDescent="0.35">
      <c r="A372" t="s">
        <v>243</v>
      </c>
      <c r="B372" s="4">
        <v>43882</v>
      </c>
      <c r="C372" t="s">
        <v>567</v>
      </c>
      <c r="D372" t="s">
        <v>565</v>
      </c>
      <c r="E372">
        <f t="shared" si="5"/>
        <v>71</v>
      </c>
    </row>
    <row r="373" spans="1:5" x14ac:dyDescent="0.35">
      <c r="A373" t="s">
        <v>285</v>
      </c>
      <c r="B373" s="4">
        <v>44834</v>
      </c>
      <c r="C373" t="s">
        <v>673</v>
      </c>
      <c r="D373" t="s">
        <v>674</v>
      </c>
      <c r="E373">
        <f t="shared" si="5"/>
        <v>110</v>
      </c>
    </row>
    <row r="374" spans="1:5" hidden="1" x14ac:dyDescent="0.35">
      <c r="A374" t="s">
        <v>63</v>
      </c>
      <c r="B374" s="4">
        <v>43116</v>
      </c>
      <c r="C374" t="s">
        <v>87</v>
      </c>
      <c r="D374" t="s">
        <v>88</v>
      </c>
      <c r="E374">
        <f t="shared" si="5"/>
        <v>118</v>
      </c>
    </row>
    <row r="375" spans="1:5" x14ac:dyDescent="0.35">
      <c r="A375" t="s">
        <v>733</v>
      </c>
      <c r="B375" s="4">
        <v>44116</v>
      </c>
      <c r="C375" t="s">
        <v>95</v>
      </c>
      <c r="D375" t="s">
        <v>96</v>
      </c>
      <c r="E375">
        <f t="shared" si="5"/>
        <v>126</v>
      </c>
    </row>
    <row r="376" spans="1:5" x14ac:dyDescent="0.35">
      <c r="A376" t="s">
        <v>675</v>
      </c>
      <c r="B376" s="4">
        <v>44336</v>
      </c>
      <c r="C376" t="s">
        <v>672</v>
      </c>
      <c r="D376" t="s">
        <v>573</v>
      </c>
      <c r="E376">
        <f t="shared" si="5"/>
        <v>135</v>
      </c>
    </row>
    <row r="377" spans="1:5" x14ac:dyDescent="0.35">
      <c r="A377" t="s">
        <v>675</v>
      </c>
      <c r="B377" s="4">
        <v>44336</v>
      </c>
      <c r="C377" t="s">
        <v>572</v>
      </c>
      <c r="D377" t="s">
        <v>573</v>
      </c>
      <c r="E377">
        <f t="shared" si="5"/>
        <v>135</v>
      </c>
    </row>
    <row r="378" spans="1:5" x14ac:dyDescent="0.35">
      <c r="A378" t="s">
        <v>285</v>
      </c>
      <c r="B378" s="4">
        <v>44834</v>
      </c>
      <c r="C378" t="s">
        <v>282</v>
      </c>
      <c r="D378" t="s">
        <v>283</v>
      </c>
      <c r="E378">
        <f t="shared" si="5"/>
        <v>137</v>
      </c>
    </row>
    <row r="379" spans="1:5" x14ac:dyDescent="0.35">
      <c r="A379" t="s">
        <v>675</v>
      </c>
      <c r="B379" s="4">
        <v>44336</v>
      </c>
      <c r="C379" t="s">
        <v>721</v>
      </c>
      <c r="D379" t="s">
        <v>722</v>
      </c>
      <c r="E379">
        <f t="shared" si="5"/>
        <v>149</v>
      </c>
    </row>
    <row r="380" spans="1:5" hidden="1" x14ac:dyDescent="0.35">
      <c r="A380" t="s">
        <v>581</v>
      </c>
      <c r="B380" s="4">
        <v>42886</v>
      </c>
      <c r="C380" t="s">
        <v>834</v>
      </c>
      <c r="D380" t="s">
        <v>835</v>
      </c>
      <c r="E380">
        <f t="shared" si="5"/>
        <v>165</v>
      </c>
    </row>
    <row r="381" spans="1:5" x14ac:dyDescent="0.35">
      <c r="A381" t="s">
        <v>746</v>
      </c>
      <c r="B381" s="4">
        <v>44370</v>
      </c>
      <c r="C381" t="s">
        <v>97</v>
      </c>
      <c r="D381" t="s">
        <v>98</v>
      </c>
      <c r="E381">
        <f t="shared" si="5"/>
        <v>170</v>
      </c>
    </row>
    <row r="382" spans="1:5" x14ac:dyDescent="0.35">
      <c r="A382" t="s">
        <v>285</v>
      </c>
      <c r="B382" s="4">
        <v>44834</v>
      </c>
      <c r="C382" t="s">
        <v>741</v>
      </c>
      <c r="D382" t="s">
        <v>742</v>
      </c>
      <c r="E382">
        <f t="shared" si="5"/>
        <v>170</v>
      </c>
    </row>
    <row r="383" spans="1:5" hidden="1" x14ac:dyDescent="0.35">
      <c r="A383" t="s">
        <v>428</v>
      </c>
      <c r="B383" s="4">
        <v>43866</v>
      </c>
      <c r="C383" t="s">
        <v>913</v>
      </c>
      <c r="D383" t="s">
        <v>914</v>
      </c>
      <c r="E383">
        <f t="shared" si="5"/>
        <v>179</v>
      </c>
    </row>
    <row r="384" spans="1:5" hidden="1" x14ac:dyDescent="0.35">
      <c r="A384" t="s">
        <v>44</v>
      </c>
      <c r="B384" s="4">
        <v>43707</v>
      </c>
      <c r="C384" t="s">
        <v>61</v>
      </c>
      <c r="D384" t="s">
        <v>62</v>
      </c>
      <c r="E384">
        <f t="shared" si="5"/>
        <v>193</v>
      </c>
    </row>
    <row r="385" spans="1:5" x14ac:dyDescent="0.35">
      <c r="A385" t="s">
        <v>413</v>
      </c>
      <c r="B385" s="4">
        <v>44414</v>
      </c>
      <c r="C385" t="s">
        <v>406</v>
      </c>
      <c r="D385" t="s">
        <v>407</v>
      </c>
      <c r="E385">
        <f t="shared" si="5"/>
        <v>199</v>
      </c>
    </row>
    <row r="386" spans="1:5" x14ac:dyDescent="0.35">
      <c r="A386" t="s">
        <v>675</v>
      </c>
      <c r="B386" s="4">
        <v>44336</v>
      </c>
      <c r="C386" t="s">
        <v>719</v>
      </c>
      <c r="D386" t="s">
        <v>720</v>
      </c>
      <c r="E386">
        <f t="shared" ref="E386:E449" si="6">B386-D386</f>
        <v>205</v>
      </c>
    </row>
    <row r="387" spans="1:5" x14ac:dyDescent="0.35">
      <c r="A387" t="s">
        <v>285</v>
      </c>
      <c r="B387" s="4">
        <v>44834</v>
      </c>
      <c r="C387" t="s">
        <v>739</v>
      </c>
      <c r="D387" t="s">
        <v>740</v>
      </c>
      <c r="E387">
        <f t="shared" si="6"/>
        <v>229</v>
      </c>
    </row>
    <row r="388" spans="1:5" x14ac:dyDescent="0.35">
      <c r="A388" t="s">
        <v>285</v>
      </c>
      <c r="B388" s="4">
        <v>44834</v>
      </c>
      <c r="C388" t="s">
        <v>737</v>
      </c>
      <c r="D388" t="s">
        <v>738</v>
      </c>
      <c r="E388">
        <f t="shared" si="6"/>
        <v>254</v>
      </c>
    </row>
    <row r="389" spans="1:5" x14ac:dyDescent="0.35">
      <c r="A389" t="s">
        <v>646</v>
      </c>
      <c r="B389" s="4">
        <v>44481</v>
      </c>
      <c r="C389" t="s">
        <v>672</v>
      </c>
      <c r="D389" t="s">
        <v>573</v>
      </c>
      <c r="E389">
        <f t="shared" si="6"/>
        <v>280</v>
      </c>
    </row>
    <row r="390" spans="1:5" x14ac:dyDescent="0.35">
      <c r="A390" t="s">
        <v>646</v>
      </c>
      <c r="B390" s="4">
        <v>44481</v>
      </c>
      <c r="C390" t="s">
        <v>572</v>
      </c>
      <c r="D390" t="s">
        <v>573</v>
      </c>
      <c r="E390">
        <f t="shared" si="6"/>
        <v>280</v>
      </c>
    </row>
    <row r="391" spans="1:5" x14ac:dyDescent="0.35">
      <c r="A391" t="s">
        <v>646</v>
      </c>
      <c r="B391" s="4">
        <v>44481</v>
      </c>
      <c r="C391" t="s">
        <v>721</v>
      </c>
      <c r="D391" t="s">
        <v>722</v>
      </c>
      <c r="E391">
        <f t="shared" si="6"/>
        <v>294</v>
      </c>
    </row>
    <row r="392" spans="1:5" x14ac:dyDescent="0.35">
      <c r="A392" t="s">
        <v>646</v>
      </c>
      <c r="B392" s="4">
        <v>44481</v>
      </c>
      <c r="C392" t="s">
        <v>719</v>
      </c>
      <c r="D392" t="s">
        <v>720</v>
      </c>
      <c r="E392">
        <f t="shared" si="6"/>
        <v>350</v>
      </c>
    </row>
    <row r="393" spans="1:5" hidden="1" x14ac:dyDescent="0.35">
      <c r="A393" t="s">
        <v>52</v>
      </c>
      <c r="B393" s="4">
        <v>43865</v>
      </c>
      <c r="C393" t="s">
        <v>61</v>
      </c>
      <c r="D393" t="s">
        <v>62</v>
      </c>
      <c r="E393">
        <f t="shared" si="6"/>
        <v>351</v>
      </c>
    </row>
    <row r="394" spans="1:5" hidden="1" x14ac:dyDescent="0.35">
      <c r="A394" t="s">
        <v>47</v>
      </c>
      <c r="B394" s="4">
        <v>43872</v>
      </c>
      <c r="C394" t="s">
        <v>61</v>
      </c>
      <c r="D394" t="s">
        <v>62</v>
      </c>
      <c r="E394">
        <f t="shared" si="6"/>
        <v>358</v>
      </c>
    </row>
    <row r="395" spans="1:5" hidden="1" x14ac:dyDescent="0.35">
      <c r="A395" t="s">
        <v>58</v>
      </c>
      <c r="B395" s="4">
        <v>43873</v>
      </c>
      <c r="C395" t="s">
        <v>61</v>
      </c>
      <c r="D395" t="s">
        <v>62</v>
      </c>
      <c r="E395">
        <f t="shared" si="6"/>
        <v>359</v>
      </c>
    </row>
    <row r="396" spans="1:5" hidden="1" x14ac:dyDescent="0.35">
      <c r="A396" t="s">
        <v>135</v>
      </c>
      <c r="B396" s="4">
        <v>43901</v>
      </c>
      <c r="C396" t="s">
        <v>131</v>
      </c>
      <c r="D396" t="s">
        <v>132</v>
      </c>
      <c r="E396">
        <f t="shared" si="6"/>
        <v>376</v>
      </c>
    </row>
    <row r="397" spans="1:5" hidden="1" x14ac:dyDescent="0.35">
      <c r="A397" t="s">
        <v>136</v>
      </c>
      <c r="B397" s="4">
        <v>43901</v>
      </c>
      <c r="C397" t="s">
        <v>131</v>
      </c>
      <c r="D397" t="s">
        <v>132</v>
      </c>
      <c r="E397">
        <f t="shared" si="6"/>
        <v>376</v>
      </c>
    </row>
    <row r="398" spans="1:5" x14ac:dyDescent="0.35">
      <c r="A398" t="s">
        <v>746</v>
      </c>
      <c r="B398" s="4">
        <v>44370</v>
      </c>
      <c r="C398" t="s">
        <v>95</v>
      </c>
      <c r="D398" t="s">
        <v>96</v>
      </c>
      <c r="E398">
        <f t="shared" si="6"/>
        <v>380</v>
      </c>
    </row>
    <row r="399" spans="1:5" hidden="1" x14ac:dyDescent="0.35">
      <c r="A399" t="s">
        <v>426</v>
      </c>
      <c r="B399" s="4">
        <v>43712</v>
      </c>
      <c r="C399" t="s">
        <v>455</v>
      </c>
      <c r="D399" t="s">
        <v>456</v>
      </c>
      <c r="E399">
        <f t="shared" si="6"/>
        <v>432</v>
      </c>
    </row>
    <row r="400" spans="1:5" x14ac:dyDescent="0.35">
      <c r="A400" t="s">
        <v>285</v>
      </c>
      <c r="B400" s="4">
        <v>44834</v>
      </c>
      <c r="C400" t="s">
        <v>105</v>
      </c>
      <c r="D400" t="s">
        <v>106</v>
      </c>
      <c r="E400">
        <f t="shared" si="6"/>
        <v>434</v>
      </c>
    </row>
    <row r="401" spans="1:5" hidden="1" x14ac:dyDescent="0.35">
      <c r="A401" t="s">
        <v>176</v>
      </c>
      <c r="B401" s="4">
        <v>43746</v>
      </c>
      <c r="C401" t="s">
        <v>455</v>
      </c>
      <c r="D401" t="s">
        <v>456</v>
      </c>
      <c r="E401">
        <f t="shared" si="6"/>
        <v>466</v>
      </c>
    </row>
    <row r="402" spans="1:5" x14ac:dyDescent="0.35">
      <c r="A402" t="s">
        <v>675</v>
      </c>
      <c r="B402" s="4">
        <v>44336</v>
      </c>
      <c r="C402" t="s">
        <v>670</v>
      </c>
      <c r="D402" t="s">
        <v>671</v>
      </c>
      <c r="E402">
        <f t="shared" si="6"/>
        <v>478</v>
      </c>
    </row>
    <row r="403" spans="1:5" hidden="1" x14ac:dyDescent="0.35">
      <c r="A403" t="s">
        <v>176</v>
      </c>
      <c r="B403" s="4">
        <v>43746</v>
      </c>
      <c r="C403" t="s">
        <v>501</v>
      </c>
      <c r="D403" t="s">
        <v>502</v>
      </c>
      <c r="E403">
        <f t="shared" si="6"/>
        <v>484</v>
      </c>
    </row>
    <row r="404" spans="1:5" hidden="1" x14ac:dyDescent="0.35">
      <c r="A404" t="s">
        <v>260</v>
      </c>
      <c r="B404" s="4">
        <v>43872</v>
      </c>
      <c r="C404" t="s">
        <v>368</v>
      </c>
      <c r="D404" t="s">
        <v>369</v>
      </c>
      <c r="E404">
        <f t="shared" si="6"/>
        <v>488</v>
      </c>
    </row>
    <row r="405" spans="1:5" hidden="1" x14ac:dyDescent="0.35">
      <c r="A405" t="s">
        <v>265</v>
      </c>
      <c r="B405" s="4">
        <v>43872</v>
      </c>
      <c r="C405" t="s">
        <v>368</v>
      </c>
      <c r="D405" t="s">
        <v>369</v>
      </c>
      <c r="E405">
        <f t="shared" si="6"/>
        <v>488</v>
      </c>
    </row>
    <row r="406" spans="1:5" hidden="1" x14ac:dyDescent="0.35">
      <c r="A406" t="s">
        <v>266</v>
      </c>
      <c r="B406" s="4">
        <v>43872</v>
      </c>
      <c r="C406" t="s">
        <v>368</v>
      </c>
      <c r="D406" t="s">
        <v>369</v>
      </c>
      <c r="E406">
        <f t="shared" si="6"/>
        <v>488</v>
      </c>
    </row>
    <row r="407" spans="1:5" hidden="1" x14ac:dyDescent="0.35">
      <c r="A407" t="s">
        <v>945</v>
      </c>
      <c r="B407" s="4">
        <v>44106</v>
      </c>
      <c r="C407" t="s">
        <v>959</v>
      </c>
      <c r="D407" t="s">
        <v>960</v>
      </c>
      <c r="E407">
        <f t="shared" si="6"/>
        <v>553</v>
      </c>
    </row>
    <row r="408" spans="1:5" hidden="1" x14ac:dyDescent="0.35">
      <c r="A408" t="s">
        <v>945</v>
      </c>
      <c r="B408" s="4">
        <v>44106</v>
      </c>
      <c r="C408" t="s">
        <v>957</v>
      </c>
      <c r="D408" t="s">
        <v>958</v>
      </c>
      <c r="E408">
        <f t="shared" si="6"/>
        <v>556</v>
      </c>
    </row>
    <row r="409" spans="1:5" x14ac:dyDescent="0.35">
      <c r="A409" t="s">
        <v>646</v>
      </c>
      <c r="B409" s="4">
        <v>44481</v>
      </c>
      <c r="C409" t="s">
        <v>670</v>
      </c>
      <c r="D409" t="s">
        <v>671</v>
      </c>
      <c r="E409">
        <f t="shared" si="6"/>
        <v>623</v>
      </c>
    </row>
    <row r="410" spans="1:5" x14ac:dyDescent="0.35">
      <c r="A410" t="s">
        <v>285</v>
      </c>
      <c r="B410" s="4">
        <v>44834</v>
      </c>
      <c r="C410" t="s">
        <v>672</v>
      </c>
      <c r="D410" t="s">
        <v>573</v>
      </c>
      <c r="E410">
        <f t="shared" si="6"/>
        <v>633</v>
      </c>
    </row>
    <row r="411" spans="1:5" x14ac:dyDescent="0.35">
      <c r="A411" t="s">
        <v>285</v>
      </c>
      <c r="B411" s="4">
        <v>44834</v>
      </c>
      <c r="C411" t="s">
        <v>572</v>
      </c>
      <c r="D411" t="s">
        <v>573</v>
      </c>
      <c r="E411">
        <f t="shared" si="6"/>
        <v>633</v>
      </c>
    </row>
    <row r="412" spans="1:5" x14ac:dyDescent="0.35">
      <c r="A412" t="s">
        <v>285</v>
      </c>
      <c r="B412" s="4">
        <v>44834</v>
      </c>
      <c r="C412" t="s">
        <v>97</v>
      </c>
      <c r="D412" t="s">
        <v>98</v>
      </c>
      <c r="E412">
        <f t="shared" si="6"/>
        <v>634</v>
      </c>
    </row>
    <row r="413" spans="1:5" x14ac:dyDescent="0.35">
      <c r="A413" t="s">
        <v>285</v>
      </c>
      <c r="B413" s="4">
        <v>44834</v>
      </c>
      <c r="C413" t="s">
        <v>721</v>
      </c>
      <c r="D413" t="s">
        <v>722</v>
      </c>
      <c r="E413">
        <f t="shared" si="6"/>
        <v>647</v>
      </c>
    </row>
    <row r="414" spans="1:5" x14ac:dyDescent="0.35">
      <c r="A414" t="s">
        <v>285</v>
      </c>
      <c r="B414" s="4">
        <v>44834</v>
      </c>
      <c r="C414" t="s">
        <v>719</v>
      </c>
      <c r="D414" t="s">
        <v>720</v>
      </c>
      <c r="E414">
        <f t="shared" si="6"/>
        <v>703</v>
      </c>
    </row>
    <row r="415" spans="1:5" hidden="1" x14ac:dyDescent="0.35">
      <c r="A415" t="s">
        <v>121</v>
      </c>
      <c r="B415" s="4">
        <v>43812</v>
      </c>
      <c r="C415" t="s">
        <v>87</v>
      </c>
      <c r="D415" t="s">
        <v>88</v>
      </c>
      <c r="E415">
        <f t="shared" si="6"/>
        <v>814</v>
      </c>
    </row>
    <row r="416" spans="1:5" hidden="1" x14ac:dyDescent="0.35">
      <c r="A416" t="s">
        <v>428</v>
      </c>
      <c r="B416" s="4">
        <v>43866</v>
      </c>
      <c r="C416" t="s">
        <v>911</v>
      </c>
      <c r="D416" t="s">
        <v>912</v>
      </c>
      <c r="E416">
        <f t="shared" si="6"/>
        <v>829</v>
      </c>
    </row>
    <row r="417" spans="1:5" hidden="1" x14ac:dyDescent="0.35">
      <c r="A417" t="s">
        <v>428</v>
      </c>
      <c r="B417" s="4">
        <v>43866</v>
      </c>
      <c r="C417" t="s">
        <v>909</v>
      </c>
      <c r="D417" t="s">
        <v>910</v>
      </c>
      <c r="E417">
        <f t="shared" si="6"/>
        <v>839</v>
      </c>
    </row>
    <row r="418" spans="1:5" x14ac:dyDescent="0.35">
      <c r="A418" t="s">
        <v>285</v>
      </c>
      <c r="B418" s="4">
        <v>44834</v>
      </c>
      <c r="C418" t="s">
        <v>95</v>
      </c>
      <c r="D418" t="s">
        <v>96</v>
      </c>
      <c r="E418">
        <f t="shared" si="6"/>
        <v>844</v>
      </c>
    </row>
    <row r="419" spans="1:5" x14ac:dyDescent="0.35">
      <c r="A419" t="s">
        <v>285</v>
      </c>
      <c r="B419" s="4">
        <v>44834</v>
      </c>
      <c r="C419" t="s">
        <v>670</v>
      </c>
      <c r="D419" t="s">
        <v>671</v>
      </c>
      <c r="E419">
        <f t="shared" si="6"/>
        <v>976</v>
      </c>
    </row>
    <row r="420" spans="1:5" hidden="1" x14ac:dyDescent="0.35">
      <c r="A420" t="s">
        <v>782</v>
      </c>
      <c r="B420" s="4">
        <v>43871</v>
      </c>
      <c r="C420" t="s">
        <v>793</v>
      </c>
      <c r="D420" t="s">
        <v>794</v>
      </c>
      <c r="E420">
        <f t="shared" si="6"/>
        <v>1041</v>
      </c>
    </row>
    <row r="421" spans="1:5" hidden="1" x14ac:dyDescent="0.35">
      <c r="A421" t="s">
        <v>782</v>
      </c>
      <c r="B421" s="4">
        <v>43871</v>
      </c>
      <c r="C421" t="s">
        <v>791</v>
      </c>
      <c r="D421" t="s">
        <v>792</v>
      </c>
      <c r="E421">
        <f t="shared" si="6"/>
        <v>1104</v>
      </c>
    </row>
    <row r="422" spans="1:5" hidden="1" x14ac:dyDescent="0.35">
      <c r="A422" t="s">
        <v>782</v>
      </c>
      <c r="B422" s="4">
        <v>43871</v>
      </c>
      <c r="C422" t="s">
        <v>789</v>
      </c>
      <c r="D422" t="s">
        <v>790</v>
      </c>
      <c r="E422">
        <f t="shared" si="6"/>
        <v>1141</v>
      </c>
    </row>
    <row r="423" spans="1:5" hidden="1" x14ac:dyDescent="0.35">
      <c r="A423" t="s">
        <v>782</v>
      </c>
      <c r="B423" s="4">
        <v>43871</v>
      </c>
      <c r="C423" t="s">
        <v>787</v>
      </c>
      <c r="D423" t="s">
        <v>788</v>
      </c>
      <c r="E423">
        <f t="shared" si="6"/>
        <v>1168</v>
      </c>
    </row>
    <row r="424" spans="1:5" hidden="1" x14ac:dyDescent="0.35">
      <c r="A424" t="s">
        <v>428</v>
      </c>
      <c r="B424" s="4">
        <v>43866</v>
      </c>
      <c r="C424" t="s">
        <v>905</v>
      </c>
      <c r="D424" t="s">
        <v>906</v>
      </c>
      <c r="E424">
        <f t="shared" si="6"/>
        <v>1209</v>
      </c>
    </row>
    <row r="425" spans="1:5" hidden="1" x14ac:dyDescent="0.35">
      <c r="A425" t="s">
        <v>419</v>
      </c>
      <c r="B425" s="4">
        <v>42886</v>
      </c>
      <c r="C425" t="s">
        <v>955</v>
      </c>
      <c r="D425" t="s">
        <v>956</v>
      </c>
      <c r="E425">
        <f t="shared" si="6"/>
        <v>1240</v>
      </c>
    </row>
    <row r="426" spans="1:5" hidden="1" x14ac:dyDescent="0.35">
      <c r="A426" t="s">
        <v>782</v>
      </c>
      <c r="B426" s="4">
        <v>43871</v>
      </c>
      <c r="C426" t="s">
        <v>785</v>
      </c>
      <c r="D426" t="s">
        <v>786</v>
      </c>
      <c r="E426">
        <f t="shared" si="6"/>
        <v>1453</v>
      </c>
    </row>
    <row r="427" spans="1:5" hidden="1" x14ac:dyDescent="0.35">
      <c r="A427" t="s">
        <v>63</v>
      </c>
      <c r="B427" s="4">
        <v>43116</v>
      </c>
      <c r="C427" t="s">
        <v>122</v>
      </c>
      <c r="D427" t="s">
        <v>123</v>
      </c>
      <c r="E427">
        <f t="shared" si="6"/>
        <v>1469</v>
      </c>
    </row>
    <row r="428" spans="1:5" hidden="1" x14ac:dyDescent="0.35">
      <c r="A428" t="s">
        <v>782</v>
      </c>
      <c r="B428" s="4">
        <v>43871</v>
      </c>
      <c r="C428" t="s">
        <v>783</v>
      </c>
      <c r="D428" t="s">
        <v>784</v>
      </c>
      <c r="E428">
        <f t="shared" si="6"/>
        <v>1846</v>
      </c>
    </row>
    <row r="429" spans="1:5" hidden="1" x14ac:dyDescent="0.35">
      <c r="A429" t="s">
        <v>675</v>
      </c>
      <c r="B429" s="4">
        <v>44336</v>
      </c>
      <c r="C429" t="s">
        <v>717</v>
      </c>
      <c r="D429" t="s">
        <v>718</v>
      </c>
      <c r="E429">
        <f t="shared" si="6"/>
        <v>2211</v>
      </c>
    </row>
    <row r="430" spans="1:5" hidden="1" x14ac:dyDescent="0.35">
      <c r="A430" t="s">
        <v>289</v>
      </c>
      <c r="B430" s="4">
        <v>43904</v>
      </c>
      <c r="C430" t="s">
        <v>122</v>
      </c>
      <c r="D430" t="s">
        <v>123</v>
      </c>
      <c r="E430">
        <f t="shared" si="6"/>
        <v>2257</v>
      </c>
    </row>
    <row r="431" spans="1:5" hidden="1" x14ac:dyDescent="0.35">
      <c r="A431" t="s">
        <v>747</v>
      </c>
      <c r="B431" s="4">
        <v>42886</v>
      </c>
      <c r="C431" t="s">
        <v>735</v>
      </c>
      <c r="D431" t="s">
        <v>736</v>
      </c>
      <c r="E431">
        <f t="shared" si="6"/>
        <v>2344</v>
      </c>
    </row>
    <row r="432" spans="1:5" hidden="1" x14ac:dyDescent="0.35">
      <c r="A432" t="s">
        <v>749</v>
      </c>
      <c r="B432" s="4">
        <v>42886</v>
      </c>
      <c r="C432" t="s">
        <v>735</v>
      </c>
      <c r="D432" t="s">
        <v>736</v>
      </c>
      <c r="E432">
        <f t="shared" si="6"/>
        <v>2344</v>
      </c>
    </row>
    <row r="433" spans="1:5" hidden="1" x14ac:dyDescent="0.35">
      <c r="A433" t="s">
        <v>646</v>
      </c>
      <c r="B433" s="4">
        <v>44481</v>
      </c>
      <c r="C433" t="s">
        <v>717</v>
      </c>
      <c r="D433" t="s">
        <v>718</v>
      </c>
      <c r="E433">
        <f t="shared" si="6"/>
        <v>2356</v>
      </c>
    </row>
    <row r="434" spans="1:5" hidden="1" x14ac:dyDescent="0.35">
      <c r="A434" t="s">
        <v>945</v>
      </c>
      <c r="B434" s="4">
        <v>44106</v>
      </c>
      <c r="C434" t="s">
        <v>955</v>
      </c>
      <c r="D434" t="s">
        <v>956</v>
      </c>
      <c r="E434">
        <f t="shared" si="6"/>
        <v>2460</v>
      </c>
    </row>
    <row r="435" spans="1:5" hidden="1" x14ac:dyDescent="0.35">
      <c r="A435" t="s">
        <v>289</v>
      </c>
      <c r="B435" s="4">
        <v>43904</v>
      </c>
      <c r="C435" t="s">
        <v>294</v>
      </c>
      <c r="D435" t="s">
        <v>295</v>
      </c>
      <c r="E435">
        <f t="shared" si="6"/>
        <v>2687</v>
      </c>
    </row>
    <row r="436" spans="1:5" hidden="1" x14ac:dyDescent="0.35">
      <c r="A436" t="s">
        <v>285</v>
      </c>
      <c r="B436" s="4">
        <v>44834</v>
      </c>
      <c r="C436" t="s">
        <v>717</v>
      </c>
      <c r="D436" t="s">
        <v>718</v>
      </c>
      <c r="E436">
        <f t="shared" si="6"/>
        <v>2709</v>
      </c>
    </row>
    <row r="437" spans="1:5" hidden="1" x14ac:dyDescent="0.35">
      <c r="A437" t="s">
        <v>244</v>
      </c>
      <c r="B437" s="4">
        <v>42886</v>
      </c>
      <c r="C437" t="s">
        <v>897</v>
      </c>
      <c r="D437" t="s">
        <v>898</v>
      </c>
      <c r="E437">
        <f t="shared" si="6"/>
        <v>2753</v>
      </c>
    </row>
    <row r="438" spans="1:5" hidden="1" x14ac:dyDescent="0.35">
      <c r="A438" t="s">
        <v>244</v>
      </c>
      <c r="B438" s="4">
        <v>42886</v>
      </c>
      <c r="C438" t="s">
        <v>895</v>
      </c>
      <c r="D438" t="s">
        <v>896</v>
      </c>
      <c r="E438">
        <f t="shared" si="6"/>
        <v>2764</v>
      </c>
    </row>
    <row r="439" spans="1:5" hidden="1" x14ac:dyDescent="0.35">
      <c r="A439" t="s">
        <v>57</v>
      </c>
      <c r="B439" s="4">
        <v>42886</v>
      </c>
      <c r="C439" t="s">
        <v>238</v>
      </c>
      <c r="D439" t="s">
        <v>239</v>
      </c>
      <c r="E439">
        <f t="shared" si="6"/>
        <v>2774</v>
      </c>
    </row>
    <row r="440" spans="1:5" hidden="1" x14ac:dyDescent="0.35">
      <c r="A440" t="s">
        <v>244</v>
      </c>
      <c r="B440" s="4">
        <v>42886</v>
      </c>
      <c r="C440" t="s">
        <v>238</v>
      </c>
      <c r="D440" t="s">
        <v>239</v>
      </c>
      <c r="E440">
        <f t="shared" si="6"/>
        <v>2774</v>
      </c>
    </row>
    <row r="441" spans="1:5" hidden="1" x14ac:dyDescent="0.35">
      <c r="A441" t="s">
        <v>245</v>
      </c>
      <c r="B441" s="4">
        <v>42886</v>
      </c>
      <c r="C441" t="s">
        <v>238</v>
      </c>
      <c r="D441" t="s">
        <v>239</v>
      </c>
      <c r="E441">
        <f t="shared" si="6"/>
        <v>2774</v>
      </c>
    </row>
    <row r="442" spans="1:5" hidden="1" x14ac:dyDescent="0.35">
      <c r="A442" t="s">
        <v>50</v>
      </c>
      <c r="B442" s="4">
        <v>43865</v>
      </c>
      <c r="C442" t="s">
        <v>614</v>
      </c>
      <c r="D442" t="s">
        <v>615</v>
      </c>
      <c r="E442">
        <f t="shared" si="6"/>
        <v>2791</v>
      </c>
    </row>
    <row r="443" spans="1:5" hidden="1" x14ac:dyDescent="0.35">
      <c r="A443" t="s">
        <v>244</v>
      </c>
      <c r="B443" s="4">
        <v>42886</v>
      </c>
      <c r="C443" t="s">
        <v>893</v>
      </c>
      <c r="D443" t="s">
        <v>894</v>
      </c>
      <c r="E443">
        <f t="shared" si="6"/>
        <v>2791</v>
      </c>
    </row>
    <row r="444" spans="1:5" hidden="1" x14ac:dyDescent="0.35">
      <c r="A444" t="s">
        <v>57</v>
      </c>
      <c r="B444" s="4">
        <v>42886</v>
      </c>
      <c r="C444" t="s">
        <v>236</v>
      </c>
      <c r="D444" t="s">
        <v>237</v>
      </c>
      <c r="E444">
        <f t="shared" si="6"/>
        <v>2792</v>
      </c>
    </row>
    <row r="445" spans="1:5" hidden="1" x14ac:dyDescent="0.35">
      <c r="A445" t="s">
        <v>244</v>
      </c>
      <c r="B445" s="4">
        <v>42886</v>
      </c>
      <c r="C445" t="s">
        <v>236</v>
      </c>
      <c r="D445" t="s">
        <v>237</v>
      </c>
      <c r="E445">
        <f t="shared" si="6"/>
        <v>2792</v>
      </c>
    </row>
    <row r="446" spans="1:5" hidden="1" x14ac:dyDescent="0.35">
      <c r="A446" t="s">
        <v>245</v>
      </c>
      <c r="B446" s="4">
        <v>42886</v>
      </c>
      <c r="C446" t="s">
        <v>236</v>
      </c>
      <c r="D446" t="s">
        <v>237</v>
      </c>
      <c r="E446">
        <f t="shared" si="6"/>
        <v>2792</v>
      </c>
    </row>
    <row r="447" spans="1:5" hidden="1" x14ac:dyDescent="0.35">
      <c r="A447" t="s">
        <v>868</v>
      </c>
      <c r="B447" s="4">
        <v>43116</v>
      </c>
      <c r="C447" t="s">
        <v>867</v>
      </c>
      <c r="D447" t="s">
        <v>611</v>
      </c>
      <c r="E447">
        <f t="shared" si="6"/>
        <v>2793</v>
      </c>
    </row>
    <row r="448" spans="1:5" hidden="1" x14ac:dyDescent="0.35">
      <c r="A448" t="s">
        <v>244</v>
      </c>
      <c r="B448" s="4">
        <v>42886</v>
      </c>
      <c r="C448" t="s">
        <v>890</v>
      </c>
      <c r="D448" t="s">
        <v>891</v>
      </c>
      <c r="E448">
        <f t="shared" si="6"/>
        <v>2800</v>
      </c>
    </row>
    <row r="449" spans="1:5" hidden="1" x14ac:dyDescent="0.35">
      <c r="A449" t="s">
        <v>244</v>
      </c>
      <c r="B449" s="4">
        <v>42886</v>
      </c>
      <c r="C449" t="s">
        <v>892</v>
      </c>
      <c r="D449" t="s">
        <v>891</v>
      </c>
      <c r="E449">
        <f t="shared" si="6"/>
        <v>2800</v>
      </c>
    </row>
    <row r="450" spans="1:5" hidden="1" x14ac:dyDescent="0.35">
      <c r="A450" t="s">
        <v>244</v>
      </c>
      <c r="B450" s="4">
        <v>42886</v>
      </c>
      <c r="C450" t="s">
        <v>888</v>
      </c>
      <c r="D450" t="s">
        <v>889</v>
      </c>
      <c r="E450">
        <f t="shared" ref="E450:E513" si="7">B450-D450</f>
        <v>2808</v>
      </c>
    </row>
    <row r="451" spans="1:5" hidden="1" x14ac:dyDescent="0.35">
      <c r="A451" t="s">
        <v>269</v>
      </c>
      <c r="B451" s="4">
        <v>42886</v>
      </c>
      <c r="C451" t="s">
        <v>339</v>
      </c>
      <c r="D451" t="s">
        <v>340</v>
      </c>
      <c r="E451">
        <f t="shared" si="7"/>
        <v>2809</v>
      </c>
    </row>
    <row r="452" spans="1:5" hidden="1" x14ac:dyDescent="0.35">
      <c r="A452" t="s">
        <v>269</v>
      </c>
      <c r="B452" s="4">
        <v>42886</v>
      </c>
      <c r="C452" t="s">
        <v>337</v>
      </c>
      <c r="D452" t="s">
        <v>338</v>
      </c>
      <c r="E452">
        <f t="shared" si="7"/>
        <v>2812</v>
      </c>
    </row>
    <row r="453" spans="1:5" hidden="1" x14ac:dyDescent="0.35">
      <c r="A453" t="s">
        <v>57</v>
      </c>
      <c r="B453" s="4">
        <v>42886</v>
      </c>
      <c r="C453" t="s">
        <v>235</v>
      </c>
      <c r="D453" t="s">
        <v>83</v>
      </c>
      <c r="E453">
        <f t="shared" si="7"/>
        <v>2814</v>
      </c>
    </row>
    <row r="454" spans="1:5" hidden="1" x14ac:dyDescent="0.35">
      <c r="A454" t="s">
        <v>244</v>
      </c>
      <c r="B454" s="4">
        <v>42886</v>
      </c>
      <c r="C454" t="s">
        <v>235</v>
      </c>
      <c r="D454" t="s">
        <v>83</v>
      </c>
      <c r="E454">
        <f t="shared" si="7"/>
        <v>2814</v>
      </c>
    </row>
    <row r="455" spans="1:5" hidden="1" x14ac:dyDescent="0.35">
      <c r="A455" t="s">
        <v>245</v>
      </c>
      <c r="B455" s="4">
        <v>42886</v>
      </c>
      <c r="C455" t="s">
        <v>235</v>
      </c>
      <c r="D455" t="s">
        <v>83</v>
      </c>
      <c r="E455">
        <f t="shared" si="7"/>
        <v>2814</v>
      </c>
    </row>
    <row r="456" spans="1:5" hidden="1" x14ac:dyDescent="0.35">
      <c r="A456" t="s">
        <v>57</v>
      </c>
      <c r="B456" s="4">
        <v>42886</v>
      </c>
      <c r="C456" t="s">
        <v>233</v>
      </c>
      <c r="D456" t="s">
        <v>234</v>
      </c>
      <c r="E456">
        <f t="shared" si="7"/>
        <v>2819</v>
      </c>
    </row>
    <row r="457" spans="1:5" hidden="1" x14ac:dyDescent="0.35">
      <c r="A457" t="s">
        <v>244</v>
      </c>
      <c r="B457" s="4">
        <v>42886</v>
      </c>
      <c r="C457" t="s">
        <v>233</v>
      </c>
      <c r="D457" t="s">
        <v>234</v>
      </c>
      <c r="E457">
        <f t="shared" si="7"/>
        <v>2819</v>
      </c>
    </row>
    <row r="458" spans="1:5" hidden="1" x14ac:dyDescent="0.35">
      <c r="A458" t="s">
        <v>245</v>
      </c>
      <c r="B458" s="4">
        <v>42886</v>
      </c>
      <c r="C458" t="s">
        <v>233</v>
      </c>
      <c r="D458" t="s">
        <v>234</v>
      </c>
      <c r="E458">
        <f t="shared" si="7"/>
        <v>2819</v>
      </c>
    </row>
    <row r="459" spans="1:5" hidden="1" x14ac:dyDescent="0.35">
      <c r="A459" t="s">
        <v>57</v>
      </c>
      <c r="B459" s="4">
        <v>42886</v>
      </c>
      <c r="C459" t="s">
        <v>226</v>
      </c>
      <c r="D459" t="s">
        <v>227</v>
      </c>
      <c r="E459">
        <f t="shared" si="7"/>
        <v>2833</v>
      </c>
    </row>
    <row r="460" spans="1:5" hidden="1" x14ac:dyDescent="0.35">
      <c r="A460" t="s">
        <v>244</v>
      </c>
      <c r="B460" s="4">
        <v>42886</v>
      </c>
      <c r="C460" t="s">
        <v>226</v>
      </c>
      <c r="D460" t="s">
        <v>227</v>
      </c>
      <c r="E460">
        <f t="shared" si="7"/>
        <v>2833</v>
      </c>
    </row>
    <row r="461" spans="1:5" hidden="1" x14ac:dyDescent="0.35">
      <c r="A461" t="s">
        <v>245</v>
      </c>
      <c r="B461" s="4">
        <v>42886</v>
      </c>
      <c r="C461" t="s">
        <v>226</v>
      </c>
      <c r="D461" t="s">
        <v>227</v>
      </c>
      <c r="E461">
        <f t="shared" si="7"/>
        <v>2833</v>
      </c>
    </row>
    <row r="462" spans="1:5" hidden="1" x14ac:dyDescent="0.35">
      <c r="A462" t="s">
        <v>57</v>
      </c>
      <c r="B462" s="4">
        <v>42886</v>
      </c>
      <c r="C462" t="s">
        <v>231</v>
      </c>
      <c r="D462" t="s">
        <v>232</v>
      </c>
      <c r="E462">
        <f t="shared" si="7"/>
        <v>2836</v>
      </c>
    </row>
    <row r="463" spans="1:5" hidden="1" x14ac:dyDescent="0.35">
      <c r="A463" t="s">
        <v>244</v>
      </c>
      <c r="B463" s="4">
        <v>42886</v>
      </c>
      <c r="C463" t="s">
        <v>231</v>
      </c>
      <c r="D463" t="s">
        <v>232</v>
      </c>
      <c r="E463">
        <f t="shared" si="7"/>
        <v>2836</v>
      </c>
    </row>
    <row r="464" spans="1:5" hidden="1" x14ac:dyDescent="0.35">
      <c r="A464" t="s">
        <v>245</v>
      </c>
      <c r="B464" s="4">
        <v>42886</v>
      </c>
      <c r="C464" t="s">
        <v>231</v>
      </c>
      <c r="D464" t="s">
        <v>232</v>
      </c>
      <c r="E464">
        <f t="shared" si="7"/>
        <v>2836</v>
      </c>
    </row>
    <row r="465" spans="1:5" hidden="1" x14ac:dyDescent="0.35">
      <c r="A465" t="s">
        <v>269</v>
      </c>
      <c r="B465" s="4">
        <v>42886</v>
      </c>
      <c r="C465" t="s">
        <v>336</v>
      </c>
      <c r="D465" t="s">
        <v>77</v>
      </c>
      <c r="E465">
        <f t="shared" si="7"/>
        <v>2884</v>
      </c>
    </row>
    <row r="466" spans="1:5" hidden="1" x14ac:dyDescent="0.35">
      <c r="A466" t="s">
        <v>289</v>
      </c>
      <c r="B466" s="4">
        <v>43904</v>
      </c>
      <c r="C466" t="s">
        <v>292</v>
      </c>
      <c r="D466" t="s">
        <v>293</v>
      </c>
      <c r="E466">
        <f t="shared" si="7"/>
        <v>2886</v>
      </c>
    </row>
    <row r="467" spans="1:5" hidden="1" x14ac:dyDescent="0.35">
      <c r="A467" t="s">
        <v>57</v>
      </c>
      <c r="B467" s="4">
        <v>42886</v>
      </c>
      <c r="C467" t="s">
        <v>173</v>
      </c>
      <c r="D467" t="s">
        <v>174</v>
      </c>
      <c r="E467">
        <f t="shared" si="7"/>
        <v>2891</v>
      </c>
    </row>
    <row r="468" spans="1:5" hidden="1" x14ac:dyDescent="0.35">
      <c r="A468" t="s">
        <v>175</v>
      </c>
      <c r="B468" s="4">
        <v>42886</v>
      </c>
      <c r="C468" t="s">
        <v>173</v>
      </c>
      <c r="D468" t="s">
        <v>174</v>
      </c>
      <c r="E468">
        <f t="shared" si="7"/>
        <v>2891</v>
      </c>
    </row>
    <row r="469" spans="1:5" hidden="1" x14ac:dyDescent="0.35">
      <c r="A469" t="s">
        <v>57</v>
      </c>
      <c r="B469" s="4">
        <v>42886</v>
      </c>
      <c r="C469" t="s">
        <v>230</v>
      </c>
      <c r="D469" t="s">
        <v>174</v>
      </c>
      <c r="E469">
        <f t="shared" si="7"/>
        <v>2891</v>
      </c>
    </row>
    <row r="470" spans="1:5" hidden="1" x14ac:dyDescent="0.35">
      <c r="A470" t="s">
        <v>244</v>
      </c>
      <c r="B470" s="4">
        <v>42886</v>
      </c>
      <c r="C470" t="s">
        <v>230</v>
      </c>
      <c r="D470" t="s">
        <v>174</v>
      </c>
      <c r="E470">
        <f t="shared" si="7"/>
        <v>2891</v>
      </c>
    </row>
    <row r="471" spans="1:5" hidden="1" x14ac:dyDescent="0.35">
      <c r="A471" t="s">
        <v>245</v>
      </c>
      <c r="B471" s="4">
        <v>42886</v>
      </c>
      <c r="C471" t="s">
        <v>230</v>
      </c>
      <c r="D471" t="s">
        <v>174</v>
      </c>
      <c r="E471">
        <f t="shared" si="7"/>
        <v>2891</v>
      </c>
    </row>
    <row r="472" spans="1:5" hidden="1" x14ac:dyDescent="0.35">
      <c r="A472" t="s">
        <v>57</v>
      </c>
      <c r="B472" s="4">
        <v>42886</v>
      </c>
      <c r="C472" t="s">
        <v>74</v>
      </c>
      <c r="D472" t="s">
        <v>75</v>
      </c>
      <c r="E472">
        <f t="shared" si="7"/>
        <v>2897</v>
      </c>
    </row>
    <row r="473" spans="1:5" hidden="1" x14ac:dyDescent="0.35">
      <c r="A473" t="s">
        <v>244</v>
      </c>
      <c r="B473" s="4">
        <v>42886</v>
      </c>
      <c r="C473" t="s">
        <v>74</v>
      </c>
      <c r="D473" t="s">
        <v>75</v>
      </c>
      <c r="E473">
        <f t="shared" si="7"/>
        <v>2897</v>
      </c>
    </row>
    <row r="474" spans="1:5" hidden="1" x14ac:dyDescent="0.35">
      <c r="A474" t="s">
        <v>245</v>
      </c>
      <c r="B474" s="4">
        <v>42886</v>
      </c>
      <c r="C474" t="s">
        <v>74</v>
      </c>
      <c r="D474" t="s">
        <v>75</v>
      </c>
      <c r="E474">
        <f t="shared" si="7"/>
        <v>2897</v>
      </c>
    </row>
    <row r="475" spans="1:5" hidden="1" x14ac:dyDescent="0.35">
      <c r="A475" t="s">
        <v>269</v>
      </c>
      <c r="B475" s="4">
        <v>42886</v>
      </c>
      <c r="C475" t="s">
        <v>335</v>
      </c>
      <c r="D475" t="s">
        <v>73</v>
      </c>
      <c r="E475">
        <f t="shared" si="7"/>
        <v>2900</v>
      </c>
    </row>
    <row r="476" spans="1:5" hidden="1" x14ac:dyDescent="0.35">
      <c r="A476" t="s">
        <v>57</v>
      </c>
      <c r="B476" s="4">
        <v>42886</v>
      </c>
      <c r="C476" t="s">
        <v>164</v>
      </c>
      <c r="D476" t="s">
        <v>165</v>
      </c>
      <c r="E476">
        <f t="shared" si="7"/>
        <v>2914</v>
      </c>
    </row>
    <row r="477" spans="1:5" hidden="1" x14ac:dyDescent="0.35">
      <c r="A477" t="s">
        <v>175</v>
      </c>
      <c r="B477" s="4">
        <v>42886</v>
      </c>
      <c r="C477" t="s">
        <v>164</v>
      </c>
      <c r="D477" t="s">
        <v>165</v>
      </c>
      <c r="E477">
        <f t="shared" si="7"/>
        <v>2914</v>
      </c>
    </row>
    <row r="478" spans="1:5" hidden="1" x14ac:dyDescent="0.35">
      <c r="A478" t="s">
        <v>57</v>
      </c>
      <c r="B478" s="4">
        <v>42886</v>
      </c>
      <c r="C478" t="s">
        <v>172</v>
      </c>
      <c r="D478" t="s">
        <v>71</v>
      </c>
      <c r="E478">
        <f t="shared" si="7"/>
        <v>2942</v>
      </c>
    </row>
    <row r="479" spans="1:5" hidden="1" x14ac:dyDescent="0.35">
      <c r="A479" t="s">
        <v>175</v>
      </c>
      <c r="B479" s="4">
        <v>42886</v>
      </c>
      <c r="C479" t="s">
        <v>172</v>
      </c>
      <c r="D479" t="s">
        <v>71</v>
      </c>
      <c r="E479">
        <f t="shared" si="7"/>
        <v>2942</v>
      </c>
    </row>
    <row r="480" spans="1:5" hidden="1" x14ac:dyDescent="0.35">
      <c r="A480" t="s">
        <v>57</v>
      </c>
      <c r="B480" s="4">
        <v>42886</v>
      </c>
      <c r="C480" t="s">
        <v>170</v>
      </c>
      <c r="D480" t="s">
        <v>171</v>
      </c>
      <c r="E480">
        <f t="shared" si="7"/>
        <v>2955</v>
      </c>
    </row>
    <row r="481" spans="1:5" hidden="1" x14ac:dyDescent="0.35">
      <c r="A481" t="s">
        <v>175</v>
      </c>
      <c r="B481" s="4">
        <v>42886</v>
      </c>
      <c r="C481" t="s">
        <v>170</v>
      </c>
      <c r="D481" t="s">
        <v>171</v>
      </c>
      <c r="E481">
        <f t="shared" si="7"/>
        <v>2955</v>
      </c>
    </row>
    <row r="482" spans="1:5" hidden="1" x14ac:dyDescent="0.35">
      <c r="A482" t="s">
        <v>57</v>
      </c>
      <c r="B482" s="4">
        <v>42886</v>
      </c>
      <c r="C482" t="s">
        <v>224</v>
      </c>
      <c r="D482" t="s">
        <v>225</v>
      </c>
      <c r="E482">
        <f t="shared" si="7"/>
        <v>2985</v>
      </c>
    </row>
    <row r="483" spans="1:5" hidden="1" x14ac:dyDescent="0.35">
      <c r="A483" t="s">
        <v>244</v>
      </c>
      <c r="B483" s="4">
        <v>42886</v>
      </c>
      <c r="C483" t="s">
        <v>224</v>
      </c>
      <c r="D483" t="s">
        <v>225</v>
      </c>
      <c r="E483">
        <f t="shared" si="7"/>
        <v>2985</v>
      </c>
    </row>
    <row r="484" spans="1:5" hidden="1" x14ac:dyDescent="0.35">
      <c r="A484" t="s">
        <v>245</v>
      </c>
      <c r="B484" s="4">
        <v>42886</v>
      </c>
      <c r="C484" t="s">
        <v>224</v>
      </c>
      <c r="D484" t="s">
        <v>225</v>
      </c>
      <c r="E484">
        <f t="shared" si="7"/>
        <v>2985</v>
      </c>
    </row>
    <row r="485" spans="1:5" hidden="1" x14ac:dyDescent="0.35">
      <c r="A485" t="s">
        <v>244</v>
      </c>
      <c r="B485" s="4">
        <v>42886</v>
      </c>
      <c r="C485" t="s">
        <v>886</v>
      </c>
      <c r="D485" t="s">
        <v>887</v>
      </c>
      <c r="E485">
        <f t="shared" si="7"/>
        <v>2990</v>
      </c>
    </row>
    <row r="486" spans="1:5" hidden="1" x14ac:dyDescent="0.35">
      <c r="A486" t="s">
        <v>57</v>
      </c>
      <c r="B486" s="4">
        <v>42886</v>
      </c>
      <c r="C486" t="s">
        <v>168</v>
      </c>
      <c r="D486" t="s">
        <v>169</v>
      </c>
      <c r="E486">
        <f t="shared" si="7"/>
        <v>2996</v>
      </c>
    </row>
    <row r="487" spans="1:5" hidden="1" x14ac:dyDescent="0.35">
      <c r="A487" t="s">
        <v>175</v>
      </c>
      <c r="B487" s="4">
        <v>42886</v>
      </c>
      <c r="C487" t="s">
        <v>168</v>
      </c>
      <c r="D487" t="s">
        <v>169</v>
      </c>
      <c r="E487">
        <f t="shared" si="7"/>
        <v>2996</v>
      </c>
    </row>
    <row r="488" spans="1:5" hidden="1" x14ac:dyDescent="0.35">
      <c r="A488" t="s">
        <v>57</v>
      </c>
      <c r="B488" s="4">
        <v>42886</v>
      </c>
      <c r="C488" t="s">
        <v>162</v>
      </c>
      <c r="D488" t="s">
        <v>163</v>
      </c>
      <c r="E488">
        <f t="shared" si="7"/>
        <v>3025</v>
      </c>
    </row>
    <row r="489" spans="1:5" hidden="1" x14ac:dyDescent="0.35">
      <c r="A489" t="s">
        <v>175</v>
      </c>
      <c r="B489" s="4">
        <v>42886</v>
      </c>
      <c r="C489" t="s">
        <v>162</v>
      </c>
      <c r="D489" t="s">
        <v>163</v>
      </c>
      <c r="E489">
        <f t="shared" si="7"/>
        <v>3025</v>
      </c>
    </row>
    <row r="490" spans="1:5" hidden="1" x14ac:dyDescent="0.35">
      <c r="A490" t="s">
        <v>57</v>
      </c>
      <c r="B490" s="4">
        <v>42886</v>
      </c>
      <c r="C490" t="s">
        <v>222</v>
      </c>
      <c r="D490" t="s">
        <v>223</v>
      </c>
      <c r="E490">
        <f t="shared" si="7"/>
        <v>3030</v>
      </c>
    </row>
    <row r="491" spans="1:5" hidden="1" x14ac:dyDescent="0.35">
      <c r="A491" t="s">
        <v>244</v>
      </c>
      <c r="B491" s="4">
        <v>42886</v>
      </c>
      <c r="C491" t="s">
        <v>222</v>
      </c>
      <c r="D491" t="s">
        <v>223</v>
      </c>
      <c r="E491">
        <f t="shared" si="7"/>
        <v>3030</v>
      </c>
    </row>
    <row r="492" spans="1:5" hidden="1" x14ac:dyDescent="0.35">
      <c r="A492" t="s">
        <v>245</v>
      </c>
      <c r="B492" s="4">
        <v>42886</v>
      </c>
      <c r="C492" t="s">
        <v>222</v>
      </c>
      <c r="D492" t="s">
        <v>223</v>
      </c>
      <c r="E492">
        <f t="shared" si="7"/>
        <v>3030</v>
      </c>
    </row>
    <row r="493" spans="1:5" hidden="1" x14ac:dyDescent="0.35">
      <c r="A493" t="s">
        <v>63</v>
      </c>
      <c r="B493" s="4">
        <v>43116</v>
      </c>
      <c r="C493" t="s">
        <v>85</v>
      </c>
      <c r="D493" t="s">
        <v>86</v>
      </c>
      <c r="E493">
        <f t="shared" si="7"/>
        <v>3035</v>
      </c>
    </row>
    <row r="494" spans="1:5" hidden="1" x14ac:dyDescent="0.35">
      <c r="A494" t="s">
        <v>63</v>
      </c>
      <c r="B494" s="4">
        <v>43116</v>
      </c>
      <c r="C494" t="s">
        <v>82</v>
      </c>
      <c r="D494" t="s">
        <v>83</v>
      </c>
      <c r="E494">
        <f t="shared" si="7"/>
        <v>3044</v>
      </c>
    </row>
    <row r="495" spans="1:5" hidden="1" x14ac:dyDescent="0.35">
      <c r="A495" t="s">
        <v>63</v>
      </c>
      <c r="B495" s="4">
        <v>43116</v>
      </c>
      <c r="C495" t="s">
        <v>84</v>
      </c>
      <c r="D495" t="s">
        <v>83</v>
      </c>
      <c r="E495">
        <f t="shared" si="7"/>
        <v>3044</v>
      </c>
    </row>
    <row r="496" spans="1:5" hidden="1" x14ac:dyDescent="0.35">
      <c r="A496" t="s">
        <v>269</v>
      </c>
      <c r="B496" s="4">
        <v>42886</v>
      </c>
      <c r="C496" t="s">
        <v>333</v>
      </c>
      <c r="D496" t="s">
        <v>334</v>
      </c>
      <c r="E496">
        <f t="shared" si="7"/>
        <v>3051</v>
      </c>
    </row>
    <row r="497" spans="1:5" hidden="1" x14ac:dyDescent="0.35">
      <c r="A497" t="s">
        <v>63</v>
      </c>
      <c r="B497" s="4">
        <v>43116</v>
      </c>
      <c r="C497" t="s">
        <v>80</v>
      </c>
      <c r="D497" t="s">
        <v>81</v>
      </c>
      <c r="E497">
        <f t="shared" si="7"/>
        <v>3052</v>
      </c>
    </row>
    <row r="498" spans="1:5" hidden="1" x14ac:dyDescent="0.35">
      <c r="A498" t="s">
        <v>57</v>
      </c>
      <c r="B498" s="4">
        <v>42886</v>
      </c>
      <c r="C498" t="s">
        <v>166</v>
      </c>
      <c r="D498" t="s">
        <v>167</v>
      </c>
      <c r="E498">
        <f t="shared" si="7"/>
        <v>3057</v>
      </c>
    </row>
    <row r="499" spans="1:5" hidden="1" x14ac:dyDescent="0.35">
      <c r="A499" t="s">
        <v>175</v>
      </c>
      <c r="B499" s="4">
        <v>42886</v>
      </c>
      <c r="C499" t="s">
        <v>166</v>
      </c>
      <c r="D499" t="s">
        <v>167</v>
      </c>
      <c r="E499">
        <f t="shared" si="7"/>
        <v>3057</v>
      </c>
    </row>
    <row r="500" spans="1:5" hidden="1" x14ac:dyDescent="0.35">
      <c r="A500" t="s">
        <v>244</v>
      </c>
      <c r="B500" s="4">
        <v>42886</v>
      </c>
      <c r="C500" t="s">
        <v>885</v>
      </c>
      <c r="D500" t="s">
        <v>167</v>
      </c>
      <c r="E500">
        <f t="shared" si="7"/>
        <v>3057</v>
      </c>
    </row>
    <row r="501" spans="1:5" hidden="1" x14ac:dyDescent="0.35">
      <c r="A501" t="s">
        <v>244</v>
      </c>
      <c r="B501" s="4">
        <v>42886</v>
      </c>
      <c r="C501" t="s">
        <v>883</v>
      </c>
      <c r="D501" t="s">
        <v>884</v>
      </c>
      <c r="E501">
        <f t="shared" si="7"/>
        <v>3060</v>
      </c>
    </row>
    <row r="502" spans="1:5" hidden="1" x14ac:dyDescent="0.35">
      <c r="A502" t="s">
        <v>581</v>
      </c>
      <c r="B502" s="4">
        <v>42886</v>
      </c>
      <c r="C502" t="s">
        <v>759</v>
      </c>
      <c r="D502" t="s">
        <v>492</v>
      </c>
      <c r="E502">
        <f t="shared" si="7"/>
        <v>3074</v>
      </c>
    </row>
    <row r="503" spans="1:5" hidden="1" x14ac:dyDescent="0.35">
      <c r="A503" t="s">
        <v>581</v>
      </c>
      <c r="B503" s="4">
        <v>42886</v>
      </c>
      <c r="C503" t="s">
        <v>757</v>
      </c>
      <c r="D503" t="s">
        <v>758</v>
      </c>
      <c r="E503">
        <f t="shared" si="7"/>
        <v>3075</v>
      </c>
    </row>
    <row r="504" spans="1:5" hidden="1" x14ac:dyDescent="0.35">
      <c r="A504" t="s">
        <v>57</v>
      </c>
      <c r="B504" s="4">
        <v>42886</v>
      </c>
      <c r="C504" t="s">
        <v>228</v>
      </c>
      <c r="D504" t="s">
        <v>229</v>
      </c>
      <c r="E504">
        <f t="shared" si="7"/>
        <v>3089</v>
      </c>
    </row>
    <row r="505" spans="1:5" hidden="1" x14ac:dyDescent="0.35">
      <c r="A505" t="s">
        <v>244</v>
      </c>
      <c r="B505" s="4">
        <v>42886</v>
      </c>
      <c r="C505" t="s">
        <v>228</v>
      </c>
      <c r="D505" t="s">
        <v>229</v>
      </c>
      <c r="E505">
        <f t="shared" si="7"/>
        <v>3089</v>
      </c>
    </row>
    <row r="506" spans="1:5" hidden="1" x14ac:dyDescent="0.35">
      <c r="A506" t="s">
        <v>245</v>
      </c>
      <c r="B506" s="4">
        <v>42886</v>
      </c>
      <c r="C506" t="s">
        <v>228</v>
      </c>
      <c r="D506" t="s">
        <v>229</v>
      </c>
      <c r="E506">
        <f t="shared" si="7"/>
        <v>3089</v>
      </c>
    </row>
    <row r="507" spans="1:5" hidden="1" x14ac:dyDescent="0.35">
      <c r="A507" t="s">
        <v>581</v>
      </c>
      <c r="B507" s="4">
        <v>42886</v>
      </c>
      <c r="C507" t="s">
        <v>563</v>
      </c>
      <c r="D507" t="s">
        <v>229</v>
      </c>
      <c r="E507">
        <f t="shared" si="7"/>
        <v>3089</v>
      </c>
    </row>
    <row r="508" spans="1:5" hidden="1" x14ac:dyDescent="0.35">
      <c r="A508" t="s">
        <v>624</v>
      </c>
      <c r="B508" s="4">
        <v>43208</v>
      </c>
      <c r="C508" t="s">
        <v>238</v>
      </c>
      <c r="D508" t="s">
        <v>239</v>
      </c>
      <c r="E508">
        <f t="shared" si="7"/>
        <v>3096</v>
      </c>
    </row>
    <row r="509" spans="1:5" hidden="1" x14ac:dyDescent="0.35">
      <c r="A509" t="s">
        <v>581</v>
      </c>
      <c r="B509" s="4">
        <v>42886</v>
      </c>
      <c r="C509" t="s">
        <v>560</v>
      </c>
      <c r="D509" t="s">
        <v>561</v>
      </c>
      <c r="E509">
        <f t="shared" si="7"/>
        <v>3103</v>
      </c>
    </row>
    <row r="510" spans="1:5" hidden="1" x14ac:dyDescent="0.35">
      <c r="A510" t="s">
        <v>581</v>
      </c>
      <c r="B510" s="4">
        <v>42886</v>
      </c>
      <c r="C510" t="s">
        <v>562</v>
      </c>
      <c r="D510" t="s">
        <v>561</v>
      </c>
      <c r="E510">
        <f t="shared" si="7"/>
        <v>3103</v>
      </c>
    </row>
    <row r="511" spans="1:5" hidden="1" x14ac:dyDescent="0.35">
      <c r="A511" t="s">
        <v>63</v>
      </c>
      <c r="B511" s="4">
        <v>43116</v>
      </c>
      <c r="C511" t="s">
        <v>78</v>
      </c>
      <c r="D511" t="s">
        <v>79</v>
      </c>
      <c r="E511">
        <f t="shared" si="7"/>
        <v>3112</v>
      </c>
    </row>
    <row r="512" spans="1:5" hidden="1" x14ac:dyDescent="0.35">
      <c r="A512" t="s">
        <v>63</v>
      </c>
      <c r="B512" s="4">
        <v>43116</v>
      </c>
      <c r="C512" t="s">
        <v>76</v>
      </c>
      <c r="D512" t="s">
        <v>77</v>
      </c>
      <c r="E512">
        <f t="shared" si="7"/>
        <v>3114</v>
      </c>
    </row>
    <row r="513" spans="1:5" hidden="1" x14ac:dyDescent="0.35">
      <c r="A513" t="s">
        <v>624</v>
      </c>
      <c r="B513" s="4">
        <v>43208</v>
      </c>
      <c r="C513" t="s">
        <v>236</v>
      </c>
      <c r="D513" t="s">
        <v>237</v>
      </c>
      <c r="E513">
        <f t="shared" si="7"/>
        <v>3114</v>
      </c>
    </row>
    <row r="514" spans="1:5" hidden="1" x14ac:dyDescent="0.35">
      <c r="A514" t="s">
        <v>269</v>
      </c>
      <c r="B514" s="4">
        <v>42886</v>
      </c>
      <c r="C514" t="s">
        <v>331</v>
      </c>
      <c r="D514" t="s">
        <v>332</v>
      </c>
      <c r="E514">
        <f t="shared" ref="E514:E577" si="8">B514-D514</f>
        <v>3115</v>
      </c>
    </row>
    <row r="515" spans="1:5" hidden="1" x14ac:dyDescent="0.35">
      <c r="A515" t="s">
        <v>57</v>
      </c>
      <c r="B515" s="4">
        <v>42886</v>
      </c>
      <c r="C515" t="s">
        <v>220</v>
      </c>
      <c r="D515" t="s">
        <v>221</v>
      </c>
      <c r="E515">
        <f t="shared" si="8"/>
        <v>3124</v>
      </c>
    </row>
    <row r="516" spans="1:5" hidden="1" x14ac:dyDescent="0.35">
      <c r="A516" t="s">
        <v>244</v>
      </c>
      <c r="B516" s="4">
        <v>42886</v>
      </c>
      <c r="C516" t="s">
        <v>220</v>
      </c>
      <c r="D516" t="s">
        <v>221</v>
      </c>
      <c r="E516">
        <f t="shared" si="8"/>
        <v>3124</v>
      </c>
    </row>
    <row r="517" spans="1:5" hidden="1" x14ac:dyDescent="0.35">
      <c r="A517" t="s">
        <v>245</v>
      </c>
      <c r="B517" s="4">
        <v>42886</v>
      </c>
      <c r="C517" t="s">
        <v>220</v>
      </c>
      <c r="D517" t="s">
        <v>221</v>
      </c>
      <c r="E517">
        <f t="shared" si="8"/>
        <v>3124</v>
      </c>
    </row>
    <row r="518" spans="1:5" hidden="1" x14ac:dyDescent="0.35">
      <c r="A518" t="s">
        <v>63</v>
      </c>
      <c r="B518" s="4">
        <v>43116</v>
      </c>
      <c r="C518" t="s">
        <v>74</v>
      </c>
      <c r="D518" t="s">
        <v>75</v>
      </c>
      <c r="E518">
        <f t="shared" si="8"/>
        <v>3127</v>
      </c>
    </row>
    <row r="519" spans="1:5" hidden="1" x14ac:dyDescent="0.35">
      <c r="A519" t="s">
        <v>63</v>
      </c>
      <c r="B519" s="4">
        <v>43116</v>
      </c>
      <c r="C519" t="s">
        <v>72</v>
      </c>
      <c r="D519" t="s">
        <v>73</v>
      </c>
      <c r="E519">
        <f t="shared" si="8"/>
        <v>3130</v>
      </c>
    </row>
    <row r="520" spans="1:5" hidden="1" x14ac:dyDescent="0.35">
      <c r="A520" t="s">
        <v>269</v>
      </c>
      <c r="B520" s="4">
        <v>42886</v>
      </c>
      <c r="C520" t="s">
        <v>329</v>
      </c>
      <c r="D520" t="s">
        <v>330</v>
      </c>
      <c r="E520">
        <f t="shared" si="8"/>
        <v>3130</v>
      </c>
    </row>
    <row r="521" spans="1:5" hidden="1" x14ac:dyDescent="0.35">
      <c r="A521" t="s">
        <v>269</v>
      </c>
      <c r="B521" s="4">
        <v>42886</v>
      </c>
      <c r="C521" t="s">
        <v>327</v>
      </c>
      <c r="D521" t="s">
        <v>328</v>
      </c>
      <c r="E521">
        <f t="shared" si="8"/>
        <v>3131</v>
      </c>
    </row>
    <row r="522" spans="1:5" hidden="1" x14ac:dyDescent="0.35">
      <c r="A522" t="s">
        <v>624</v>
      </c>
      <c r="B522" s="4">
        <v>43208</v>
      </c>
      <c r="C522" t="s">
        <v>235</v>
      </c>
      <c r="D522" t="s">
        <v>83</v>
      </c>
      <c r="E522">
        <f t="shared" si="8"/>
        <v>3136</v>
      </c>
    </row>
    <row r="523" spans="1:5" hidden="1" x14ac:dyDescent="0.35">
      <c r="A523" t="s">
        <v>624</v>
      </c>
      <c r="B523" s="4">
        <v>43208</v>
      </c>
      <c r="C523" t="s">
        <v>233</v>
      </c>
      <c r="D523" t="s">
        <v>234</v>
      </c>
      <c r="E523">
        <f t="shared" si="8"/>
        <v>3141</v>
      </c>
    </row>
    <row r="524" spans="1:5" hidden="1" x14ac:dyDescent="0.35">
      <c r="A524" t="s">
        <v>175</v>
      </c>
      <c r="B524" s="4">
        <v>42886</v>
      </c>
      <c r="C524" t="s">
        <v>404</v>
      </c>
      <c r="D524" t="s">
        <v>405</v>
      </c>
      <c r="E524">
        <f t="shared" si="8"/>
        <v>3144</v>
      </c>
    </row>
    <row r="525" spans="1:5" hidden="1" x14ac:dyDescent="0.35">
      <c r="A525" t="s">
        <v>411</v>
      </c>
      <c r="B525" s="4">
        <v>42886</v>
      </c>
      <c r="C525" t="s">
        <v>404</v>
      </c>
      <c r="D525" t="s">
        <v>405</v>
      </c>
      <c r="E525">
        <f t="shared" si="8"/>
        <v>3144</v>
      </c>
    </row>
    <row r="526" spans="1:5" hidden="1" x14ac:dyDescent="0.35">
      <c r="A526" t="s">
        <v>244</v>
      </c>
      <c r="B526" s="4">
        <v>42886</v>
      </c>
      <c r="C526" t="s">
        <v>404</v>
      </c>
      <c r="D526" t="s">
        <v>405</v>
      </c>
      <c r="E526">
        <f t="shared" si="8"/>
        <v>3144</v>
      </c>
    </row>
    <row r="527" spans="1:5" hidden="1" x14ac:dyDescent="0.35">
      <c r="A527" t="s">
        <v>414</v>
      </c>
      <c r="B527" s="4">
        <v>42886</v>
      </c>
      <c r="C527" t="s">
        <v>404</v>
      </c>
      <c r="D527" t="s">
        <v>405</v>
      </c>
      <c r="E527">
        <f t="shared" si="8"/>
        <v>3144</v>
      </c>
    </row>
    <row r="528" spans="1:5" hidden="1" x14ac:dyDescent="0.35">
      <c r="A528" t="s">
        <v>415</v>
      </c>
      <c r="B528" s="4">
        <v>42886</v>
      </c>
      <c r="C528" t="s">
        <v>404</v>
      </c>
      <c r="D528" t="s">
        <v>405</v>
      </c>
      <c r="E528">
        <f t="shared" si="8"/>
        <v>3144</v>
      </c>
    </row>
    <row r="529" spans="1:5" hidden="1" x14ac:dyDescent="0.35">
      <c r="A529" t="s">
        <v>416</v>
      </c>
      <c r="B529" s="4">
        <v>42886</v>
      </c>
      <c r="C529" t="s">
        <v>404</v>
      </c>
      <c r="D529" t="s">
        <v>405</v>
      </c>
      <c r="E529">
        <f t="shared" si="8"/>
        <v>3144</v>
      </c>
    </row>
    <row r="530" spans="1:5" hidden="1" x14ac:dyDescent="0.35">
      <c r="A530" t="s">
        <v>417</v>
      </c>
      <c r="B530" s="4">
        <v>42886</v>
      </c>
      <c r="C530" t="s">
        <v>404</v>
      </c>
      <c r="D530" t="s">
        <v>405</v>
      </c>
      <c r="E530">
        <f t="shared" si="8"/>
        <v>3144</v>
      </c>
    </row>
    <row r="531" spans="1:5" hidden="1" x14ac:dyDescent="0.35">
      <c r="A531" t="s">
        <v>418</v>
      </c>
      <c r="B531" s="4">
        <v>42886</v>
      </c>
      <c r="C531" t="s">
        <v>404</v>
      </c>
      <c r="D531" t="s">
        <v>405</v>
      </c>
      <c r="E531">
        <f t="shared" si="8"/>
        <v>3144</v>
      </c>
    </row>
    <row r="532" spans="1:5" hidden="1" x14ac:dyDescent="0.35">
      <c r="A532" t="s">
        <v>419</v>
      </c>
      <c r="B532" s="4">
        <v>42886</v>
      </c>
      <c r="C532" t="s">
        <v>404</v>
      </c>
      <c r="D532" t="s">
        <v>405</v>
      </c>
      <c r="E532">
        <f t="shared" si="8"/>
        <v>3144</v>
      </c>
    </row>
    <row r="533" spans="1:5" hidden="1" x14ac:dyDescent="0.35">
      <c r="A533" t="s">
        <v>420</v>
      </c>
      <c r="B533" s="4">
        <v>42886</v>
      </c>
      <c r="C533" t="s">
        <v>404</v>
      </c>
      <c r="D533" t="s">
        <v>405</v>
      </c>
      <c r="E533">
        <f t="shared" si="8"/>
        <v>3144</v>
      </c>
    </row>
    <row r="534" spans="1:5" hidden="1" x14ac:dyDescent="0.35">
      <c r="A534" t="s">
        <v>421</v>
      </c>
      <c r="B534" s="4">
        <v>42886</v>
      </c>
      <c r="C534" t="s">
        <v>404</v>
      </c>
      <c r="D534" t="s">
        <v>405</v>
      </c>
      <c r="E534">
        <f t="shared" si="8"/>
        <v>3144</v>
      </c>
    </row>
    <row r="535" spans="1:5" hidden="1" x14ac:dyDescent="0.35">
      <c r="A535" t="s">
        <v>422</v>
      </c>
      <c r="B535" s="4">
        <v>42886</v>
      </c>
      <c r="C535" t="s">
        <v>404</v>
      </c>
      <c r="D535" t="s">
        <v>405</v>
      </c>
      <c r="E535">
        <f t="shared" si="8"/>
        <v>3144</v>
      </c>
    </row>
    <row r="536" spans="1:5" hidden="1" x14ac:dyDescent="0.35">
      <c r="A536" t="s">
        <v>423</v>
      </c>
      <c r="B536" s="4">
        <v>42886</v>
      </c>
      <c r="C536" t="s">
        <v>404</v>
      </c>
      <c r="D536" t="s">
        <v>405</v>
      </c>
      <c r="E536">
        <f t="shared" si="8"/>
        <v>3144</v>
      </c>
    </row>
    <row r="537" spans="1:5" hidden="1" x14ac:dyDescent="0.35">
      <c r="A537" t="s">
        <v>424</v>
      </c>
      <c r="B537" s="4">
        <v>42886</v>
      </c>
      <c r="C537" t="s">
        <v>404</v>
      </c>
      <c r="D537" t="s">
        <v>405</v>
      </c>
      <c r="E537">
        <f t="shared" si="8"/>
        <v>3144</v>
      </c>
    </row>
    <row r="538" spans="1:5" hidden="1" x14ac:dyDescent="0.35">
      <c r="A538" t="s">
        <v>57</v>
      </c>
      <c r="B538" s="4">
        <v>42886</v>
      </c>
      <c r="C538" t="s">
        <v>218</v>
      </c>
      <c r="D538" t="s">
        <v>219</v>
      </c>
      <c r="E538">
        <f t="shared" si="8"/>
        <v>3150</v>
      </c>
    </row>
    <row r="539" spans="1:5" hidden="1" x14ac:dyDescent="0.35">
      <c r="A539" t="s">
        <v>244</v>
      </c>
      <c r="B539" s="4">
        <v>42886</v>
      </c>
      <c r="C539" t="s">
        <v>218</v>
      </c>
      <c r="D539" t="s">
        <v>219</v>
      </c>
      <c r="E539">
        <f t="shared" si="8"/>
        <v>3150</v>
      </c>
    </row>
    <row r="540" spans="1:5" hidden="1" x14ac:dyDescent="0.35">
      <c r="A540" t="s">
        <v>245</v>
      </c>
      <c r="B540" s="4">
        <v>42886</v>
      </c>
      <c r="C540" t="s">
        <v>218</v>
      </c>
      <c r="D540" t="s">
        <v>219</v>
      </c>
      <c r="E540">
        <f t="shared" si="8"/>
        <v>3150</v>
      </c>
    </row>
    <row r="541" spans="1:5" hidden="1" x14ac:dyDescent="0.35">
      <c r="A541" t="s">
        <v>624</v>
      </c>
      <c r="B541" s="4">
        <v>43208</v>
      </c>
      <c r="C541" t="s">
        <v>226</v>
      </c>
      <c r="D541" t="s">
        <v>227</v>
      </c>
      <c r="E541">
        <f t="shared" si="8"/>
        <v>3155</v>
      </c>
    </row>
    <row r="542" spans="1:5" hidden="1" x14ac:dyDescent="0.35">
      <c r="A542" t="s">
        <v>624</v>
      </c>
      <c r="B542" s="4">
        <v>43208</v>
      </c>
      <c r="C542" t="s">
        <v>231</v>
      </c>
      <c r="D542" t="s">
        <v>232</v>
      </c>
      <c r="E542">
        <f t="shared" si="8"/>
        <v>3158</v>
      </c>
    </row>
    <row r="543" spans="1:5" hidden="1" x14ac:dyDescent="0.35">
      <c r="A543" t="s">
        <v>57</v>
      </c>
      <c r="B543" s="4">
        <v>42886</v>
      </c>
      <c r="C543" t="s">
        <v>160</v>
      </c>
      <c r="D543" t="s">
        <v>161</v>
      </c>
      <c r="E543">
        <f t="shared" si="8"/>
        <v>3163</v>
      </c>
    </row>
    <row r="544" spans="1:5" hidden="1" x14ac:dyDescent="0.35">
      <c r="A544" t="s">
        <v>175</v>
      </c>
      <c r="B544" s="4">
        <v>42886</v>
      </c>
      <c r="C544" t="s">
        <v>160</v>
      </c>
      <c r="D544" t="s">
        <v>161</v>
      </c>
      <c r="E544">
        <f t="shared" si="8"/>
        <v>3163</v>
      </c>
    </row>
    <row r="545" spans="1:5" hidden="1" x14ac:dyDescent="0.35">
      <c r="A545" t="s">
        <v>63</v>
      </c>
      <c r="B545" s="4">
        <v>43116</v>
      </c>
      <c r="C545" t="s">
        <v>70</v>
      </c>
      <c r="D545" t="s">
        <v>71</v>
      </c>
      <c r="E545">
        <f t="shared" si="8"/>
        <v>3172</v>
      </c>
    </row>
    <row r="546" spans="1:5" hidden="1" x14ac:dyDescent="0.35">
      <c r="A546" t="s">
        <v>57</v>
      </c>
      <c r="B546" s="4">
        <v>42886</v>
      </c>
      <c r="C546" t="s">
        <v>158</v>
      </c>
      <c r="D546" t="s">
        <v>159</v>
      </c>
      <c r="E546">
        <f t="shared" si="8"/>
        <v>3177</v>
      </c>
    </row>
    <row r="547" spans="1:5" hidden="1" x14ac:dyDescent="0.35">
      <c r="A547" t="s">
        <v>175</v>
      </c>
      <c r="B547" s="4">
        <v>42886</v>
      </c>
      <c r="C547" t="s">
        <v>158</v>
      </c>
      <c r="D547" t="s">
        <v>159</v>
      </c>
      <c r="E547">
        <f t="shared" si="8"/>
        <v>3177</v>
      </c>
    </row>
    <row r="548" spans="1:5" hidden="1" x14ac:dyDescent="0.35">
      <c r="A548" t="s">
        <v>581</v>
      </c>
      <c r="B548" s="4">
        <v>42886</v>
      </c>
      <c r="C548" t="s">
        <v>558</v>
      </c>
      <c r="D548" t="s">
        <v>559</v>
      </c>
      <c r="E548">
        <f t="shared" si="8"/>
        <v>3179</v>
      </c>
    </row>
    <row r="549" spans="1:5" hidden="1" x14ac:dyDescent="0.35">
      <c r="A549" t="s">
        <v>581</v>
      </c>
      <c r="B549" s="4">
        <v>42886</v>
      </c>
      <c r="C549" t="s">
        <v>555</v>
      </c>
      <c r="D549" t="s">
        <v>556</v>
      </c>
      <c r="E549">
        <f t="shared" si="8"/>
        <v>3199</v>
      </c>
    </row>
    <row r="550" spans="1:5" hidden="1" x14ac:dyDescent="0.35">
      <c r="A550" t="s">
        <v>581</v>
      </c>
      <c r="B550" s="4">
        <v>42886</v>
      </c>
      <c r="C550" t="s">
        <v>557</v>
      </c>
      <c r="D550" t="s">
        <v>556</v>
      </c>
      <c r="E550">
        <f t="shared" si="8"/>
        <v>3199</v>
      </c>
    </row>
    <row r="551" spans="1:5" hidden="1" x14ac:dyDescent="0.35">
      <c r="A551" t="s">
        <v>581</v>
      </c>
      <c r="B551" s="4">
        <v>42886</v>
      </c>
      <c r="C551" t="s">
        <v>553</v>
      </c>
      <c r="D551" t="s">
        <v>554</v>
      </c>
      <c r="E551">
        <f t="shared" si="8"/>
        <v>3212</v>
      </c>
    </row>
    <row r="552" spans="1:5" hidden="1" x14ac:dyDescent="0.35">
      <c r="A552" t="s">
        <v>624</v>
      </c>
      <c r="B552" s="4">
        <v>43208</v>
      </c>
      <c r="C552" t="s">
        <v>230</v>
      </c>
      <c r="D552" t="s">
        <v>174</v>
      </c>
      <c r="E552">
        <f t="shared" si="8"/>
        <v>3213</v>
      </c>
    </row>
    <row r="553" spans="1:5" hidden="1" x14ac:dyDescent="0.35">
      <c r="A553" t="s">
        <v>269</v>
      </c>
      <c r="B553" s="4">
        <v>42886</v>
      </c>
      <c r="C553" t="s">
        <v>325</v>
      </c>
      <c r="D553" t="s">
        <v>326</v>
      </c>
      <c r="E553">
        <f t="shared" si="8"/>
        <v>3214</v>
      </c>
    </row>
    <row r="554" spans="1:5" hidden="1" x14ac:dyDescent="0.35">
      <c r="A554" t="s">
        <v>581</v>
      </c>
      <c r="B554" s="4">
        <v>42886</v>
      </c>
      <c r="C554" t="s">
        <v>552</v>
      </c>
      <c r="D554" t="s">
        <v>326</v>
      </c>
      <c r="E554">
        <f t="shared" si="8"/>
        <v>3214</v>
      </c>
    </row>
    <row r="555" spans="1:5" hidden="1" x14ac:dyDescent="0.35">
      <c r="A555" t="s">
        <v>581</v>
      </c>
      <c r="B555" s="4">
        <v>42886</v>
      </c>
      <c r="C555" t="s">
        <v>550</v>
      </c>
      <c r="D555" t="s">
        <v>551</v>
      </c>
      <c r="E555">
        <f t="shared" si="8"/>
        <v>3216</v>
      </c>
    </row>
    <row r="556" spans="1:5" hidden="1" x14ac:dyDescent="0.35">
      <c r="A556" t="s">
        <v>624</v>
      </c>
      <c r="B556" s="4">
        <v>43208</v>
      </c>
      <c r="C556" t="s">
        <v>74</v>
      </c>
      <c r="D556" t="s">
        <v>75</v>
      </c>
      <c r="E556">
        <f t="shared" si="8"/>
        <v>3219</v>
      </c>
    </row>
    <row r="557" spans="1:5" hidden="1" x14ac:dyDescent="0.35">
      <c r="A557" t="s">
        <v>581</v>
      </c>
      <c r="B557" s="4">
        <v>42886</v>
      </c>
      <c r="C557" t="s">
        <v>548</v>
      </c>
      <c r="D557" t="s">
        <v>549</v>
      </c>
      <c r="E557">
        <f t="shared" si="8"/>
        <v>3220</v>
      </c>
    </row>
    <row r="558" spans="1:5" hidden="1" x14ac:dyDescent="0.35">
      <c r="A558" t="s">
        <v>63</v>
      </c>
      <c r="B558" s="4">
        <v>43116</v>
      </c>
      <c r="C558" t="s">
        <v>68</v>
      </c>
      <c r="D558" t="s">
        <v>69</v>
      </c>
      <c r="E558">
        <f t="shared" si="8"/>
        <v>3221</v>
      </c>
    </row>
    <row r="559" spans="1:5" hidden="1" x14ac:dyDescent="0.35">
      <c r="A559" t="s">
        <v>581</v>
      </c>
      <c r="B559" s="4">
        <v>42886</v>
      </c>
      <c r="C559" t="s">
        <v>545</v>
      </c>
      <c r="D559" t="s">
        <v>546</v>
      </c>
      <c r="E559">
        <f t="shared" si="8"/>
        <v>3222</v>
      </c>
    </row>
    <row r="560" spans="1:5" hidden="1" x14ac:dyDescent="0.35">
      <c r="A560" t="s">
        <v>581</v>
      </c>
      <c r="B560" s="4">
        <v>42886</v>
      </c>
      <c r="C560" t="s">
        <v>547</v>
      </c>
      <c r="D560" t="s">
        <v>546</v>
      </c>
      <c r="E560">
        <f t="shared" si="8"/>
        <v>3222</v>
      </c>
    </row>
    <row r="561" spans="1:5" hidden="1" x14ac:dyDescent="0.35">
      <c r="A561" t="s">
        <v>57</v>
      </c>
      <c r="B561" s="4">
        <v>42886</v>
      </c>
      <c r="C561" t="s">
        <v>216</v>
      </c>
      <c r="D561" t="s">
        <v>217</v>
      </c>
      <c r="E561">
        <f t="shared" si="8"/>
        <v>3226</v>
      </c>
    </row>
    <row r="562" spans="1:5" hidden="1" x14ac:dyDescent="0.35">
      <c r="A562" t="s">
        <v>244</v>
      </c>
      <c r="B562" s="4">
        <v>42886</v>
      </c>
      <c r="C562" t="s">
        <v>216</v>
      </c>
      <c r="D562" t="s">
        <v>217</v>
      </c>
      <c r="E562">
        <f t="shared" si="8"/>
        <v>3226</v>
      </c>
    </row>
    <row r="563" spans="1:5" hidden="1" x14ac:dyDescent="0.35">
      <c r="A563" t="s">
        <v>245</v>
      </c>
      <c r="B563" s="4">
        <v>42886</v>
      </c>
      <c r="C563" t="s">
        <v>216</v>
      </c>
      <c r="D563" t="s">
        <v>217</v>
      </c>
      <c r="E563">
        <f t="shared" si="8"/>
        <v>3226</v>
      </c>
    </row>
    <row r="564" spans="1:5" hidden="1" x14ac:dyDescent="0.35">
      <c r="A564" t="s">
        <v>57</v>
      </c>
      <c r="B564" s="4">
        <v>42886</v>
      </c>
      <c r="C564" t="s">
        <v>156</v>
      </c>
      <c r="D564" t="s">
        <v>157</v>
      </c>
      <c r="E564">
        <f t="shared" si="8"/>
        <v>3233</v>
      </c>
    </row>
    <row r="565" spans="1:5" hidden="1" x14ac:dyDescent="0.35">
      <c r="A565" t="s">
        <v>175</v>
      </c>
      <c r="B565" s="4">
        <v>42886</v>
      </c>
      <c r="C565" t="s">
        <v>156</v>
      </c>
      <c r="D565" t="s">
        <v>157</v>
      </c>
      <c r="E565">
        <f t="shared" si="8"/>
        <v>3233</v>
      </c>
    </row>
    <row r="566" spans="1:5" hidden="1" x14ac:dyDescent="0.35">
      <c r="A566" t="s">
        <v>581</v>
      </c>
      <c r="B566" s="4">
        <v>42886</v>
      </c>
      <c r="C566" t="s">
        <v>542</v>
      </c>
      <c r="D566" t="s">
        <v>543</v>
      </c>
      <c r="E566">
        <f t="shared" si="8"/>
        <v>3242</v>
      </c>
    </row>
    <row r="567" spans="1:5" hidden="1" x14ac:dyDescent="0.35">
      <c r="A567" t="s">
        <v>581</v>
      </c>
      <c r="B567" s="4">
        <v>42886</v>
      </c>
      <c r="C567" t="s">
        <v>544</v>
      </c>
      <c r="D567" t="s">
        <v>543</v>
      </c>
      <c r="E567">
        <f t="shared" si="8"/>
        <v>3242</v>
      </c>
    </row>
    <row r="568" spans="1:5" hidden="1" x14ac:dyDescent="0.35">
      <c r="A568" t="s">
        <v>269</v>
      </c>
      <c r="B568" s="4">
        <v>42886</v>
      </c>
      <c r="C568" t="s">
        <v>323</v>
      </c>
      <c r="D568" t="s">
        <v>324</v>
      </c>
      <c r="E568">
        <f t="shared" si="8"/>
        <v>3291</v>
      </c>
    </row>
    <row r="569" spans="1:5" hidden="1" x14ac:dyDescent="0.35">
      <c r="A569" t="s">
        <v>581</v>
      </c>
      <c r="B569" s="4">
        <v>42886</v>
      </c>
      <c r="C569" t="s">
        <v>540</v>
      </c>
      <c r="D569" t="s">
        <v>541</v>
      </c>
      <c r="E569">
        <f t="shared" si="8"/>
        <v>3297</v>
      </c>
    </row>
    <row r="570" spans="1:5" hidden="1" x14ac:dyDescent="0.35">
      <c r="A570" t="s">
        <v>581</v>
      </c>
      <c r="B570" s="4">
        <v>42886</v>
      </c>
      <c r="C570" t="s">
        <v>538</v>
      </c>
      <c r="D570" t="s">
        <v>539</v>
      </c>
      <c r="E570">
        <f t="shared" si="8"/>
        <v>3300</v>
      </c>
    </row>
    <row r="571" spans="1:5" hidden="1" x14ac:dyDescent="0.35">
      <c r="A571" t="s">
        <v>581</v>
      </c>
      <c r="B571" s="4">
        <v>42886</v>
      </c>
      <c r="C571" t="s">
        <v>536</v>
      </c>
      <c r="D571" t="s">
        <v>537</v>
      </c>
      <c r="E571">
        <f t="shared" si="8"/>
        <v>3302</v>
      </c>
    </row>
    <row r="572" spans="1:5" hidden="1" x14ac:dyDescent="0.35">
      <c r="A572" t="s">
        <v>581</v>
      </c>
      <c r="B572" s="4">
        <v>42886</v>
      </c>
      <c r="C572" t="s">
        <v>534</v>
      </c>
      <c r="D572" t="s">
        <v>535</v>
      </c>
      <c r="E572">
        <f t="shared" si="8"/>
        <v>3304</v>
      </c>
    </row>
    <row r="573" spans="1:5" hidden="1" x14ac:dyDescent="0.35">
      <c r="A573" t="s">
        <v>624</v>
      </c>
      <c r="B573" s="4">
        <v>43208</v>
      </c>
      <c r="C573" t="s">
        <v>224</v>
      </c>
      <c r="D573" t="s">
        <v>225</v>
      </c>
      <c r="E573">
        <f t="shared" si="8"/>
        <v>3307</v>
      </c>
    </row>
    <row r="574" spans="1:5" hidden="1" x14ac:dyDescent="0.35">
      <c r="A574" t="s">
        <v>269</v>
      </c>
      <c r="B574" s="4">
        <v>42886</v>
      </c>
      <c r="C574" t="s">
        <v>321</v>
      </c>
      <c r="D574" t="s">
        <v>322</v>
      </c>
      <c r="E574">
        <f t="shared" si="8"/>
        <v>3311</v>
      </c>
    </row>
    <row r="575" spans="1:5" hidden="1" x14ac:dyDescent="0.35">
      <c r="A575" t="s">
        <v>175</v>
      </c>
      <c r="B575" s="4">
        <v>42886</v>
      </c>
      <c r="C575" t="s">
        <v>402</v>
      </c>
      <c r="D575" t="s">
        <v>403</v>
      </c>
      <c r="E575">
        <f t="shared" si="8"/>
        <v>3317</v>
      </c>
    </row>
    <row r="576" spans="1:5" hidden="1" x14ac:dyDescent="0.35">
      <c r="A576" t="s">
        <v>411</v>
      </c>
      <c r="B576" s="4">
        <v>42886</v>
      </c>
      <c r="C576" t="s">
        <v>402</v>
      </c>
      <c r="D576" t="s">
        <v>403</v>
      </c>
      <c r="E576">
        <f t="shared" si="8"/>
        <v>3317</v>
      </c>
    </row>
    <row r="577" spans="1:5" hidden="1" x14ac:dyDescent="0.35">
      <c r="A577" t="s">
        <v>244</v>
      </c>
      <c r="B577" s="4">
        <v>42886</v>
      </c>
      <c r="C577" t="s">
        <v>402</v>
      </c>
      <c r="D577" t="s">
        <v>403</v>
      </c>
      <c r="E577">
        <f t="shared" si="8"/>
        <v>3317</v>
      </c>
    </row>
    <row r="578" spans="1:5" hidden="1" x14ac:dyDescent="0.35">
      <c r="A578" t="s">
        <v>414</v>
      </c>
      <c r="B578" s="4">
        <v>42886</v>
      </c>
      <c r="C578" t="s">
        <v>402</v>
      </c>
      <c r="D578" t="s">
        <v>403</v>
      </c>
      <c r="E578">
        <f t="shared" ref="E578:E641" si="9">B578-D578</f>
        <v>3317</v>
      </c>
    </row>
    <row r="579" spans="1:5" hidden="1" x14ac:dyDescent="0.35">
      <c r="A579" t="s">
        <v>415</v>
      </c>
      <c r="B579" s="4">
        <v>42886</v>
      </c>
      <c r="C579" t="s">
        <v>402</v>
      </c>
      <c r="D579" t="s">
        <v>403</v>
      </c>
      <c r="E579">
        <f t="shared" si="9"/>
        <v>3317</v>
      </c>
    </row>
    <row r="580" spans="1:5" hidden="1" x14ac:dyDescent="0.35">
      <c r="A580" t="s">
        <v>416</v>
      </c>
      <c r="B580" s="4">
        <v>42886</v>
      </c>
      <c r="C580" t="s">
        <v>402</v>
      </c>
      <c r="D580" t="s">
        <v>403</v>
      </c>
      <c r="E580">
        <f t="shared" si="9"/>
        <v>3317</v>
      </c>
    </row>
    <row r="581" spans="1:5" hidden="1" x14ac:dyDescent="0.35">
      <c r="A581" t="s">
        <v>417</v>
      </c>
      <c r="B581" s="4">
        <v>42886</v>
      </c>
      <c r="C581" t="s">
        <v>402</v>
      </c>
      <c r="D581" t="s">
        <v>403</v>
      </c>
      <c r="E581">
        <f t="shared" si="9"/>
        <v>3317</v>
      </c>
    </row>
    <row r="582" spans="1:5" hidden="1" x14ac:dyDescent="0.35">
      <c r="A582" t="s">
        <v>418</v>
      </c>
      <c r="B582" s="4">
        <v>42886</v>
      </c>
      <c r="C582" t="s">
        <v>402</v>
      </c>
      <c r="D582" t="s">
        <v>403</v>
      </c>
      <c r="E582">
        <f t="shared" si="9"/>
        <v>3317</v>
      </c>
    </row>
    <row r="583" spans="1:5" hidden="1" x14ac:dyDescent="0.35">
      <c r="A583" t="s">
        <v>419</v>
      </c>
      <c r="B583" s="4">
        <v>42886</v>
      </c>
      <c r="C583" t="s">
        <v>402</v>
      </c>
      <c r="D583" t="s">
        <v>403</v>
      </c>
      <c r="E583">
        <f t="shared" si="9"/>
        <v>3317</v>
      </c>
    </row>
    <row r="584" spans="1:5" hidden="1" x14ac:dyDescent="0.35">
      <c r="A584" t="s">
        <v>420</v>
      </c>
      <c r="B584" s="4">
        <v>42886</v>
      </c>
      <c r="C584" t="s">
        <v>402</v>
      </c>
      <c r="D584" t="s">
        <v>403</v>
      </c>
      <c r="E584">
        <f t="shared" si="9"/>
        <v>3317</v>
      </c>
    </row>
    <row r="585" spans="1:5" hidden="1" x14ac:dyDescent="0.35">
      <c r="A585" t="s">
        <v>421</v>
      </c>
      <c r="B585" s="4">
        <v>42886</v>
      </c>
      <c r="C585" t="s">
        <v>402</v>
      </c>
      <c r="D585" t="s">
        <v>403</v>
      </c>
      <c r="E585">
        <f t="shared" si="9"/>
        <v>3317</v>
      </c>
    </row>
    <row r="586" spans="1:5" hidden="1" x14ac:dyDescent="0.35">
      <c r="A586" t="s">
        <v>422</v>
      </c>
      <c r="B586" s="4">
        <v>42886</v>
      </c>
      <c r="C586" t="s">
        <v>402</v>
      </c>
      <c r="D586" t="s">
        <v>403</v>
      </c>
      <c r="E586">
        <f t="shared" si="9"/>
        <v>3317</v>
      </c>
    </row>
    <row r="587" spans="1:5" hidden="1" x14ac:dyDescent="0.35">
      <c r="A587" t="s">
        <v>423</v>
      </c>
      <c r="B587" s="4">
        <v>42886</v>
      </c>
      <c r="C587" t="s">
        <v>402</v>
      </c>
      <c r="D587" t="s">
        <v>403</v>
      </c>
      <c r="E587">
        <f t="shared" si="9"/>
        <v>3317</v>
      </c>
    </row>
    <row r="588" spans="1:5" hidden="1" x14ac:dyDescent="0.35">
      <c r="A588" t="s">
        <v>424</v>
      </c>
      <c r="B588" s="4">
        <v>42886</v>
      </c>
      <c r="C588" t="s">
        <v>402</v>
      </c>
      <c r="D588" t="s">
        <v>403</v>
      </c>
      <c r="E588">
        <f t="shared" si="9"/>
        <v>3317</v>
      </c>
    </row>
    <row r="589" spans="1:5" hidden="1" x14ac:dyDescent="0.35">
      <c r="A589" t="s">
        <v>269</v>
      </c>
      <c r="B589" s="4">
        <v>42886</v>
      </c>
      <c r="C589" t="s">
        <v>319</v>
      </c>
      <c r="D589" t="s">
        <v>320</v>
      </c>
      <c r="E589">
        <f t="shared" si="9"/>
        <v>3319</v>
      </c>
    </row>
    <row r="590" spans="1:5" hidden="1" x14ac:dyDescent="0.35">
      <c r="A590" t="s">
        <v>581</v>
      </c>
      <c r="B590" s="4">
        <v>42886</v>
      </c>
      <c r="C590" t="s">
        <v>531</v>
      </c>
      <c r="D590" t="s">
        <v>532</v>
      </c>
      <c r="E590">
        <f t="shared" si="9"/>
        <v>3337</v>
      </c>
    </row>
    <row r="591" spans="1:5" hidden="1" x14ac:dyDescent="0.35">
      <c r="A591" t="s">
        <v>581</v>
      </c>
      <c r="B591" s="4">
        <v>42886</v>
      </c>
      <c r="C591" t="s">
        <v>533</v>
      </c>
      <c r="D591" t="s">
        <v>532</v>
      </c>
      <c r="E591">
        <f t="shared" si="9"/>
        <v>3337</v>
      </c>
    </row>
    <row r="592" spans="1:5" hidden="1" x14ac:dyDescent="0.35">
      <c r="A592" t="s">
        <v>730</v>
      </c>
      <c r="B592" s="4">
        <v>43882</v>
      </c>
      <c r="C592" t="s">
        <v>735</v>
      </c>
      <c r="D592" t="s">
        <v>736</v>
      </c>
      <c r="E592">
        <f t="shared" si="9"/>
        <v>3340</v>
      </c>
    </row>
    <row r="593" spans="1:5" hidden="1" x14ac:dyDescent="0.35">
      <c r="A593" t="s">
        <v>744</v>
      </c>
      <c r="B593" s="4">
        <v>43882</v>
      </c>
      <c r="C593" t="s">
        <v>735</v>
      </c>
      <c r="D593" t="s">
        <v>736</v>
      </c>
      <c r="E593">
        <f t="shared" si="9"/>
        <v>3340</v>
      </c>
    </row>
    <row r="594" spans="1:5" hidden="1" x14ac:dyDescent="0.35">
      <c r="A594" t="s">
        <v>745</v>
      </c>
      <c r="B594" s="4">
        <v>43882</v>
      </c>
      <c r="C594" t="s">
        <v>735</v>
      </c>
      <c r="D594" t="s">
        <v>736</v>
      </c>
      <c r="E594">
        <f t="shared" si="9"/>
        <v>3340</v>
      </c>
    </row>
    <row r="595" spans="1:5" hidden="1" x14ac:dyDescent="0.35">
      <c r="A595" t="s">
        <v>748</v>
      </c>
      <c r="B595" s="4">
        <v>43882</v>
      </c>
      <c r="C595" t="s">
        <v>735</v>
      </c>
      <c r="D595" t="s">
        <v>736</v>
      </c>
      <c r="E595">
        <f t="shared" si="9"/>
        <v>3340</v>
      </c>
    </row>
    <row r="596" spans="1:5" hidden="1" x14ac:dyDescent="0.35">
      <c r="A596" t="s">
        <v>40</v>
      </c>
      <c r="B596" s="4">
        <v>43083</v>
      </c>
      <c r="C596" t="s">
        <v>404</v>
      </c>
      <c r="D596" t="s">
        <v>405</v>
      </c>
      <c r="E596">
        <f t="shared" si="9"/>
        <v>3341</v>
      </c>
    </row>
    <row r="597" spans="1:5" hidden="1" x14ac:dyDescent="0.35">
      <c r="A597" t="s">
        <v>581</v>
      </c>
      <c r="B597" s="4">
        <v>42886</v>
      </c>
      <c r="C597" t="s">
        <v>529</v>
      </c>
      <c r="D597" t="s">
        <v>530</v>
      </c>
      <c r="E597">
        <f t="shared" si="9"/>
        <v>3346</v>
      </c>
    </row>
    <row r="598" spans="1:5" hidden="1" x14ac:dyDescent="0.35">
      <c r="A598" t="s">
        <v>57</v>
      </c>
      <c r="B598" s="4">
        <v>42886</v>
      </c>
      <c r="C598" t="s">
        <v>154</v>
      </c>
      <c r="D598" t="s">
        <v>155</v>
      </c>
      <c r="E598">
        <f t="shared" si="9"/>
        <v>3348</v>
      </c>
    </row>
    <row r="599" spans="1:5" hidden="1" x14ac:dyDescent="0.35">
      <c r="A599" t="s">
        <v>175</v>
      </c>
      <c r="B599" s="4">
        <v>42886</v>
      </c>
      <c r="C599" t="s">
        <v>154</v>
      </c>
      <c r="D599" t="s">
        <v>155</v>
      </c>
      <c r="E599">
        <f t="shared" si="9"/>
        <v>3348</v>
      </c>
    </row>
    <row r="600" spans="1:5" hidden="1" x14ac:dyDescent="0.35">
      <c r="A600" t="s">
        <v>624</v>
      </c>
      <c r="B600" s="4">
        <v>43208</v>
      </c>
      <c r="C600" t="s">
        <v>222</v>
      </c>
      <c r="D600" t="s">
        <v>223</v>
      </c>
      <c r="E600">
        <f t="shared" si="9"/>
        <v>3352</v>
      </c>
    </row>
    <row r="601" spans="1:5" hidden="1" x14ac:dyDescent="0.35">
      <c r="A601" t="s">
        <v>581</v>
      </c>
      <c r="B601" s="4">
        <v>42886</v>
      </c>
      <c r="C601" t="s">
        <v>527</v>
      </c>
      <c r="D601" t="s">
        <v>528</v>
      </c>
      <c r="E601">
        <f t="shared" si="9"/>
        <v>3358</v>
      </c>
    </row>
    <row r="602" spans="1:5" hidden="1" x14ac:dyDescent="0.35">
      <c r="A602" t="s">
        <v>581</v>
      </c>
      <c r="B602" s="4">
        <v>42886</v>
      </c>
      <c r="C602" t="s">
        <v>525</v>
      </c>
      <c r="D602" t="s">
        <v>526</v>
      </c>
      <c r="E602">
        <f t="shared" si="9"/>
        <v>3367</v>
      </c>
    </row>
    <row r="603" spans="1:5" hidden="1" x14ac:dyDescent="0.35">
      <c r="A603" t="s">
        <v>581</v>
      </c>
      <c r="B603" s="4">
        <v>42886</v>
      </c>
      <c r="C603" t="s">
        <v>523</v>
      </c>
      <c r="D603" t="s">
        <v>524</v>
      </c>
      <c r="E603">
        <f t="shared" si="9"/>
        <v>3369</v>
      </c>
    </row>
    <row r="604" spans="1:5" hidden="1" x14ac:dyDescent="0.35">
      <c r="A604" t="s">
        <v>1005</v>
      </c>
      <c r="B604" s="4">
        <v>43881</v>
      </c>
      <c r="C604" t="s">
        <v>1048</v>
      </c>
      <c r="D604" t="s">
        <v>1049</v>
      </c>
      <c r="E604">
        <f t="shared" si="9"/>
        <v>3392</v>
      </c>
    </row>
    <row r="605" spans="1:5" hidden="1" x14ac:dyDescent="0.35">
      <c r="A605" t="s">
        <v>244</v>
      </c>
      <c r="B605" s="4">
        <v>42886</v>
      </c>
      <c r="C605" t="s">
        <v>881</v>
      </c>
      <c r="D605" t="s">
        <v>882</v>
      </c>
      <c r="E605">
        <f t="shared" si="9"/>
        <v>3401</v>
      </c>
    </row>
    <row r="606" spans="1:5" hidden="1" x14ac:dyDescent="0.35">
      <c r="A606" t="s">
        <v>581</v>
      </c>
      <c r="B606" s="4">
        <v>42886</v>
      </c>
      <c r="C606" t="s">
        <v>521</v>
      </c>
      <c r="D606" t="s">
        <v>522</v>
      </c>
      <c r="E606">
        <f t="shared" si="9"/>
        <v>3403</v>
      </c>
    </row>
    <row r="607" spans="1:5" hidden="1" x14ac:dyDescent="0.35">
      <c r="A607" t="s">
        <v>624</v>
      </c>
      <c r="B607" s="4">
        <v>43208</v>
      </c>
      <c r="C607" t="s">
        <v>228</v>
      </c>
      <c r="D607" t="s">
        <v>229</v>
      </c>
      <c r="E607">
        <f t="shared" si="9"/>
        <v>3411</v>
      </c>
    </row>
    <row r="608" spans="1:5" hidden="1" x14ac:dyDescent="0.35">
      <c r="A608" t="s">
        <v>57</v>
      </c>
      <c r="B608" s="4">
        <v>42886</v>
      </c>
      <c r="C608" t="s">
        <v>152</v>
      </c>
      <c r="D608" t="s">
        <v>153</v>
      </c>
      <c r="E608">
        <f t="shared" si="9"/>
        <v>3417</v>
      </c>
    </row>
    <row r="609" spans="1:5" hidden="1" x14ac:dyDescent="0.35">
      <c r="A609" t="s">
        <v>175</v>
      </c>
      <c r="B609" s="4">
        <v>42886</v>
      </c>
      <c r="C609" t="s">
        <v>152</v>
      </c>
      <c r="D609" t="s">
        <v>153</v>
      </c>
      <c r="E609">
        <f t="shared" si="9"/>
        <v>3417</v>
      </c>
    </row>
    <row r="610" spans="1:5" hidden="1" x14ac:dyDescent="0.35">
      <c r="A610" t="s">
        <v>244</v>
      </c>
      <c r="B610" s="4">
        <v>42886</v>
      </c>
      <c r="C610" t="s">
        <v>880</v>
      </c>
      <c r="D610" t="s">
        <v>478</v>
      </c>
      <c r="E610">
        <f t="shared" si="9"/>
        <v>3423</v>
      </c>
    </row>
    <row r="611" spans="1:5" hidden="1" x14ac:dyDescent="0.35">
      <c r="A611" t="s">
        <v>57</v>
      </c>
      <c r="B611" s="4">
        <v>42886</v>
      </c>
      <c r="C611" t="s">
        <v>150</v>
      </c>
      <c r="D611" t="s">
        <v>151</v>
      </c>
      <c r="E611">
        <f t="shared" si="9"/>
        <v>3430</v>
      </c>
    </row>
    <row r="612" spans="1:5" hidden="1" x14ac:dyDescent="0.35">
      <c r="A612" t="s">
        <v>175</v>
      </c>
      <c r="B612" s="4">
        <v>42886</v>
      </c>
      <c r="C612" t="s">
        <v>150</v>
      </c>
      <c r="D612" t="s">
        <v>151</v>
      </c>
      <c r="E612">
        <f t="shared" si="9"/>
        <v>3430</v>
      </c>
    </row>
    <row r="613" spans="1:5" hidden="1" x14ac:dyDescent="0.35">
      <c r="A613" t="s">
        <v>269</v>
      </c>
      <c r="B613" s="4">
        <v>42886</v>
      </c>
      <c r="C613" t="s">
        <v>318</v>
      </c>
      <c r="D613" t="s">
        <v>151</v>
      </c>
      <c r="E613">
        <f t="shared" si="9"/>
        <v>3430</v>
      </c>
    </row>
    <row r="614" spans="1:5" hidden="1" x14ac:dyDescent="0.35">
      <c r="A614" t="s">
        <v>269</v>
      </c>
      <c r="B614" s="4">
        <v>42886</v>
      </c>
      <c r="C614" t="s">
        <v>316</v>
      </c>
      <c r="D614" t="s">
        <v>317</v>
      </c>
      <c r="E614">
        <f t="shared" si="9"/>
        <v>3431</v>
      </c>
    </row>
    <row r="615" spans="1:5" hidden="1" x14ac:dyDescent="0.35">
      <c r="A615" t="s">
        <v>269</v>
      </c>
      <c r="B615" s="4">
        <v>42886</v>
      </c>
      <c r="C615" t="s">
        <v>314</v>
      </c>
      <c r="D615" t="s">
        <v>315</v>
      </c>
      <c r="E615">
        <f t="shared" si="9"/>
        <v>3436</v>
      </c>
    </row>
    <row r="616" spans="1:5" hidden="1" x14ac:dyDescent="0.35">
      <c r="A616" t="s">
        <v>964</v>
      </c>
      <c r="B616" s="4">
        <v>43573</v>
      </c>
      <c r="C616" t="s">
        <v>982</v>
      </c>
      <c r="D616" t="s">
        <v>983</v>
      </c>
      <c r="E616">
        <f t="shared" si="9"/>
        <v>3436</v>
      </c>
    </row>
    <row r="617" spans="1:5" hidden="1" x14ac:dyDescent="0.35">
      <c r="A617" t="s">
        <v>624</v>
      </c>
      <c r="B617" s="4">
        <v>43208</v>
      </c>
      <c r="C617" t="s">
        <v>220</v>
      </c>
      <c r="D617" t="s">
        <v>221</v>
      </c>
      <c r="E617">
        <f t="shared" si="9"/>
        <v>3446</v>
      </c>
    </row>
    <row r="618" spans="1:5" hidden="1" x14ac:dyDescent="0.35">
      <c r="A618" t="s">
        <v>63</v>
      </c>
      <c r="B618" s="4">
        <v>43116</v>
      </c>
      <c r="C618" t="s">
        <v>129</v>
      </c>
      <c r="D618" t="s">
        <v>130</v>
      </c>
      <c r="E618">
        <f t="shared" si="9"/>
        <v>3455</v>
      </c>
    </row>
    <row r="619" spans="1:5" hidden="1" x14ac:dyDescent="0.35">
      <c r="A619" t="s">
        <v>63</v>
      </c>
      <c r="B619" s="4">
        <v>43116</v>
      </c>
      <c r="C619" t="s">
        <v>127</v>
      </c>
      <c r="D619" t="s">
        <v>128</v>
      </c>
      <c r="E619">
        <f t="shared" si="9"/>
        <v>3462</v>
      </c>
    </row>
    <row r="620" spans="1:5" hidden="1" x14ac:dyDescent="0.35">
      <c r="A620" t="s">
        <v>743</v>
      </c>
      <c r="B620" s="4">
        <v>44006</v>
      </c>
      <c r="C620" t="s">
        <v>735</v>
      </c>
      <c r="D620" t="s">
        <v>736</v>
      </c>
      <c r="E620">
        <f t="shared" si="9"/>
        <v>3464</v>
      </c>
    </row>
    <row r="621" spans="1:5" hidden="1" x14ac:dyDescent="0.35">
      <c r="A621" t="s">
        <v>412</v>
      </c>
      <c r="B621" s="4">
        <v>43208</v>
      </c>
      <c r="C621" t="s">
        <v>404</v>
      </c>
      <c r="D621" t="s">
        <v>405</v>
      </c>
      <c r="E621">
        <f t="shared" si="9"/>
        <v>3466</v>
      </c>
    </row>
    <row r="622" spans="1:5" hidden="1" x14ac:dyDescent="0.35">
      <c r="A622" t="s">
        <v>624</v>
      </c>
      <c r="B622" s="4">
        <v>43208</v>
      </c>
      <c r="C622" t="s">
        <v>218</v>
      </c>
      <c r="D622" t="s">
        <v>219</v>
      </c>
      <c r="E622">
        <f t="shared" si="9"/>
        <v>3472</v>
      </c>
    </row>
    <row r="623" spans="1:5" hidden="1" x14ac:dyDescent="0.35">
      <c r="A623" t="s">
        <v>244</v>
      </c>
      <c r="B623" s="4">
        <v>42886</v>
      </c>
      <c r="C623" t="s">
        <v>879</v>
      </c>
      <c r="D623" t="s">
        <v>775</v>
      </c>
      <c r="E623">
        <f t="shared" si="9"/>
        <v>3481</v>
      </c>
    </row>
    <row r="624" spans="1:5" hidden="1" x14ac:dyDescent="0.35">
      <c r="A624" t="s">
        <v>50</v>
      </c>
      <c r="B624" s="4">
        <v>43865</v>
      </c>
      <c r="C624" t="s">
        <v>612</v>
      </c>
      <c r="D624" t="s">
        <v>613</v>
      </c>
      <c r="E624">
        <f t="shared" si="9"/>
        <v>3485</v>
      </c>
    </row>
    <row r="625" spans="1:5" hidden="1" x14ac:dyDescent="0.35">
      <c r="A625" t="s">
        <v>581</v>
      </c>
      <c r="B625" s="4">
        <v>42886</v>
      </c>
      <c r="C625" t="s">
        <v>519</v>
      </c>
      <c r="D625" t="s">
        <v>520</v>
      </c>
      <c r="E625">
        <f t="shared" si="9"/>
        <v>3493</v>
      </c>
    </row>
    <row r="626" spans="1:5" hidden="1" x14ac:dyDescent="0.35">
      <c r="A626" t="s">
        <v>57</v>
      </c>
      <c r="B626" s="4">
        <v>42886</v>
      </c>
      <c r="C626" t="s">
        <v>148</v>
      </c>
      <c r="D626" t="s">
        <v>149</v>
      </c>
      <c r="E626">
        <f t="shared" si="9"/>
        <v>3499</v>
      </c>
    </row>
    <row r="627" spans="1:5" hidden="1" x14ac:dyDescent="0.35">
      <c r="A627" t="s">
        <v>175</v>
      </c>
      <c r="B627" s="4">
        <v>42886</v>
      </c>
      <c r="C627" t="s">
        <v>148</v>
      </c>
      <c r="D627" t="s">
        <v>149</v>
      </c>
      <c r="E627">
        <f t="shared" si="9"/>
        <v>3499</v>
      </c>
    </row>
    <row r="628" spans="1:5" hidden="1" x14ac:dyDescent="0.35">
      <c r="A628" t="s">
        <v>581</v>
      </c>
      <c r="B628" s="4">
        <v>42886</v>
      </c>
      <c r="C628" t="s">
        <v>840</v>
      </c>
      <c r="D628" t="s">
        <v>841</v>
      </c>
      <c r="E628">
        <f t="shared" si="9"/>
        <v>3501</v>
      </c>
    </row>
    <row r="629" spans="1:5" hidden="1" x14ac:dyDescent="0.35">
      <c r="A629" t="s">
        <v>57</v>
      </c>
      <c r="B629" s="4">
        <v>42886</v>
      </c>
      <c r="C629" t="s">
        <v>146</v>
      </c>
      <c r="D629" t="s">
        <v>147</v>
      </c>
      <c r="E629">
        <f t="shared" si="9"/>
        <v>3508</v>
      </c>
    </row>
    <row r="630" spans="1:5" hidden="1" x14ac:dyDescent="0.35">
      <c r="A630" t="s">
        <v>175</v>
      </c>
      <c r="B630" s="4">
        <v>42886</v>
      </c>
      <c r="C630" t="s">
        <v>146</v>
      </c>
      <c r="D630" t="s">
        <v>147</v>
      </c>
      <c r="E630">
        <f t="shared" si="9"/>
        <v>3508</v>
      </c>
    </row>
    <row r="631" spans="1:5" hidden="1" x14ac:dyDescent="0.35">
      <c r="A631" t="s">
        <v>244</v>
      </c>
      <c r="B631" s="4">
        <v>42886</v>
      </c>
      <c r="C631" t="s">
        <v>877</v>
      </c>
      <c r="D631" t="s">
        <v>878</v>
      </c>
      <c r="E631">
        <f t="shared" si="9"/>
        <v>3513</v>
      </c>
    </row>
    <row r="632" spans="1:5" hidden="1" x14ac:dyDescent="0.35">
      <c r="A632" t="s">
        <v>40</v>
      </c>
      <c r="B632" s="4">
        <v>43083</v>
      </c>
      <c r="C632" t="s">
        <v>402</v>
      </c>
      <c r="D632" t="s">
        <v>403</v>
      </c>
      <c r="E632">
        <f t="shared" si="9"/>
        <v>3514</v>
      </c>
    </row>
    <row r="633" spans="1:5" hidden="1" x14ac:dyDescent="0.35">
      <c r="A633" t="s">
        <v>244</v>
      </c>
      <c r="B633" s="4">
        <v>42886</v>
      </c>
      <c r="C633" t="s">
        <v>875</v>
      </c>
      <c r="D633" t="s">
        <v>876</v>
      </c>
      <c r="E633">
        <f t="shared" si="9"/>
        <v>3525</v>
      </c>
    </row>
    <row r="634" spans="1:5" hidden="1" x14ac:dyDescent="0.35">
      <c r="A634" t="s">
        <v>964</v>
      </c>
      <c r="B634" s="4">
        <v>43573</v>
      </c>
      <c r="C634" t="s">
        <v>1001</v>
      </c>
      <c r="D634" t="s">
        <v>1002</v>
      </c>
      <c r="E634">
        <f t="shared" si="9"/>
        <v>3529</v>
      </c>
    </row>
    <row r="635" spans="1:5" hidden="1" x14ac:dyDescent="0.35">
      <c r="A635" t="s">
        <v>964</v>
      </c>
      <c r="B635" s="4">
        <v>43573</v>
      </c>
      <c r="C635" t="s">
        <v>1003</v>
      </c>
      <c r="D635" t="s">
        <v>1002</v>
      </c>
      <c r="E635">
        <f t="shared" si="9"/>
        <v>3529</v>
      </c>
    </row>
    <row r="636" spans="1:5" hidden="1" x14ac:dyDescent="0.35">
      <c r="A636" t="s">
        <v>175</v>
      </c>
      <c r="B636" s="4">
        <v>42886</v>
      </c>
      <c r="C636" t="s">
        <v>400</v>
      </c>
      <c r="D636" t="s">
        <v>401</v>
      </c>
      <c r="E636">
        <f t="shared" si="9"/>
        <v>3530</v>
      </c>
    </row>
    <row r="637" spans="1:5" hidden="1" x14ac:dyDescent="0.35">
      <c r="A637" t="s">
        <v>411</v>
      </c>
      <c r="B637" s="4">
        <v>42886</v>
      </c>
      <c r="C637" t="s">
        <v>400</v>
      </c>
      <c r="D637" t="s">
        <v>401</v>
      </c>
      <c r="E637">
        <f t="shared" si="9"/>
        <v>3530</v>
      </c>
    </row>
    <row r="638" spans="1:5" hidden="1" x14ac:dyDescent="0.35">
      <c r="A638" t="s">
        <v>244</v>
      </c>
      <c r="B638" s="4">
        <v>42886</v>
      </c>
      <c r="C638" t="s">
        <v>400</v>
      </c>
      <c r="D638" t="s">
        <v>401</v>
      </c>
      <c r="E638">
        <f t="shared" si="9"/>
        <v>3530</v>
      </c>
    </row>
    <row r="639" spans="1:5" hidden="1" x14ac:dyDescent="0.35">
      <c r="A639" t="s">
        <v>414</v>
      </c>
      <c r="B639" s="4">
        <v>42886</v>
      </c>
      <c r="C639" t="s">
        <v>400</v>
      </c>
      <c r="D639" t="s">
        <v>401</v>
      </c>
      <c r="E639">
        <f t="shared" si="9"/>
        <v>3530</v>
      </c>
    </row>
    <row r="640" spans="1:5" hidden="1" x14ac:dyDescent="0.35">
      <c r="A640" t="s">
        <v>415</v>
      </c>
      <c r="B640" s="4">
        <v>42886</v>
      </c>
      <c r="C640" t="s">
        <v>400</v>
      </c>
      <c r="D640" t="s">
        <v>401</v>
      </c>
      <c r="E640">
        <f t="shared" si="9"/>
        <v>3530</v>
      </c>
    </row>
    <row r="641" spans="1:5" hidden="1" x14ac:dyDescent="0.35">
      <c r="A641" t="s">
        <v>416</v>
      </c>
      <c r="B641" s="4">
        <v>42886</v>
      </c>
      <c r="C641" t="s">
        <v>400</v>
      </c>
      <c r="D641" t="s">
        <v>401</v>
      </c>
      <c r="E641">
        <f t="shared" si="9"/>
        <v>3530</v>
      </c>
    </row>
    <row r="642" spans="1:5" hidden="1" x14ac:dyDescent="0.35">
      <c r="A642" t="s">
        <v>417</v>
      </c>
      <c r="B642" s="4">
        <v>42886</v>
      </c>
      <c r="C642" t="s">
        <v>400</v>
      </c>
      <c r="D642" t="s">
        <v>401</v>
      </c>
      <c r="E642">
        <f t="shared" ref="E642:E705" si="10">B642-D642</f>
        <v>3530</v>
      </c>
    </row>
    <row r="643" spans="1:5" hidden="1" x14ac:dyDescent="0.35">
      <c r="A643" t="s">
        <v>418</v>
      </c>
      <c r="B643" s="4">
        <v>42886</v>
      </c>
      <c r="C643" t="s">
        <v>400</v>
      </c>
      <c r="D643" t="s">
        <v>401</v>
      </c>
      <c r="E643">
        <f t="shared" si="10"/>
        <v>3530</v>
      </c>
    </row>
    <row r="644" spans="1:5" hidden="1" x14ac:dyDescent="0.35">
      <c r="A644" t="s">
        <v>419</v>
      </c>
      <c r="B644" s="4">
        <v>42886</v>
      </c>
      <c r="C644" t="s">
        <v>400</v>
      </c>
      <c r="D644" t="s">
        <v>401</v>
      </c>
      <c r="E644">
        <f t="shared" si="10"/>
        <v>3530</v>
      </c>
    </row>
    <row r="645" spans="1:5" hidden="1" x14ac:dyDescent="0.35">
      <c r="A645" t="s">
        <v>420</v>
      </c>
      <c r="B645" s="4">
        <v>42886</v>
      </c>
      <c r="C645" t="s">
        <v>400</v>
      </c>
      <c r="D645" t="s">
        <v>401</v>
      </c>
      <c r="E645">
        <f t="shared" si="10"/>
        <v>3530</v>
      </c>
    </row>
    <row r="646" spans="1:5" hidden="1" x14ac:dyDescent="0.35">
      <c r="A646" t="s">
        <v>421</v>
      </c>
      <c r="B646" s="4">
        <v>42886</v>
      </c>
      <c r="C646" t="s">
        <v>400</v>
      </c>
      <c r="D646" t="s">
        <v>401</v>
      </c>
      <c r="E646">
        <f t="shared" si="10"/>
        <v>3530</v>
      </c>
    </row>
    <row r="647" spans="1:5" hidden="1" x14ac:dyDescent="0.35">
      <c r="A647" t="s">
        <v>422</v>
      </c>
      <c r="B647" s="4">
        <v>42886</v>
      </c>
      <c r="C647" t="s">
        <v>400</v>
      </c>
      <c r="D647" t="s">
        <v>401</v>
      </c>
      <c r="E647">
        <f t="shared" si="10"/>
        <v>3530</v>
      </c>
    </row>
    <row r="648" spans="1:5" hidden="1" x14ac:dyDescent="0.35">
      <c r="A648" t="s">
        <v>423</v>
      </c>
      <c r="B648" s="4">
        <v>42886</v>
      </c>
      <c r="C648" t="s">
        <v>400</v>
      </c>
      <c r="D648" t="s">
        <v>401</v>
      </c>
      <c r="E648">
        <f t="shared" si="10"/>
        <v>3530</v>
      </c>
    </row>
    <row r="649" spans="1:5" hidden="1" x14ac:dyDescent="0.35">
      <c r="A649" t="s">
        <v>424</v>
      </c>
      <c r="B649" s="4">
        <v>42886</v>
      </c>
      <c r="C649" t="s">
        <v>400</v>
      </c>
      <c r="D649" t="s">
        <v>401</v>
      </c>
      <c r="E649">
        <f t="shared" si="10"/>
        <v>3530</v>
      </c>
    </row>
    <row r="650" spans="1:5" hidden="1" x14ac:dyDescent="0.35">
      <c r="A650" t="s">
        <v>964</v>
      </c>
      <c r="B650" s="4">
        <v>43573</v>
      </c>
      <c r="C650" t="s">
        <v>980</v>
      </c>
      <c r="D650" t="s">
        <v>981</v>
      </c>
      <c r="E650">
        <f t="shared" si="10"/>
        <v>3538</v>
      </c>
    </row>
    <row r="651" spans="1:5" hidden="1" x14ac:dyDescent="0.35">
      <c r="A651" t="s">
        <v>50</v>
      </c>
      <c r="B651" s="4">
        <v>43865</v>
      </c>
      <c r="C651" t="s">
        <v>610</v>
      </c>
      <c r="D651" t="s">
        <v>611</v>
      </c>
      <c r="E651">
        <f t="shared" si="10"/>
        <v>3542</v>
      </c>
    </row>
    <row r="652" spans="1:5" hidden="1" x14ac:dyDescent="0.35">
      <c r="A652" t="s">
        <v>57</v>
      </c>
      <c r="B652" s="4">
        <v>42886</v>
      </c>
      <c r="C652" t="s">
        <v>144</v>
      </c>
      <c r="D652" t="s">
        <v>145</v>
      </c>
      <c r="E652">
        <f t="shared" si="10"/>
        <v>3543</v>
      </c>
    </row>
    <row r="653" spans="1:5" hidden="1" x14ac:dyDescent="0.35">
      <c r="A653" t="s">
        <v>175</v>
      </c>
      <c r="B653" s="4">
        <v>42886</v>
      </c>
      <c r="C653" t="s">
        <v>144</v>
      </c>
      <c r="D653" t="s">
        <v>145</v>
      </c>
      <c r="E653">
        <f t="shared" si="10"/>
        <v>3543</v>
      </c>
    </row>
    <row r="654" spans="1:5" hidden="1" x14ac:dyDescent="0.35">
      <c r="A654" t="s">
        <v>262</v>
      </c>
      <c r="B654" s="4">
        <v>42886</v>
      </c>
      <c r="C654" t="s">
        <v>144</v>
      </c>
      <c r="D654" t="s">
        <v>145</v>
      </c>
      <c r="E654">
        <f t="shared" si="10"/>
        <v>3543</v>
      </c>
    </row>
    <row r="655" spans="1:5" hidden="1" x14ac:dyDescent="0.35">
      <c r="A655" t="s">
        <v>624</v>
      </c>
      <c r="B655" s="4">
        <v>43208</v>
      </c>
      <c r="C655" t="s">
        <v>216</v>
      </c>
      <c r="D655" t="s">
        <v>217</v>
      </c>
      <c r="E655">
        <f t="shared" si="10"/>
        <v>3548</v>
      </c>
    </row>
    <row r="656" spans="1:5" hidden="1" x14ac:dyDescent="0.35">
      <c r="A656" t="s">
        <v>57</v>
      </c>
      <c r="B656" s="4">
        <v>42886</v>
      </c>
      <c r="C656" t="s">
        <v>142</v>
      </c>
      <c r="D656" t="s">
        <v>143</v>
      </c>
      <c r="E656">
        <f t="shared" si="10"/>
        <v>3551</v>
      </c>
    </row>
    <row r="657" spans="1:5" hidden="1" x14ac:dyDescent="0.35">
      <c r="A657" t="s">
        <v>175</v>
      </c>
      <c r="B657" s="4">
        <v>42886</v>
      </c>
      <c r="C657" t="s">
        <v>142</v>
      </c>
      <c r="D657" t="s">
        <v>143</v>
      </c>
      <c r="E657">
        <f t="shared" si="10"/>
        <v>3551</v>
      </c>
    </row>
    <row r="658" spans="1:5" hidden="1" x14ac:dyDescent="0.35">
      <c r="A658" t="s">
        <v>964</v>
      </c>
      <c r="B658" s="4">
        <v>43573</v>
      </c>
      <c r="C658" t="s">
        <v>978</v>
      </c>
      <c r="D658" t="s">
        <v>979</v>
      </c>
      <c r="E658">
        <f t="shared" si="10"/>
        <v>3559</v>
      </c>
    </row>
    <row r="659" spans="1:5" hidden="1" x14ac:dyDescent="0.35">
      <c r="A659" t="s">
        <v>50</v>
      </c>
      <c r="B659" s="4">
        <v>43865</v>
      </c>
      <c r="C659" t="s">
        <v>608</v>
      </c>
      <c r="D659" t="s">
        <v>609</v>
      </c>
      <c r="E659">
        <f t="shared" si="10"/>
        <v>3570</v>
      </c>
    </row>
    <row r="660" spans="1:5" hidden="1" x14ac:dyDescent="0.35">
      <c r="A660" t="s">
        <v>733</v>
      </c>
      <c r="B660" s="4">
        <v>44116</v>
      </c>
      <c r="C660" t="s">
        <v>735</v>
      </c>
      <c r="D660" t="s">
        <v>736</v>
      </c>
      <c r="E660">
        <f t="shared" si="10"/>
        <v>3574</v>
      </c>
    </row>
    <row r="661" spans="1:5" hidden="1" x14ac:dyDescent="0.35">
      <c r="A661" t="s">
        <v>964</v>
      </c>
      <c r="B661" s="4">
        <v>43573</v>
      </c>
      <c r="C661" t="s">
        <v>999</v>
      </c>
      <c r="D661" t="s">
        <v>1000</v>
      </c>
      <c r="E661">
        <f t="shared" si="10"/>
        <v>3577</v>
      </c>
    </row>
    <row r="662" spans="1:5" hidden="1" x14ac:dyDescent="0.35">
      <c r="A662" t="s">
        <v>135</v>
      </c>
      <c r="B662" s="4">
        <v>43901</v>
      </c>
      <c r="C662" t="s">
        <v>867</v>
      </c>
      <c r="D662" t="s">
        <v>611</v>
      </c>
      <c r="E662">
        <f t="shared" si="10"/>
        <v>3578</v>
      </c>
    </row>
    <row r="663" spans="1:5" hidden="1" x14ac:dyDescent="0.35">
      <c r="A663" t="s">
        <v>964</v>
      </c>
      <c r="B663" s="4">
        <v>43573</v>
      </c>
      <c r="C663" t="s">
        <v>976</v>
      </c>
      <c r="D663" t="s">
        <v>977</v>
      </c>
      <c r="E663">
        <f t="shared" si="10"/>
        <v>3597</v>
      </c>
    </row>
    <row r="664" spans="1:5" hidden="1" x14ac:dyDescent="0.35">
      <c r="A664" t="s">
        <v>964</v>
      </c>
      <c r="B664" s="4">
        <v>43573</v>
      </c>
      <c r="C664" t="s">
        <v>997</v>
      </c>
      <c r="D664" t="s">
        <v>998</v>
      </c>
      <c r="E664">
        <f t="shared" si="10"/>
        <v>3605</v>
      </c>
    </row>
    <row r="665" spans="1:5" hidden="1" x14ac:dyDescent="0.35">
      <c r="A665" t="s">
        <v>301</v>
      </c>
      <c r="B665" s="4">
        <v>43904</v>
      </c>
      <c r="C665" t="s">
        <v>312</v>
      </c>
      <c r="D665" t="s">
        <v>313</v>
      </c>
      <c r="E665">
        <f t="shared" si="10"/>
        <v>3607</v>
      </c>
    </row>
    <row r="666" spans="1:5" hidden="1" x14ac:dyDescent="0.35">
      <c r="A666" t="s">
        <v>581</v>
      </c>
      <c r="B666" s="4">
        <v>42886</v>
      </c>
      <c r="C666" t="s">
        <v>517</v>
      </c>
      <c r="D666" t="s">
        <v>518</v>
      </c>
      <c r="E666">
        <f t="shared" si="10"/>
        <v>3627</v>
      </c>
    </row>
    <row r="667" spans="1:5" hidden="1" x14ac:dyDescent="0.35">
      <c r="A667" t="s">
        <v>412</v>
      </c>
      <c r="B667" s="4">
        <v>43208</v>
      </c>
      <c r="C667" t="s">
        <v>402</v>
      </c>
      <c r="D667" t="s">
        <v>403</v>
      </c>
      <c r="E667">
        <f t="shared" si="10"/>
        <v>3639</v>
      </c>
    </row>
    <row r="668" spans="1:5" hidden="1" x14ac:dyDescent="0.35">
      <c r="A668" t="s">
        <v>57</v>
      </c>
      <c r="B668" s="4">
        <v>42886</v>
      </c>
      <c r="C668" t="s">
        <v>214</v>
      </c>
      <c r="D668" t="s">
        <v>215</v>
      </c>
      <c r="E668">
        <f t="shared" si="10"/>
        <v>3654</v>
      </c>
    </row>
    <row r="669" spans="1:5" hidden="1" x14ac:dyDescent="0.35">
      <c r="A669" t="s">
        <v>244</v>
      </c>
      <c r="B669" s="4">
        <v>42886</v>
      </c>
      <c r="C669" t="s">
        <v>214</v>
      </c>
      <c r="D669" t="s">
        <v>215</v>
      </c>
      <c r="E669">
        <f t="shared" si="10"/>
        <v>3654</v>
      </c>
    </row>
    <row r="670" spans="1:5" hidden="1" x14ac:dyDescent="0.35">
      <c r="A670" t="s">
        <v>245</v>
      </c>
      <c r="B670" s="4">
        <v>42886</v>
      </c>
      <c r="C670" t="s">
        <v>214</v>
      </c>
      <c r="D670" t="s">
        <v>215</v>
      </c>
      <c r="E670">
        <f t="shared" si="10"/>
        <v>3654</v>
      </c>
    </row>
    <row r="671" spans="1:5" hidden="1" x14ac:dyDescent="0.35">
      <c r="A671" t="s">
        <v>581</v>
      </c>
      <c r="B671" s="4">
        <v>42886</v>
      </c>
      <c r="C671" t="s">
        <v>515</v>
      </c>
      <c r="D671" t="s">
        <v>516</v>
      </c>
      <c r="E671">
        <f t="shared" si="10"/>
        <v>3682</v>
      </c>
    </row>
    <row r="672" spans="1:5" hidden="1" x14ac:dyDescent="0.35">
      <c r="A672" t="s">
        <v>1005</v>
      </c>
      <c r="B672" s="4">
        <v>43881</v>
      </c>
      <c r="C672" t="s">
        <v>1046</v>
      </c>
      <c r="D672" t="s">
        <v>1047</v>
      </c>
      <c r="E672">
        <f t="shared" si="10"/>
        <v>3724</v>
      </c>
    </row>
    <row r="673" spans="1:5" hidden="1" x14ac:dyDescent="0.35">
      <c r="A673" t="s">
        <v>40</v>
      </c>
      <c r="B673" s="4">
        <v>43083</v>
      </c>
      <c r="C673" t="s">
        <v>400</v>
      </c>
      <c r="D673" t="s">
        <v>401</v>
      </c>
      <c r="E673">
        <f t="shared" si="10"/>
        <v>3727</v>
      </c>
    </row>
    <row r="674" spans="1:5" hidden="1" x14ac:dyDescent="0.35">
      <c r="A674" t="s">
        <v>121</v>
      </c>
      <c r="B674" s="4">
        <v>43812</v>
      </c>
      <c r="C674" t="s">
        <v>85</v>
      </c>
      <c r="D674" t="s">
        <v>86</v>
      </c>
      <c r="E674">
        <f t="shared" si="10"/>
        <v>3731</v>
      </c>
    </row>
    <row r="675" spans="1:5" hidden="1" x14ac:dyDescent="0.35">
      <c r="A675" t="s">
        <v>428</v>
      </c>
      <c r="B675" s="4">
        <v>43866</v>
      </c>
      <c r="C675" t="s">
        <v>897</v>
      </c>
      <c r="D675" t="s">
        <v>898</v>
      </c>
      <c r="E675">
        <f t="shared" si="10"/>
        <v>3733</v>
      </c>
    </row>
    <row r="676" spans="1:5" hidden="1" x14ac:dyDescent="0.35">
      <c r="A676" t="s">
        <v>175</v>
      </c>
      <c r="B676" s="4">
        <v>42886</v>
      </c>
      <c r="C676" t="s">
        <v>398</v>
      </c>
      <c r="D676" t="s">
        <v>399</v>
      </c>
      <c r="E676">
        <f t="shared" si="10"/>
        <v>3735</v>
      </c>
    </row>
    <row r="677" spans="1:5" hidden="1" x14ac:dyDescent="0.35">
      <c r="A677" t="s">
        <v>411</v>
      </c>
      <c r="B677" s="4">
        <v>42886</v>
      </c>
      <c r="C677" t="s">
        <v>398</v>
      </c>
      <c r="D677" t="s">
        <v>399</v>
      </c>
      <c r="E677">
        <f t="shared" si="10"/>
        <v>3735</v>
      </c>
    </row>
    <row r="678" spans="1:5" hidden="1" x14ac:dyDescent="0.35">
      <c r="A678" t="s">
        <v>244</v>
      </c>
      <c r="B678" s="4">
        <v>42886</v>
      </c>
      <c r="C678" t="s">
        <v>398</v>
      </c>
      <c r="D678" t="s">
        <v>399</v>
      </c>
      <c r="E678">
        <f t="shared" si="10"/>
        <v>3735</v>
      </c>
    </row>
    <row r="679" spans="1:5" hidden="1" x14ac:dyDescent="0.35">
      <c r="A679" t="s">
        <v>414</v>
      </c>
      <c r="B679" s="4">
        <v>42886</v>
      </c>
      <c r="C679" t="s">
        <v>398</v>
      </c>
      <c r="D679" t="s">
        <v>399</v>
      </c>
      <c r="E679">
        <f t="shared" si="10"/>
        <v>3735</v>
      </c>
    </row>
    <row r="680" spans="1:5" hidden="1" x14ac:dyDescent="0.35">
      <c r="A680" t="s">
        <v>415</v>
      </c>
      <c r="B680" s="4">
        <v>42886</v>
      </c>
      <c r="C680" t="s">
        <v>398</v>
      </c>
      <c r="D680" t="s">
        <v>399</v>
      </c>
      <c r="E680">
        <f t="shared" si="10"/>
        <v>3735</v>
      </c>
    </row>
    <row r="681" spans="1:5" hidden="1" x14ac:dyDescent="0.35">
      <c r="A681" t="s">
        <v>416</v>
      </c>
      <c r="B681" s="4">
        <v>42886</v>
      </c>
      <c r="C681" t="s">
        <v>398</v>
      </c>
      <c r="D681" t="s">
        <v>399</v>
      </c>
      <c r="E681">
        <f t="shared" si="10"/>
        <v>3735</v>
      </c>
    </row>
    <row r="682" spans="1:5" hidden="1" x14ac:dyDescent="0.35">
      <c r="A682" t="s">
        <v>417</v>
      </c>
      <c r="B682" s="4">
        <v>42886</v>
      </c>
      <c r="C682" t="s">
        <v>398</v>
      </c>
      <c r="D682" t="s">
        <v>399</v>
      </c>
      <c r="E682">
        <f t="shared" si="10"/>
        <v>3735</v>
      </c>
    </row>
    <row r="683" spans="1:5" hidden="1" x14ac:dyDescent="0.35">
      <c r="A683" t="s">
        <v>418</v>
      </c>
      <c r="B683" s="4">
        <v>42886</v>
      </c>
      <c r="C683" t="s">
        <v>398</v>
      </c>
      <c r="D683" t="s">
        <v>399</v>
      </c>
      <c r="E683">
        <f t="shared" si="10"/>
        <v>3735</v>
      </c>
    </row>
    <row r="684" spans="1:5" hidden="1" x14ac:dyDescent="0.35">
      <c r="A684" t="s">
        <v>419</v>
      </c>
      <c r="B684" s="4">
        <v>42886</v>
      </c>
      <c r="C684" t="s">
        <v>398</v>
      </c>
      <c r="D684" t="s">
        <v>399</v>
      </c>
      <c r="E684">
        <f t="shared" si="10"/>
        <v>3735</v>
      </c>
    </row>
    <row r="685" spans="1:5" hidden="1" x14ac:dyDescent="0.35">
      <c r="A685" t="s">
        <v>420</v>
      </c>
      <c r="B685" s="4">
        <v>42886</v>
      </c>
      <c r="C685" t="s">
        <v>398</v>
      </c>
      <c r="D685" t="s">
        <v>399</v>
      </c>
      <c r="E685">
        <f t="shared" si="10"/>
        <v>3735</v>
      </c>
    </row>
    <row r="686" spans="1:5" hidden="1" x14ac:dyDescent="0.35">
      <c r="A686" t="s">
        <v>421</v>
      </c>
      <c r="B686" s="4">
        <v>42886</v>
      </c>
      <c r="C686" t="s">
        <v>398</v>
      </c>
      <c r="D686" t="s">
        <v>399</v>
      </c>
      <c r="E686">
        <f t="shared" si="10"/>
        <v>3735</v>
      </c>
    </row>
    <row r="687" spans="1:5" hidden="1" x14ac:dyDescent="0.35">
      <c r="A687" t="s">
        <v>422</v>
      </c>
      <c r="B687" s="4">
        <v>42886</v>
      </c>
      <c r="C687" t="s">
        <v>398</v>
      </c>
      <c r="D687" t="s">
        <v>399</v>
      </c>
      <c r="E687">
        <f t="shared" si="10"/>
        <v>3735</v>
      </c>
    </row>
    <row r="688" spans="1:5" hidden="1" x14ac:dyDescent="0.35">
      <c r="A688" t="s">
        <v>423</v>
      </c>
      <c r="B688" s="4">
        <v>42886</v>
      </c>
      <c r="C688" t="s">
        <v>398</v>
      </c>
      <c r="D688" t="s">
        <v>399</v>
      </c>
      <c r="E688">
        <f t="shared" si="10"/>
        <v>3735</v>
      </c>
    </row>
    <row r="689" spans="1:5" hidden="1" x14ac:dyDescent="0.35">
      <c r="A689" t="s">
        <v>424</v>
      </c>
      <c r="B689" s="4">
        <v>42886</v>
      </c>
      <c r="C689" t="s">
        <v>398</v>
      </c>
      <c r="D689" t="s">
        <v>399</v>
      </c>
      <c r="E689">
        <f t="shared" si="10"/>
        <v>3735</v>
      </c>
    </row>
    <row r="690" spans="1:5" hidden="1" x14ac:dyDescent="0.35">
      <c r="A690" t="s">
        <v>903</v>
      </c>
      <c r="B690" s="4">
        <v>43872</v>
      </c>
      <c r="C690" t="s">
        <v>897</v>
      </c>
      <c r="D690" t="s">
        <v>898</v>
      </c>
      <c r="E690">
        <f t="shared" si="10"/>
        <v>3739</v>
      </c>
    </row>
    <row r="691" spans="1:5" hidden="1" x14ac:dyDescent="0.35">
      <c r="A691" t="s">
        <v>121</v>
      </c>
      <c r="B691" s="4">
        <v>43812</v>
      </c>
      <c r="C691" t="s">
        <v>82</v>
      </c>
      <c r="D691" t="s">
        <v>83</v>
      </c>
      <c r="E691">
        <f t="shared" si="10"/>
        <v>3740</v>
      </c>
    </row>
    <row r="692" spans="1:5" hidden="1" x14ac:dyDescent="0.35">
      <c r="A692" t="s">
        <v>121</v>
      </c>
      <c r="B692" s="4">
        <v>43812</v>
      </c>
      <c r="C692" t="s">
        <v>84</v>
      </c>
      <c r="D692" t="s">
        <v>83</v>
      </c>
      <c r="E692">
        <f t="shared" si="10"/>
        <v>3740</v>
      </c>
    </row>
    <row r="693" spans="1:5" hidden="1" x14ac:dyDescent="0.35">
      <c r="A693" t="s">
        <v>428</v>
      </c>
      <c r="B693" s="4">
        <v>43866</v>
      </c>
      <c r="C693" t="s">
        <v>895</v>
      </c>
      <c r="D693" t="s">
        <v>896</v>
      </c>
      <c r="E693">
        <f t="shared" si="10"/>
        <v>3744</v>
      </c>
    </row>
    <row r="694" spans="1:5" hidden="1" x14ac:dyDescent="0.35">
      <c r="A694" t="s">
        <v>121</v>
      </c>
      <c r="B694" s="4">
        <v>43812</v>
      </c>
      <c r="C694" t="s">
        <v>80</v>
      </c>
      <c r="D694" t="s">
        <v>81</v>
      </c>
      <c r="E694">
        <f t="shared" si="10"/>
        <v>3748</v>
      </c>
    </row>
    <row r="695" spans="1:5" hidden="1" x14ac:dyDescent="0.35">
      <c r="A695" t="s">
        <v>903</v>
      </c>
      <c r="B695" s="4">
        <v>43872</v>
      </c>
      <c r="C695" t="s">
        <v>895</v>
      </c>
      <c r="D695" t="s">
        <v>896</v>
      </c>
      <c r="E695">
        <f t="shared" si="10"/>
        <v>3750</v>
      </c>
    </row>
    <row r="696" spans="1:5" hidden="1" x14ac:dyDescent="0.35">
      <c r="A696" t="s">
        <v>176</v>
      </c>
      <c r="B696" s="4">
        <v>43746</v>
      </c>
      <c r="C696" t="s">
        <v>173</v>
      </c>
      <c r="D696" t="s">
        <v>174</v>
      </c>
      <c r="E696">
        <f t="shared" si="10"/>
        <v>3751</v>
      </c>
    </row>
    <row r="697" spans="1:5" hidden="1" x14ac:dyDescent="0.35">
      <c r="A697" t="s">
        <v>242</v>
      </c>
      <c r="B697" s="4">
        <v>43865</v>
      </c>
      <c r="C697" t="s">
        <v>238</v>
      </c>
      <c r="D697" t="s">
        <v>239</v>
      </c>
      <c r="E697">
        <f t="shared" si="10"/>
        <v>3753</v>
      </c>
    </row>
    <row r="698" spans="1:5" hidden="1" x14ac:dyDescent="0.35">
      <c r="A698" t="s">
        <v>243</v>
      </c>
      <c r="B698" s="4">
        <v>43882</v>
      </c>
      <c r="C698" t="s">
        <v>238</v>
      </c>
      <c r="D698" t="s">
        <v>239</v>
      </c>
      <c r="E698">
        <f t="shared" si="10"/>
        <v>3770</v>
      </c>
    </row>
    <row r="699" spans="1:5" hidden="1" x14ac:dyDescent="0.35">
      <c r="A699" t="s">
        <v>242</v>
      </c>
      <c r="B699" s="4">
        <v>43865</v>
      </c>
      <c r="C699" t="s">
        <v>236</v>
      </c>
      <c r="D699" t="s">
        <v>237</v>
      </c>
      <c r="E699">
        <f t="shared" si="10"/>
        <v>3771</v>
      </c>
    </row>
    <row r="700" spans="1:5" hidden="1" x14ac:dyDescent="0.35">
      <c r="A700" t="s">
        <v>262</v>
      </c>
      <c r="B700" s="4">
        <v>42886</v>
      </c>
      <c r="C700" t="s">
        <v>250</v>
      </c>
      <c r="D700" t="s">
        <v>251</v>
      </c>
      <c r="E700">
        <f t="shared" si="10"/>
        <v>3771</v>
      </c>
    </row>
    <row r="701" spans="1:5" hidden="1" x14ac:dyDescent="0.35">
      <c r="A701" t="s">
        <v>428</v>
      </c>
      <c r="B701" s="4">
        <v>43866</v>
      </c>
      <c r="C701" t="s">
        <v>893</v>
      </c>
      <c r="D701" t="s">
        <v>894</v>
      </c>
      <c r="E701">
        <f t="shared" si="10"/>
        <v>3771</v>
      </c>
    </row>
    <row r="702" spans="1:5" hidden="1" x14ac:dyDescent="0.35">
      <c r="A702" t="s">
        <v>176</v>
      </c>
      <c r="B702" s="4">
        <v>43746</v>
      </c>
      <c r="C702" t="s">
        <v>164</v>
      </c>
      <c r="D702" t="s">
        <v>165</v>
      </c>
      <c r="E702">
        <f t="shared" si="10"/>
        <v>3774</v>
      </c>
    </row>
    <row r="703" spans="1:5" hidden="1" x14ac:dyDescent="0.35">
      <c r="A703" t="s">
        <v>903</v>
      </c>
      <c r="B703" s="4">
        <v>43872</v>
      </c>
      <c r="C703" t="s">
        <v>893</v>
      </c>
      <c r="D703" t="s">
        <v>894</v>
      </c>
      <c r="E703">
        <f t="shared" si="10"/>
        <v>3777</v>
      </c>
    </row>
    <row r="704" spans="1:5" hidden="1" x14ac:dyDescent="0.35">
      <c r="A704" t="s">
        <v>246</v>
      </c>
      <c r="B704" s="4">
        <v>43892</v>
      </c>
      <c r="C704" t="s">
        <v>238</v>
      </c>
      <c r="D704" t="s">
        <v>239</v>
      </c>
      <c r="E704">
        <f t="shared" si="10"/>
        <v>3780</v>
      </c>
    </row>
    <row r="705" spans="1:5" hidden="1" x14ac:dyDescent="0.35">
      <c r="A705" t="s">
        <v>428</v>
      </c>
      <c r="B705" s="4">
        <v>43866</v>
      </c>
      <c r="C705" t="s">
        <v>890</v>
      </c>
      <c r="D705" t="s">
        <v>891</v>
      </c>
      <c r="E705">
        <f t="shared" si="10"/>
        <v>3780</v>
      </c>
    </row>
    <row r="706" spans="1:5" hidden="1" x14ac:dyDescent="0.35">
      <c r="A706" t="s">
        <v>428</v>
      </c>
      <c r="B706" s="4">
        <v>43866</v>
      </c>
      <c r="C706" t="s">
        <v>892</v>
      </c>
      <c r="D706" t="s">
        <v>891</v>
      </c>
      <c r="E706">
        <f t="shared" ref="E706:E769" si="11">B706-D706</f>
        <v>3780</v>
      </c>
    </row>
    <row r="707" spans="1:5" hidden="1" x14ac:dyDescent="0.35">
      <c r="A707" t="s">
        <v>903</v>
      </c>
      <c r="B707" s="4">
        <v>43872</v>
      </c>
      <c r="C707" t="s">
        <v>890</v>
      </c>
      <c r="D707" t="s">
        <v>891</v>
      </c>
      <c r="E707">
        <f t="shared" si="11"/>
        <v>3786</v>
      </c>
    </row>
    <row r="708" spans="1:5" hidden="1" x14ac:dyDescent="0.35">
      <c r="A708" t="s">
        <v>903</v>
      </c>
      <c r="B708" s="4">
        <v>43872</v>
      </c>
      <c r="C708" t="s">
        <v>892</v>
      </c>
      <c r="D708" t="s">
        <v>891</v>
      </c>
      <c r="E708">
        <f t="shared" si="11"/>
        <v>3786</v>
      </c>
    </row>
    <row r="709" spans="1:5" hidden="1" x14ac:dyDescent="0.35">
      <c r="A709" t="s">
        <v>243</v>
      </c>
      <c r="B709" s="4">
        <v>43882</v>
      </c>
      <c r="C709" t="s">
        <v>236</v>
      </c>
      <c r="D709" t="s">
        <v>237</v>
      </c>
      <c r="E709">
        <f t="shared" si="11"/>
        <v>3788</v>
      </c>
    </row>
    <row r="710" spans="1:5" hidden="1" x14ac:dyDescent="0.35">
      <c r="A710" t="s">
        <v>52</v>
      </c>
      <c r="B710" s="4">
        <v>43865</v>
      </c>
      <c r="C710" t="s">
        <v>339</v>
      </c>
      <c r="D710" t="s">
        <v>340</v>
      </c>
      <c r="E710">
        <f t="shared" si="11"/>
        <v>3788</v>
      </c>
    </row>
    <row r="711" spans="1:5" hidden="1" x14ac:dyDescent="0.35">
      <c r="A711" t="s">
        <v>428</v>
      </c>
      <c r="B711" s="4">
        <v>43866</v>
      </c>
      <c r="C711" t="s">
        <v>888</v>
      </c>
      <c r="D711" t="s">
        <v>889</v>
      </c>
      <c r="E711">
        <f t="shared" si="11"/>
        <v>3788</v>
      </c>
    </row>
    <row r="712" spans="1:5" hidden="1" x14ac:dyDescent="0.35">
      <c r="A712" t="s">
        <v>52</v>
      </c>
      <c r="B712" s="4">
        <v>43865</v>
      </c>
      <c r="C712" t="s">
        <v>337</v>
      </c>
      <c r="D712" t="s">
        <v>338</v>
      </c>
      <c r="E712">
        <f t="shared" si="11"/>
        <v>3791</v>
      </c>
    </row>
    <row r="713" spans="1:5" hidden="1" x14ac:dyDescent="0.35">
      <c r="A713" t="s">
        <v>242</v>
      </c>
      <c r="B713" s="4">
        <v>43865</v>
      </c>
      <c r="C713" t="s">
        <v>235</v>
      </c>
      <c r="D713" t="s">
        <v>83</v>
      </c>
      <c r="E713">
        <f t="shared" si="11"/>
        <v>3793</v>
      </c>
    </row>
    <row r="714" spans="1:5" hidden="1" x14ac:dyDescent="0.35">
      <c r="A714" t="s">
        <v>903</v>
      </c>
      <c r="B714" s="4">
        <v>43872</v>
      </c>
      <c r="C714" t="s">
        <v>888</v>
      </c>
      <c r="D714" t="s">
        <v>889</v>
      </c>
      <c r="E714">
        <f t="shared" si="11"/>
        <v>3794</v>
      </c>
    </row>
    <row r="715" spans="1:5" hidden="1" x14ac:dyDescent="0.35">
      <c r="A715" t="s">
        <v>242</v>
      </c>
      <c r="B715" s="4">
        <v>43865</v>
      </c>
      <c r="C715" t="s">
        <v>233</v>
      </c>
      <c r="D715" t="s">
        <v>234</v>
      </c>
      <c r="E715">
        <f t="shared" si="11"/>
        <v>3798</v>
      </c>
    </row>
    <row r="716" spans="1:5" hidden="1" x14ac:dyDescent="0.35">
      <c r="A716" t="s">
        <v>246</v>
      </c>
      <c r="B716" s="4">
        <v>43892</v>
      </c>
      <c r="C716" t="s">
        <v>236</v>
      </c>
      <c r="D716" t="s">
        <v>237</v>
      </c>
      <c r="E716">
        <f t="shared" si="11"/>
        <v>3798</v>
      </c>
    </row>
    <row r="717" spans="1:5" hidden="1" x14ac:dyDescent="0.35">
      <c r="A717" t="s">
        <v>581</v>
      </c>
      <c r="B717" s="4">
        <v>42886</v>
      </c>
      <c r="C717" t="s">
        <v>513</v>
      </c>
      <c r="D717" t="s">
        <v>514</v>
      </c>
      <c r="E717">
        <f t="shared" si="11"/>
        <v>3800</v>
      </c>
    </row>
    <row r="718" spans="1:5" hidden="1" x14ac:dyDescent="0.35">
      <c r="A718" t="s">
        <v>964</v>
      </c>
      <c r="B718" s="4">
        <v>43573</v>
      </c>
      <c r="C718" t="s">
        <v>974</v>
      </c>
      <c r="D718" t="s">
        <v>975</v>
      </c>
      <c r="E718">
        <f t="shared" si="11"/>
        <v>3801</v>
      </c>
    </row>
    <row r="719" spans="1:5" hidden="1" x14ac:dyDescent="0.35">
      <c r="A719" t="s">
        <v>176</v>
      </c>
      <c r="B719" s="4">
        <v>43746</v>
      </c>
      <c r="C719" t="s">
        <v>172</v>
      </c>
      <c r="D719" t="s">
        <v>71</v>
      </c>
      <c r="E719">
        <f t="shared" si="11"/>
        <v>3802</v>
      </c>
    </row>
    <row r="720" spans="1:5" hidden="1" x14ac:dyDescent="0.35">
      <c r="A720" t="s">
        <v>121</v>
      </c>
      <c r="B720" s="4">
        <v>43812</v>
      </c>
      <c r="C720" t="s">
        <v>78</v>
      </c>
      <c r="D720" t="s">
        <v>79</v>
      </c>
      <c r="E720">
        <f t="shared" si="11"/>
        <v>3808</v>
      </c>
    </row>
    <row r="721" spans="1:5" hidden="1" x14ac:dyDescent="0.35">
      <c r="A721" t="s">
        <v>121</v>
      </c>
      <c r="B721" s="4">
        <v>43812</v>
      </c>
      <c r="C721" t="s">
        <v>76</v>
      </c>
      <c r="D721" t="s">
        <v>77</v>
      </c>
      <c r="E721">
        <f t="shared" si="11"/>
        <v>3810</v>
      </c>
    </row>
    <row r="722" spans="1:5" hidden="1" x14ac:dyDescent="0.35">
      <c r="A722" t="s">
        <v>243</v>
      </c>
      <c r="B722" s="4">
        <v>43882</v>
      </c>
      <c r="C722" t="s">
        <v>235</v>
      </c>
      <c r="D722" t="s">
        <v>83</v>
      </c>
      <c r="E722">
        <f t="shared" si="11"/>
        <v>3810</v>
      </c>
    </row>
    <row r="723" spans="1:5" hidden="1" x14ac:dyDescent="0.35">
      <c r="A723" t="s">
        <v>242</v>
      </c>
      <c r="B723" s="4">
        <v>43865</v>
      </c>
      <c r="C723" t="s">
        <v>226</v>
      </c>
      <c r="D723" t="s">
        <v>227</v>
      </c>
      <c r="E723">
        <f t="shared" si="11"/>
        <v>3812</v>
      </c>
    </row>
    <row r="724" spans="1:5" hidden="1" x14ac:dyDescent="0.35">
      <c r="A724" t="s">
        <v>57</v>
      </c>
      <c r="B724" s="4">
        <v>42886</v>
      </c>
      <c r="C724" t="s">
        <v>212</v>
      </c>
      <c r="D724" t="s">
        <v>213</v>
      </c>
      <c r="E724">
        <f t="shared" si="11"/>
        <v>3814</v>
      </c>
    </row>
    <row r="725" spans="1:5" hidden="1" x14ac:dyDescent="0.35">
      <c r="A725" t="s">
        <v>244</v>
      </c>
      <c r="B725" s="4">
        <v>42886</v>
      </c>
      <c r="C725" t="s">
        <v>212</v>
      </c>
      <c r="D725" t="s">
        <v>213</v>
      </c>
      <c r="E725">
        <f t="shared" si="11"/>
        <v>3814</v>
      </c>
    </row>
    <row r="726" spans="1:5" hidden="1" x14ac:dyDescent="0.35">
      <c r="A726" t="s">
        <v>245</v>
      </c>
      <c r="B726" s="4">
        <v>42886</v>
      </c>
      <c r="C726" t="s">
        <v>212</v>
      </c>
      <c r="D726" t="s">
        <v>213</v>
      </c>
      <c r="E726">
        <f t="shared" si="11"/>
        <v>3814</v>
      </c>
    </row>
    <row r="727" spans="1:5" hidden="1" x14ac:dyDescent="0.35">
      <c r="A727" t="s">
        <v>176</v>
      </c>
      <c r="B727" s="4">
        <v>43746</v>
      </c>
      <c r="C727" t="s">
        <v>170</v>
      </c>
      <c r="D727" t="s">
        <v>171</v>
      </c>
      <c r="E727">
        <f t="shared" si="11"/>
        <v>3815</v>
      </c>
    </row>
    <row r="728" spans="1:5" hidden="1" x14ac:dyDescent="0.35">
      <c r="A728" t="s">
        <v>242</v>
      </c>
      <c r="B728" s="4">
        <v>43865</v>
      </c>
      <c r="C728" t="s">
        <v>231</v>
      </c>
      <c r="D728" t="s">
        <v>232</v>
      </c>
      <c r="E728">
        <f t="shared" si="11"/>
        <v>3815</v>
      </c>
    </row>
    <row r="729" spans="1:5" hidden="1" x14ac:dyDescent="0.35">
      <c r="A729" t="s">
        <v>243</v>
      </c>
      <c r="B729" s="4">
        <v>43882</v>
      </c>
      <c r="C729" t="s">
        <v>233</v>
      </c>
      <c r="D729" t="s">
        <v>234</v>
      </c>
      <c r="E729">
        <f t="shared" si="11"/>
        <v>3815</v>
      </c>
    </row>
    <row r="730" spans="1:5" hidden="1" x14ac:dyDescent="0.35">
      <c r="A730" t="s">
        <v>581</v>
      </c>
      <c r="B730" s="4">
        <v>42886</v>
      </c>
      <c r="C730" t="s">
        <v>511</v>
      </c>
      <c r="D730" t="s">
        <v>512</v>
      </c>
      <c r="E730">
        <f t="shared" si="11"/>
        <v>3816</v>
      </c>
    </row>
    <row r="731" spans="1:5" hidden="1" x14ac:dyDescent="0.35">
      <c r="A731" t="s">
        <v>426</v>
      </c>
      <c r="B731" s="4">
        <v>43712</v>
      </c>
      <c r="C731" t="s">
        <v>68</v>
      </c>
      <c r="D731" t="s">
        <v>69</v>
      </c>
      <c r="E731">
        <f t="shared" si="11"/>
        <v>3817</v>
      </c>
    </row>
    <row r="732" spans="1:5" hidden="1" x14ac:dyDescent="0.35">
      <c r="A732" t="s">
        <v>246</v>
      </c>
      <c r="B732" s="4">
        <v>43892</v>
      </c>
      <c r="C732" t="s">
        <v>235</v>
      </c>
      <c r="D732" t="s">
        <v>83</v>
      </c>
      <c r="E732">
        <f t="shared" si="11"/>
        <v>3820</v>
      </c>
    </row>
    <row r="733" spans="1:5" hidden="1" x14ac:dyDescent="0.35">
      <c r="A733" t="s">
        <v>121</v>
      </c>
      <c r="B733" s="4">
        <v>43812</v>
      </c>
      <c r="C733" t="s">
        <v>74</v>
      </c>
      <c r="D733" t="s">
        <v>75</v>
      </c>
      <c r="E733">
        <f t="shared" si="11"/>
        <v>3823</v>
      </c>
    </row>
    <row r="734" spans="1:5" hidden="1" x14ac:dyDescent="0.35">
      <c r="A734" t="s">
        <v>246</v>
      </c>
      <c r="B734" s="4">
        <v>43892</v>
      </c>
      <c r="C734" t="s">
        <v>233</v>
      </c>
      <c r="D734" t="s">
        <v>234</v>
      </c>
      <c r="E734">
        <f t="shared" si="11"/>
        <v>3825</v>
      </c>
    </row>
    <row r="735" spans="1:5" hidden="1" x14ac:dyDescent="0.35">
      <c r="A735" t="s">
        <v>121</v>
      </c>
      <c r="B735" s="4">
        <v>43812</v>
      </c>
      <c r="C735" t="s">
        <v>72</v>
      </c>
      <c r="D735" t="s">
        <v>73</v>
      </c>
      <c r="E735">
        <f t="shared" si="11"/>
        <v>3826</v>
      </c>
    </row>
    <row r="736" spans="1:5" hidden="1" x14ac:dyDescent="0.35">
      <c r="A736" t="s">
        <v>746</v>
      </c>
      <c r="B736" s="4">
        <v>44370</v>
      </c>
      <c r="C736" t="s">
        <v>735</v>
      </c>
      <c r="D736" t="s">
        <v>736</v>
      </c>
      <c r="E736">
        <f t="shared" si="11"/>
        <v>3828</v>
      </c>
    </row>
    <row r="737" spans="1:5" hidden="1" x14ac:dyDescent="0.35">
      <c r="A737" t="s">
        <v>243</v>
      </c>
      <c r="B737" s="4">
        <v>43882</v>
      </c>
      <c r="C737" t="s">
        <v>226</v>
      </c>
      <c r="D737" t="s">
        <v>227</v>
      </c>
      <c r="E737">
        <f t="shared" si="11"/>
        <v>3829</v>
      </c>
    </row>
    <row r="738" spans="1:5" hidden="1" x14ac:dyDescent="0.35">
      <c r="A738" t="s">
        <v>243</v>
      </c>
      <c r="B738" s="4">
        <v>43882</v>
      </c>
      <c r="C738" t="s">
        <v>231</v>
      </c>
      <c r="D738" t="s">
        <v>232</v>
      </c>
      <c r="E738">
        <f t="shared" si="11"/>
        <v>3832</v>
      </c>
    </row>
    <row r="739" spans="1:5" hidden="1" x14ac:dyDescent="0.35">
      <c r="A739" t="s">
        <v>1005</v>
      </c>
      <c r="B739" s="4">
        <v>43881</v>
      </c>
      <c r="C739" t="s">
        <v>1045</v>
      </c>
      <c r="D739" t="s">
        <v>1002</v>
      </c>
      <c r="E739">
        <f t="shared" si="11"/>
        <v>3837</v>
      </c>
    </row>
    <row r="740" spans="1:5" hidden="1" x14ac:dyDescent="0.35">
      <c r="A740" t="s">
        <v>246</v>
      </c>
      <c r="B740" s="4">
        <v>43892</v>
      </c>
      <c r="C740" t="s">
        <v>226</v>
      </c>
      <c r="D740" t="s">
        <v>227</v>
      </c>
      <c r="E740">
        <f t="shared" si="11"/>
        <v>3839</v>
      </c>
    </row>
    <row r="741" spans="1:5" hidden="1" x14ac:dyDescent="0.35">
      <c r="A741" t="s">
        <v>246</v>
      </c>
      <c r="B741" s="4">
        <v>43892</v>
      </c>
      <c r="C741" t="s">
        <v>231</v>
      </c>
      <c r="D741" t="s">
        <v>232</v>
      </c>
      <c r="E741">
        <f t="shared" si="11"/>
        <v>3842</v>
      </c>
    </row>
    <row r="742" spans="1:5" hidden="1" x14ac:dyDescent="0.35">
      <c r="A742" t="s">
        <v>176</v>
      </c>
      <c r="B742" s="4">
        <v>43746</v>
      </c>
      <c r="C742" t="s">
        <v>68</v>
      </c>
      <c r="D742" t="s">
        <v>69</v>
      </c>
      <c r="E742">
        <f t="shared" si="11"/>
        <v>3851</v>
      </c>
    </row>
    <row r="743" spans="1:5" hidden="1" x14ac:dyDescent="0.35">
      <c r="A743" t="s">
        <v>1005</v>
      </c>
      <c r="B743" s="4">
        <v>43881</v>
      </c>
      <c r="C743" t="s">
        <v>1043</v>
      </c>
      <c r="D743" t="s">
        <v>1044</v>
      </c>
      <c r="E743">
        <f t="shared" si="11"/>
        <v>3851</v>
      </c>
    </row>
    <row r="744" spans="1:5" hidden="1" x14ac:dyDescent="0.35">
      <c r="A744" t="s">
        <v>412</v>
      </c>
      <c r="B744" s="4">
        <v>43208</v>
      </c>
      <c r="C744" t="s">
        <v>400</v>
      </c>
      <c r="D744" t="s">
        <v>401</v>
      </c>
      <c r="E744">
        <f t="shared" si="11"/>
        <v>3852</v>
      </c>
    </row>
    <row r="745" spans="1:5" hidden="1" x14ac:dyDescent="0.35">
      <c r="A745" t="s">
        <v>176</v>
      </c>
      <c r="B745" s="4">
        <v>43746</v>
      </c>
      <c r="C745" t="s">
        <v>168</v>
      </c>
      <c r="D745" t="s">
        <v>169</v>
      </c>
      <c r="E745">
        <f t="shared" si="11"/>
        <v>3856</v>
      </c>
    </row>
    <row r="746" spans="1:5" hidden="1" x14ac:dyDescent="0.35">
      <c r="A746" t="s">
        <v>52</v>
      </c>
      <c r="B746" s="4">
        <v>43865</v>
      </c>
      <c r="C746" t="s">
        <v>336</v>
      </c>
      <c r="D746" t="s">
        <v>77</v>
      </c>
      <c r="E746">
        <f t="shared" si="11"/>
        <v>3863</v>
      </c>
    </row>
    <row r="747" spans="1:5" hidden="1" x14ac:dyDescent="0.35">
      <c r="A747" t="s">
        <v>121</v>
      </c>
      <c r="B747" s="4">
        <v>43812</v>
      </c>
      <c r="C747" t="s">
        <v>70</v>
      </c>
      <c r="D747" t="s">
        <v>71</v>
      </c>
      <c r="E747">
        <f t="shared" si="11"/>
        <v>3868</v>
      </c>
    </row>
    <row r="748" spans="1:5" hidden="1" x14ac:dyDescent="0.35">
      <c r="A748" t="s">
        <v>52</v>
      </c>
      <c r="B748" s="4">
        <v>43865</v>
      </c>
      <c r="C748" t="s">
        <v>173</v>
      </c>
      <c r="D748" t="s">
        <v>174</v>
      </c>
      <c r="E748">
        <f t="shared" si="11"/>
        <v>3870</v>
      </c>
    </row>
    <row r="749" spans="1:5" hidden="1" x14ac:dyDescent="0.35">
      <c r="A749" t="s">
        <v>242</v>
      </c>
      <c r="B749" s="4">
        <v>43865</v>
      </c>
      <c r="C749" t="s">
        <v>230</v>
      </c>
      <c r="D749" t="s">
        <v>174</v>
      </c>
      <c r="E749">
        <f t="shared" si="11"/>
        <v>3870</v>
      </c>
    </row>
    <row r="750" spans="1:5" hidden="1" x14ac:dyDescent="0.35">
      <c r="A750" t="s">
        <v>581</v>
      </c>
      <c r="B750" s="4">
        <v>42886</v>
      </c>
      <c r="C750" t="s">
        <v>509</v>
      </c>
      <c r="D750" t="s">
        <v>510</v>
      </c>
      <c r="E750">
        <f t="shared" si="11"/>
        <v>3870</v>
      </c>
    </row>
    <row r="751" spans="1:5" hidden="1" x14ac:dyDescent="0.35">
      <c r="A751" t="s">
        <v>242</v>
      </c>
      <c r="B751" s="4">
        <v>43865</v>
      </c>
      <c r="C751" t="s">
        <v>74</v>
      </c>
      <c r="D751" t="s">
        <v>75</v>
      </c>
      <c r="E751">
        <f t="shared" si="11"/>
        <v>3876</v>
      </c>
    </row>
    <row r="752" spans="1:5" hidden="1" x14ac:dyDescent="0.35">
      <c r="A752" t="s">
        <v>52</v>
      </c>
      <c r="B752" s="4">
        <v>43865</v>
      </c>
      <c r="C752" t="s">
        <v>335</v>
      </c>
      <c r="D752" t="s">
        <v>73</v>
      </c>
      <c r="E752">
        <f t="shared" si="11"/>
        <v>3879</v>
      </c>
    </row>
    <row r="753" spans="1:5" hidden="1" x14ac:dyDescent="0.35">
      <c r="A753" t="s">
        <v>176</v>
      </c>
      <c r="B753" s="4">
        <v>43746</v>
      </c>
      <c r="C753" t="s">
        <v>162</v>
      </c>
      <c r="D753" t="s">
        <v>163</v>
      </c>
      <c r="E753">
        <f t="shared" si="11"/>
        <v>3885</v>
      </c>
    </row>
    <row r="754" spans="1:5" hidden="1" x14ac:dyDescent="0.35">
      <c r="A754" t="s">
        <v>243</v>
      </c>
      <c r="B754" s="4">
        <v>43882</v>
      </c>
      <c r="C754" t="s">
        <v>230</v>
      </c>
      <c r="D754" t="s">
        <v>174</v>
      </c>
      <c r="E754">
        <f t="shared" si="11"/>
        <v>3887</v>
      </c>
    </row>
    <row r="755" spans="1:5" hidden="1" x14ac:dyDescent="0.35">
      <c r="A755" t="s">
        <v>52</v>
      </c>
      <c r="B755" s="4">
        <v>43865</v>
      </c>
      <c r="C755" t="s">
        <v>164</v>
      </c>
      <c r="D755" t="s">
        <v>165</v>
      </c>
      <c r="E755">
        <f t="shared" si="11"/>
        <v>3893</v>
      </c>
    </row>
    <row r="756" spans="1:5" hidden="1" x14ac:dyDescent="0.35">
      <c r="A756" t="s">
        <v>243</v>
      </c>
      <c r="B756" s="4">
        <v>43882</v>
      </c>
      <c r="C756" t="s">
        <v>74</v>
      </c>
      <c r="D756" t="s">
        <v>75</v>
      </c>
      <c r="E756">
        <f t="shared" si="11"/>
        <v>3893</v>
      </c>
    </row>
    <row r="757" spans="1:5" hidden="1" x14ac:dyDescent="0.35">
      <c r="A757" t="s">
        <v>246</v>
      </c>
      <c r="B757" s="4">
        <v>43892</v>
      </c>
      <c r="C757" t="s">
        <v>230</v>
      </c>
      <c r="D757" t="s">
        <v>174</v>
      </c>
      <c r="E757">
        <f t="shared" si="11"/>
        <v>3897</v>
      </c>
    </row>
    <row r="758" spans="1:5" hidden="1" x14ac:dyDescent="0.35">
      <c r="A758" t="s">
        <v>246</v>
      </c>
      <c r="B758" s="4">
        <v>43892</v>
      </c>
      <c r="C758" t="s">
        <v>74</v>
      </c>
      <c r="D758" t="s">
        <v>75</v>
      </c>
      <c r="E758">
        <f t="shared" si="11"/>
        <v>3903</v>
      </c>
    </row>
    <row r="759" spans="1:5" hidden="1" x14ac:dyDescent="0.35">
      <c r="A759" t="s">
        <v>426</v>
      </c>
      <c r="B759" s="4">
        <v>43712</v>
      </c>
      <c r="C759" t="s">
        <v>489</v>
      </c>
      <c r="D759" t="s">
        <v>490</v>
      </c>
      <c r="E759">
        <f t="shared" si="11"/>
        <v>3904</v>
      </c>
    </row>
    <row r="760" spans="1:5" hidden="1" x14ac:dyDescent="0.35">
      <c r="A760" t="s">
        <v>1005</v>
      </c>
      <c r="B760" s="4">
        <v>43881</v>
      </c>
      <c r="C760" t="s">
        <v>1041</v>
      </c>
      <c r="D760" t="s">
        <v>1042</v>
      </c>
      <c r="E760">
        <f t="shared" si="11"/>
        <v>3911</v>
      </c>
    </row>
    <row r="761" spans="1:5" hidden="1" x14ac:dyDescent="0.35">
      <c r="A761" t="s">
        <v>426</v>
      </c>
      <c r="B761" s="4">
        <v>43712</v>
      </c>
      <c r="C761" t="s">
        <v>487</v>
      </c>
      <c r="D761" t="s">
        <v>488</v>
      </c>
      <c r="E761">
        <f t="shared" si="11"/>
        <v>3913</v>
      </c>
    </row>
    <row r="762" spans="1:5" hidden="1" x14ac:dyDescent="0.35">
      <c r="A762" t="s">
        <v>121</v>
      </c>
      <c r="B762" s="4">
        <v>43812</v>
      </c>
      <c r="C762" t="s">
        <v>68</v>
      </c>
      <c r="D762" t="s">
        <v>69</v>
      </c>
      <c r="E762">
        <f t="shared" si="11"/>
        <v>3917</v>
      </c>
    </row>
    <row r="763" spans="1:5" hidden="1" x14ac:dyDescent="0.35">
      <c r="A763" t="s">
        <v>176</v>
      </c>
      <c r="B763" s="4">
        <v>43746</v>
      </c>
      <c r="C763" t="s">
        <v>166</v>
      </c>
      <c r="D763" t="s">
        <v>167</v>
      </c>
      <c r="E763">
        <f t="shared" si="11"/>
        <v>3917</v>
      </c>
    </row>
    <row r="764" spans="1:5" hidden="1" x14ac:dyDescent="0.35">
      <c r="A764" t="s">
        <v>734</v>
      </c>
      <c r="B764" s="4">
        <v>42886</v>
      </c>
      <c r="C764" t="s">
        <v>731</v>
      </c>
      <c r="D764" t="s">
        <v>732</v>
      </c>
      <c r="E764">
        <f t="shared" si="11"/>
        <v>3919</v>
      </c>
    </row>
    <row r="765" spans="1:5" hidden="1" x14ac:dyDescent="0.35">
      <c r="A765" t="s">
        <v>52</v>
      </c>
      <c r="B765" s="4">
        <v>43865</v>
      </c>
      <c r="C765" t="s">
        <v>172</v>
      </c>
      <c r="D765" t="s">
        <v>71</v>
      </c>
      <c r="E765">
        <f t="shared" si="11"/>
        <v>3921</v>
      </c>
    </row>
    <row r="766" spans="1:5" hidden="1" x14ac:dyDescent="0.35">
      <c r="A766" t="s">
        <v>40</v>
      </c>
      <c r="B766" s="4">
        <v>43083</v>
      </c>
      <c r="C766" t="s">
        <v>398</v>
      </c>
      <c r="D766" t="s">
        <v>399</v>
      </c>
      <c r="E766">
        <f t="shared" si="11"/>
        <v>3932</v>
      </c>
    </row>
    <row r="767" spans="1:5" hidden="1" x14ac:dyDescent="0.35">
      <c r="A767" t="s">
        <v>52</v>
      </c>
      <c r="B767" s="4">
        <v>43865</v>
      </c>
      <c r="C767" t="s">
        <v>170</v>
      </c>
      <c r="D767" t="s">
        <v>171</v>
      </c>
      <c r="E767">
        <f t="shared" si="11"/>
        <v>3934</v>
      </c>
    </row>
    <row r="768" spans="1:5" hidden="1" x14ac:dyDescent="0.35">
      <c r="A768" t="s">
        <v>176</v>
      </c>
      <c r="B768" s="4">
        <v>43746</v>
      </c>
      <c r="C768" t="s">
        <v>491</v>
      </c>
      <c r="D768" t="s">
        <v>492</v>
      </c>
      <c r="E768">
        <f t="shared" si="11"/>
        <v>3934</v>
      </c>
    </row>
    <row r="769" spans="1:5" hidden="1" x14ac:dyDescent="0.35">
      <c r="A769" t="s">
        <v>581</v>
      </c>
      <c r="B769" s="4">
        <v>42886</v>
      </c>
      <c r="C769" t="s">
        <v>838</v>
      </c>
      <c r="D769" t="s">
        <v>839</v>
      </c>
      <c r="E769">
        <f t="shared" si="11"/>
        <v>3934</v>
      </c>
    </row>
    <row r="770" spans="1:5" hidden="1" x14ac:dyDescent="0.35">
      <c r="A770" t="s">
        <v>176</v>
      </c>
      <c r="B770" s="4">
        <v>43746</v>
      </c>
      <c r="C770" t="s">
        <v>489</v>
      </c>
      <c r="D770" t="s">
        <v>490</v>
      </c>
      <c r="E770">
        <f t="shared" ref="E770:E833" si="12">B770-D770</f>
        <v>3938</v>
      </c>
    </row>
    <row r="771" spans="1:5" hidden="1" x14ac:dyDescent="0.35">
      <c r="A771" t="s">
        <v>426</v>
      </c>
      <c r="B771" s="4">
        <v>43712</v>
      </c>
      <c r="C771" t="s">
        <v>485</v>
      </c>
      <c r="D771" t="s">
        <v>486</v>
      </c>
      <c r="E771">
        <f t="shared" si="12"/>
        <v>3943</v>
      </c>
    </row>
    <row r="772" spans="1:5" hidden="1" x14ac:dyDescent="0.35">
      <c r="A772" t="s">
        <v>426</v>
      </c>
      <c r="B772" s="4">
        <v>43712</v>
      </c>
      <c r="C772" t="s">
        <v>483</v>
      </c>
      <c r="D772" t="s">
        <v>484</v>
      </c>
      <c r="E772">
        <f t="shared" si="12"/>
        <v>3947</v>
      </c>
    </row>
    <row r="773" spans="1:5" hidden="1" x14ac:dyDescent="0.35">
      <c r="A773" t="s">
        <v>176</v>
      </c>
      <c r="B773" s="4">
        <v>43746</v>
      </c>
      <c r="C773" t="s">
        <v>487</v>
      </c>
      <c r="D773" t="s">
        <v>488</v>
      </c>
      <c r="E773">
        <f t="shared" si="12"/>
        <v>3947</v>
      </c>
    </row>
    <row r="774" spans="1:5" hidden="1" x14ac:dyDescent="0.35">
      <c r="A774" t="s">
        <v>176</v>
      </c>
      <c r="B774" s="4">
        <v>43746</v>
      </c>
      <c r="C774" t="s">
        <v>563</v>
      </c>
      <c r="D774" t="s">
        <v>229</v>
      </c>
      <c r="E774">
        <f t="shared" si="12"/>
        <v>3949</v>
      </c>
    </row>
    <row r="775" spans="1:5" hidden="1" x14ac:dyDescent="0.35">
      <c r="A775" t="s">
        <v>1005</v>
      </c>
      <c r="B775" s="4">
        <v>43881</v>
      </c>
      <c r="C775" t="s">
        <v>1039</v>
      </c>
      <c r="D775" t="s">
        <v>1040</v>
      </c>
      <c r="E775">
        <f t="shared" si="12"/>
        <v>3955</v>
      </c>
    </row>
    <row r="776" spans="1:5" hidden="1" x14ac:dyDescent="0.35">
      <c r="A776" t="s">
        <v>176</v>
      </c>
      <c r="B776" s="4">
        <v>43746</v>
      </c>
      <c r="C776" t="s">
        <v>560</v>
      </c>
      <c r="D776" t="s">
        <v>561</v>
      </c>
      <c r="E776">
        <f t="shared" si="12"/>
        <v>3963</v>
      </c>
    </row>
    <row r="777" spans="1:5" hidden="1" x14ac:dyDescent="0.35">
      <c r="A777" t="s">
        <v>176</v>
      </c>
      <c r="B777" s="4">
        <v>43746</v>
      </c>
      <c r="C777" t="s">
        <v>562</v>
      </c>
      <c r="D777" t="s">
        <v>561</v>
      </c>
      <c r="E777">
        <f t="shared" si="12"/>
        <v>3963</v>
      </c>
    </row>
    <row r="778" spans="1:5" hidden="1" x14ac:dyDescent="0.35">
      <c r="A778" t="s">
        <v>242</v>
      </c>
      <c r="B778" s="4">
        <v>43865</v>
      </c>
      <c r="C778" t="s">
        <v>224</v>
      </c>
      <c r="D778" t="s">
        <v>225</v>
      </c>
      <c r="E778">
        <f t="shared" si="12"/>
        <v>3964</v>
      </c>
    </row>
    <row r="779" spans="1:5" hidden="1" x14ac:dyDescent="0.35">
      <c r="A779" t="s">
        <v>426</v>
      </c>
      <c r="B779" s="4">
        <v>43712</v>
      </c>
      <c r="C779" t="s">
        <v>481</v>
      </c>
      <c r="D779" t="s">
        <v>482</v>
      </c>
      <c r="E779">
        <f t="shared" si="12"/>
        <v>3964</v>
      </c>
    </row>
    <row r="780" spans="1:5" hidden="1" x14ac:dyDescent="0.35">
      <c r="A780" t="s">
        <v>581</v>
      </c>
      <c r="B780" s="4">
        <v>42886</v>
      </c>
      <c r="C780" t="s">
        <v>507</v>
      </c>
      <c r="D780" t="s">
        <v>508</v>
      </c>
      <c r="E780">
        <f t="shared" si="12"/>
        <v>3967</v>
      </c>
    </row>
    <row r="781" spans="1:5" hidden="1" x14ac:dyDescent="0.35">
      <c r="A781" t="s">
        <v>428</v>
      </c>
      <c r="B781" s="4">
        <v>43866</v>
      </c>
      <c r="C781" t="s">
        <v>886</v>
      </c>
      <c r="D781" t="s">
        <v>887</v>
      </c>
      <c r="E781">
        <f t="shared" si="12"/>
        <v>3970</v>
      </c>
    </row>
    <row r="782" spans="1:5" hidden="1" x14ac:dyDescent="0.35">
      <c r="A782" t="s">
        <v>428</v>
      </c>
      <c r="B782" s="4">
        <v>43866</v>
      </c>
      <c r="C782" t="s">
        <v>68</v>
      </c>
      <c r="D782" t="s">
        <v>69</v>
      </c>
      <c r="E782">
        <f t="shared" si="12"/>
        <v>3971</v>
      </c>
    </row>
    <row r="783" spans="1:5" hidden="1" x14ac:dyDescent="0.35">
      <c r="A783" t="s">
        <v>1005</v>
      </c>
      <c r="B783" s="4">
        <v>43881</v>
      </c>
      <c r="C783" t="s">
        <v>1037</v>
      </c>
      <c r="D783" t="s">
        <v>1038</v>
      </c>
      <c r="E783">
        <f t="shared" si="12"/>
        <v>3972</v>
      </c>
    </row>
    <row r="784" spans="1:5" hidden="1" x14ac:dyDescent="0.35">
      <c r="A784" t="s">
        <v>581</v>
      </c>
      <c r="B784" s="4">
        <v>42886</v>
      </c>
      <c r="C784" t="s">
        <v>836</v>
      </c>
      <c r="D784" t="s">
        <v>837</v>
      </c>
      <c r="E784">
        <f t="shared" si="12"/>
        <v>3974</v>
      </c>
    </row>
    <row r="785" spans="1:5" hidden="1" x14ac:dyDescent="0.35">
      <c r="A785" t="s">
        <v>52</v>
      </c>
      <c r="B785" s="4">
        <v>43865</v>
      </c>
      <c r="C785" t="s">
        <v>168</v>
      </c>
      <c r="D785" t="s">
        <v>169</v>
      </c>
      <c r="E785">
        <f t="shared" si="12"/>
        <v>3975</v>
      </c>
    </row>
    <row r="786" spans="1:5" hidden="1" x14ac:dyDescent="0.35">
      <c r="A786" t="s">
        <v>427</v>
      </c>
      <c r="B786" s="4">
        <v>43871</v>
      </c>
      <c r="C786" t="s">
        <v>68</v>
      </c>
      <c r="D786" t="s">
        <v>69</v>
      </c>
      <c r="E786">
        <f t="shared" si="12"/>
        <v>3976</v>
      </c>
    </row>
    <row r="787" spans="1:5" hidden="1" x14ac:dyDescent="0.35">
      <c r="A787" t="s">
        <v>624</v>
      </c>
      <c r="B787" s="4">
        <v>43208</v>
      </c>
      <c r="C787" t="s">
        <v>214</v>
      </c>
      <c r="D787" t="s">
        <v>215</v>
      </c>
      <c r="E787">
        <f t="shared" si="12"/>
        <v>3976</v>
      </c>
    </row>
    <row r="788" spans="1:5" hidden="1" x14ac:dyDescent="0.35">
      <c r="A788" t="s">
        <v>903</v>
      </c>
      <c r="B788" s="4">
        <v>43872</v>
      </c>
      <c r="C788" t="s">
        <v>886</v>
      </c>
      <c r="D788" t="s">
        <v>887</v>
      </c>
      <c r="E788">
        <f t="shared" si="12"/>
        <v>3976</v>
      </c>
    </row>
    <row r="789" spans="1:5" hidden="1" x14ac:dyDescent="0.35">
      <c r="A789" t="s">
        <v>176</v>
      </c>
      <c r="B789" s="4">
        <v>43746</v>
      </c>
      <c r="C789" t="s">
        <v>485</v>
      </c>
      <c r="D789" t="s">
        <v>486</v>
      </c>
      <c r="E789">
        <f t="shared" si="12"/>
        <v>3977</v>
      </c>
    </row>
    <row r="790" spans="1:5" hidden="1" x14ac:dyDescent="0.35">
      <c r="A790" t="s">
        <v>243</v>
      </c>
      <c r="B790" s="4">
        <v>43882</v>
      </c>
      <c r="C790" t="s">
        <v>224</v>
      </c>
      <c r="D790" t="s">
        <v>225</v>
      </c>
      <c r="E790">
        <f t="shared" si="12"/>
        <v>3981</v>
      </c>
    </row>
    <row r="791" spans="1:5" hidden="1" x14ac:dyDescent="0.35">
      <c r="A791" t="s">
        <v>176</v>
      </c>
      <c r="B791" s="4">
        <v>43746</v>
      </c>
      <c r="C791" t="s">
        <v>483</v>
      </c>
      <c r="D791" t="s">
        <v>484</v>
      </c>
      <c r="E791">
        <f t="shared" si="12"/>
        <v>3981</v>
      </c>
    </row>
    <row r="792" spans="1:5" hidden="1" x14ac:dyDescent="0.35">
      <c r="A792" t="s">
        <v>246</v>
      </c>
      <c r="B792" s="4">
        <v>43892</v>
      </c>
      <c r="C792" t="s">
        <v>224</v>
      </c>
      <c r="D792" t="s">
        <v>225</v>
      </c>
      <c r="E792">
        <f t="shared" si="12"/>
        <v>3991</v>
      </c>
    </row>
    <row r="793" spans="1:5" hidden="1" x14ac:dyDescent="0.35">
      <c r="A793" t="s">
        <v>1005</v>
      </c>
      <c r="B793" s="4">
        <v>43881</v>
      </c>
      <c r="C793" t="s">
        <v>1014</v>
      </c>
      <c r="D793" t="s">
        <v>1015</v>
      </c>
      <c r="E793">
        <f t="shared" si="12"/>
        <v>3992</v>
      </c>
    </row>
    <row r="794" spans="1:5" hidden="1" x14ac:dyDescent="0.35">
      <c r="A794" t="s">
        <v>964</v>
      </c>
      <c r="B794" s="4">
        <v>43573</v>
      </c>
      <c r="C794" t="s">
        <v>994</v>
      </c>
      <c r="D794" t="s">
        <v>995</v>
      </c>
      <c r="E794">
        <f t="shared" si="12"/>
        <v>3996</v>
      </c>
    </row>
    <row r="795" spans="1:5" hidden="1" x14ac:dyDescent="0.35">
      <c r="A795" t="s">
        <v>964</v>
      </c>
      <c r="B795" s="4">
        <v>43573</v>
      </c>
      <c r="C795" t="s">
        <v>996</v>
      </c>
      <c r="D795" t="s">
        <v>995</v>
      </c>
      <c r="E795">
        <f t="shared" si="12"/>
        <v>3996</v>
      </c>
    </row>
    <row r="796" spans="1:5" hidden="1" x14ac:dyDescent="0.35">
      <c r="A796" t="s">
        <v>176</v>
      </c>
      <c r="B796" s="4">
        <v>43746</v>
      </c>
      <c r="C796" t="s">
        <v>481</v>
      </c>
      <c r="D796" t="s">
        <v>482</v>
      </c>
      <c r="E796">
        <f t="shared" si="12"/>
        <v>3998</v>
      </c>
    </row>
    <row r="797" spans="1:5" hidden="1" x14ac:dyDescent="0.35">
      <c r="A797" t="s">
        <v>52</v>
      </c>
      <c r="B797" s="4">
        <v>43865</v>
      </c>
      <c r="C797" t="s">
        <v>162</v>
      </c>
      <c r="D797" t="s">
        <v>163</v>
      </c>
      <c r="E797">
        <f t="shared" si="12"/>
        <v>4004</v>
      </c>
    </row>
    <row r="798" spans="1:5" hidden="1" x14ac:dyDescent="0.35">
      <c r="A798" t="s">
        <v>242</v>
      </c>
      <c r="B798" s="4">
        <v>43865</v>
      </c>
      <c r="C798" t="s">
        <v>222</v>
      </c>
      <c r="D798" t="s">
        <v>223</v>
      </c>
      <c r="E798">
        <f t="shared" si="12"/>
        <v>4009</v>
      </c>
    </row>
    <row r="799" spans="1:5" hidden="1" x14ac:dyDescent="0.35">
      <c r="A799" t="s">
        <v>176</v>
      </c>
      <c r="B799" s="4">
        <v>43746</v>
      </c>
      <c r="C799" t="s">
        <v>160</v>
      </c>
      <c r="D799" t="s">
        <v>161</v>
      </c>
      <c r="E799">
        <f t="shared" si="12"/>
        <v>4023</v>
      </c>
    </row>
    <row r="800" spans="1:5" hidden="1" x14ac:dyDescent="0.35">
      <c r="A800" t="s">
        <v>243</v>
      </c>
      <c r="B800" s="4">
        <v>43882</v>
      </c>
      <c r="C800" t="s">
        <v>222</v>
      </c>
      <c r="D800" t="s">
        <v>223</v>
      </c>
      <c r="E800">
        <f t="shared" si="12"/>
        <v>4026</v>
      </c>
    </row>
    <row r="801" spans="1:5" hidden="1" x14ac:dyDescent="0.35">
      <c r="A801" t="s">
        <v>869</v>
      </c>
      <c r="B801" s="4">
        <v>44350</v>
      </c>
      <c r="C801" t="s">
        <v>867</v>
      </c>
      <c r="D801" t="s">
        <v>611</v>
      </c>
      <c r="E801">
        <f t="shared" si="12"/>
        <v>4027</v>
      </c>
    </row>
    <row r="802" spans="1:5" hidden="1" x14ac:dyDescent="0.35">
      <c r="A802" t="s">
        <v>964</v>
      </c>
      <c r="B802" s="4">
        <v>43573</v>
      </c>
      <c r="C802" t="s">
        <v>972</v>
      </c>
      <c r="D802" t="s">
        <v>973</v>
      </c>
      <c r="E802">
        <f t="shared" si="12"/>
        <v>4027</v>
      </c>
    </row>
    <row r="803" spans="1:5" hidden="1" x14ac:dyDescent="0.35">
      <c r="A803" t="s">
        <v>52</v>
      </c>
      <c r="B803" s="4">
        <v>43865</v>
      </c>
      <c r="C803" t="s">
        <v>333</v>
      </c>
      <c r="D803" t="s">
        <v>334</v>
      </c>
      <c r="E803">
        <f t="shared" si="12"/>
        <v>4030</v>
      </c>
    </row>
    <row r="804" spans="1:5" hidden="1" x14ac:dyDescent="0.35">
      <c r="A804" t="s">
        <v>52</v>
      </c>
      <c r="B804" s="4">
        <v>43865</v>
      </c>
      <c r="C804" t="s">
        <v>166</v>
      </c>
      <c r="D804" t="s">
        <v>167</v>
      </c>
      <c r="E804">
        <f t="shared" si="12"/>
        <v>4036</v>
      </c>
    </row>
    <row r="805" spans="1:5" hidden="1" x14ac:dyDescent="0.35">
      <c r="A805" t="s">
        <v>246</v>
      </c>
      <c r="B805" s="4">
        <v>43892</v>
      </c>
      <c r="C805" t="s">
        <v>222</v>
      </c>
      <c r="D805" t="s">
        <v>223</v>
      </c>
      <c r="E805">
        <f t="shared" si="12"/>
        <v>4036</v>
      </c>
    </row>
    <row r="806" spans="1:5" hidden="1" x14ac:dyDescent="0.35">
      <c r="A806" t="s">
        <v>176</v>
      </c>
      <c r="B806" s="4">
        <v>43746</v>
      </c>
      <c r="C806" t="s">
        <v>158</v>
      </c>
      <c r="D806" t="s">
        <v>159</v>
      </c>
      <c r="E806">
        <f t="shared" si="12"/>
        <v>4037</v>
      </c>
    </row>
    <row r="807" spans="1:5" hidden="1" x14ac:dyDescent="0.35">
      <c r="A807" t="s">
        <v>428</v>
      </c>
      <c r="B807" s="4">
        <v>43866</v>
      </c>
      <c r="C807" t="s">
        <v>885</v>
      </c>
      <c r="D807" t="s">
        <v>167</v>
      </c>
      <c r="E807">
        <f t="shared" si="12"/>
        <v>4037</v>
      </c>
    </row>
    <row r="808" spans="1:5" hidden="1" x14ac:dyDescent="0.35">
      <c r="A808" t="s">
        <v>176</v>
      </c>
      <c r="B808" s="4">
        <v>43746</v>
      </c>
      <c r="C808" t="s">
        <v>558</v>
      </c>
      <c r="D808" t="s">
        <v>559</v>
      </c>
      <c r="E808">
        <f t="shared" si="12"/>
        <v>4039</v>
      </c>
    </row>
    <row r="809" spans="1:5" hidden="1" x14ac:dyDescent="0.35">
      <c r="A809" t="s">
        <v>428</v>
      </c>
      <c r="B809" s="4">
        <v>43866</v>
      </c>
      <c r="C809" t="s">
        <v>883</v>
      </c>
      <c r="D809" t="s">
        <v>884</v>
      </c>
      <c r="E809">
        <f t="shared" si="12"/>
        <v>4040</v>
      </c>
    </row>
    <row r="810" spans="1:5" hidden="1" x14ac:dyDescent="0.35">
      <c r="A810" t="s">
        <v>903</v>
      </c>
      <c r="B810" s="4">
        <v>43872</v>
      </c>
      <c r="C810" t="s">
        <v>885</v>
      </c>
      <c r="D810" t="s">
        <v>167</v>
      </c>
      <c r="E810">
        <f t="shared" si="12"/>
        <v>4043</v>
      </c>
    </row>
    <row r="811" spans="1:5" hidden="1" x14ac:dyDescent="0.35">
      <c r="A811" t="s">
        <v>903</v>
      </c>
      <c r="B811" s="4">
        <v>43872</v>
      </c>
      <c r="C811" t="s">
        <v>883</v>
      </c>
      <c r="D811" t="s">
        <v>884</v>
      </c>
      <c r="E811">
        <f t="shared" si="12"/>
        <v>4046</v>
      </c>
    </row>
    <row r="812" spans="1:5" hidden="1" x14ac:dyDescent="0.35">
      <c r="A812" t="s">
        <v>412</v>
      </c>
      <c r="B812" s="4">
        <v>43208</v>
      </c>
      <c r="C812" t="s">
        <v>398</v>
      </c>
      <c r="D812" t="s">
        <v>399</v>
      </c>
      <c r="E812">
        <f t="shared" si="12"/>
        <v>4057</v>
      </c>
    </row>
    <row r="813" spans="1:5" hidden="1" x14ac:dyDescent="0.35">
      <c r="A813" t="s">
        <v>176</v>
      </c>
      <c r="B813" s="4">
        <v>43746</v>
      </c>
      <c r="C813" t="s">
        <v>555</v>
      </c>
      <c r="D813" t="s">
        <v>556</v>
      </c>
      <c r="E813">
        <f t="shared" si="12"/>
        <v>4059</v>
      </c>
    </row>
    <row r="814" spans="1:5" hidden="1" x14ac:dyDescent="0.35">
      <c r="A814" t="s">
        <v>176</v>
      </c>
      <c r="B814" s="4">
        <v>43746</v>
      </c>
      <c r="C814" t="s">
        <v>557</v>
      </c>
      <c r="D814" t="s">
        <v>556</v>
      </c>
      <c r="E814">
        <f t="shared" si="12"/>
        <v>4059</v>
      </c>
    </row>
    <row r="815" spans="1:5" hidden="1" x14ac:dyDescent="0.35">
      <c r="A815" t="s">
        <v>242</v>
      </c>
      <c r="B815" s="4">
        <v>43865</v>
      </c>
      <c r="C815" t="s">
        <v>228</v>
      </c>
      <c r="D815" t="s">
        <v>229</v>
      </c>
      <c r="E815">
        <f t="shared" si="12"/>
        <v>4068</v>
      </c>
    </row>
    <row r="816" spans="1:5" hidden="1" x14ac:dyDescent="0.35">
      <c r="A816" t="s">
        <v>428</v>
      </c>
      <c r="B816" s="4">
        <v>43866</v>
      </c>
      <c r="C816" t="s">
        <v>563</v>
      </c>
      <c r="D816" t="s">
        <v>229</v>
      </c>
      <c r="E816">
        <f t="shared" si="12"/>
        <v>4069</v>
      </c>
    </row>
    <row r="817" spans="1:5" hidden="1" x14ac:dyDescent="0.35">
      <c r="A817" t="s">
        <v>243</v>
      </c>
      <c r="B817" s="4">
        <v>43882</v>
      </c>
      <c r="C817" t="s">
        <v>759</v>
      </c>
      <c r="D817" t="s">
        <v>492</v>
      </c>
      <c r="E817">
        <f t="shared" si="12"/>
        <v>4070</v>
      </c>
    </row>
    <row r="818" spans="1:5" hidden="1" x14ac:dyDescent="0.35">
      <c r="A818" t="s">
        <v>243</v>
      </c>
      <c r="B818" s="4">
        <v>43882</v>
      </c>
      <c r="C818" t="s">
        <v>757</v>
      </c>
      <c r="D818" t="s">
        <v>758</v>
      </c>
      <c r="E818">
        <f t="shared" si="12"/>
        <v>4071</v>
      </c>
    </row>
    <row r="819" spans="1:5" hidden="1" x14ac:dyDescent="0.35">
      <c r="A819" t="s">
        <v>176</v>
      </c>
      <c r="B819" s="4">
        <v>43746</v>
      </c>
      <c r="C819" t="s">
        <v>553</v>
      </c>
      <c r="D819" t="s">
        <v>554</v>
      </c>
      <c r="E819">
        <f t="shared" si="12"/>
        <v>4072</v>
      </c>
    </row>
    <row r="820" spans="1:5" hidden="1" x14ac:dyDescent="0.35">
      <c r="A820" t="s">
        <v>176</v>
      </c>
      <c r="B820" s="4">
        <v>43746</v>
      </c>
      <c r="C820" t="s">
        <v>552</v>
      </c>
      <c r="D820" t="s">
        <v>326</v>
      </c>
      <c r="E820">
        <f t="shared" si="12"/>
        <v>4074</v>
      </c>
    </row>
    <row r="821" spans="1:5" hidden="1" x14ac:dyDescent="0.35">
      <c r="A821" t="s">
        <v>427</v>
      </c>
      <c r="B821" s="4">
        <v>43871</v>
      </c>
      <c r="C821" t="s">
        <v>563</v>
      </c>
      <c r="D821" t="s">
        <v>229</v>
      </c>
      <c r="E821">
        <f t="shared" si="12"/>
        <v>4074</v>
      </c>
    </row>
    <row r="822" spans="1:5" hidden="1" x14ac:dyDescent="0.35">
      <c r="A822" t="s">
        <v>176</v>
      </c>
      <c r="B822" s="4">
        <v>43746</v>
      </c>
      <c r="C822" t="s">
        <v>550</v>
      </c>
      <c r="D822" t="s">
        <v>551</v>
      </c>
      <c r="E822">
        <f t="shared" si="12"/>
        <v>4076</v>
      </c>
    </row>
    <row r="823" spans="1:5" hidden="1" x14ac:dyDescent="0.35">
      <c r="A823" t="s">
        <v>176</v>
      </c>
      <c r="B823" s="4">
        <v>43746</v>
      </c>
      <c r="C823" t="s">
        <v>548</v>
      </c>
      <c r="D823" t="s">
        <v>549</v>
      </c>
      <c r="E823">
        <f t="shared" si="12"/>
        <v>4080</v>
      </c>
    </row>
    <row r="824" spans="1:5" hidden="1" x14ac:dyDescent="0.35">
      <c r="A824" t="s">
        <v>176</v>
      </c>
      <c r="B824" s="4">
        <v>43746</v>
      </c>
      <c r="C824" t="s">
        <v>545</v>
      </c>
      <c r="D824" t="s">
        <v>546</v>
      </c>
      <c r="E824">
        <f t="shared" si="12"/>
        <v>4082</v>
      </c>
    </row>
    <row r="825" spans="1:5" hidden="1" x14ac:dyDescent="0.35">
      <c r="A825" t="s">
        <v>176</v>
      </c>
      <c r="B825" s="4">
        <v>43746</v>
      </c>
      <c r="C825" t="s">
        <v>547</v>
      </c>
      <c r="D825" t="s">
        <v>546</v>
      </c>
      <c r="E825">
        <f t="shared" si="12"/>
        <v>4082</v>
      </c>
    </row>
    <row r="826" spans="1:5" hidden="1" x14ac:dyDescent="0.35">
      <c r="A826" t="s">
        <v>428</v>
      </c>
      <c r="B826" s="4">
        <v>43866</v>
      </c>
      <c r="C826" t="s">
        <v>560</v>
      </c>
      <c r="D826" t="s">
        <v>561</v>
      </c>
      <c r="E826">
        <f t="shared" si="12"/>
        <v>4083</v>
      </c>
    </row>
    <row r="827" spans="1:5" hidden="1" x14ac:dyDescent="0.35">
      <c r="A827" t="s">
        <v>428</v>
      </c>
      <c r="B827" s="4">
        <v>43866</v>
      </c>
      <c r="C827" t="s">
        <v>562</v>
      </c>
      <c r="D827" t="s">
        <v>561</v>
      </c>
      <c r="E827">
        <f t="shared" si="12"/>
        <v>4083</v>
      </c>
    </row>
    <row r="828" spans="1:5" hidden="1" x14ac:dyDescent="0.35">
      <c r="A828" t="s">
        <v>243</v>
      </c>
      <c r="B828" s="4">
        <v>43882</v>
      </c>
      <c r="C828" t="s">
        <v>228</v>
      </c>
      <c r="D828" t="s">
        <v>229</v>
      </c>
      <c r="E828">
        <f t="shared" si="12"/>
        <v>4085</v>
      </c>
    </row>
    <row r="829" spans="1:5" hidden="1" x14ac:dyDescent="0.35">
      <c r="A829" t="s">
        <v>243</v>
      </c>
      <c r="B829" s="4">
        <v>43882</v>
      </c>
      <c r="C829" t="s">
        <v>563</v>
      </c>
      <c r="D829" t="s">
        <v>229</v>
      </c>
      <c r="E829">
        <f t="shared" si="12"/>
        <v>4085</v>
      </c>
    </row>
    <row r="830" spans="1:5" hidden="1" x14ac:dyDescent="0.35">
      <c r="A830" t="s">
        <v>427</v>
      </c>
      <c r="B830" s="4">
        <v>43871</v>
      </c>
      <c r="C830" t="s">
        <v>560</v>
      </c>
      <c r="D830" t="s">
        <v>561</v>
      </c>
      <c r="E830">
        <f t="shared" si="12"/>
        <v>4088</v>
      </c>
    </row>
    <row r="831" spans="1:5" hidden="1" x14ac:dyDescent="0.35">
      <c r="A831" t="s">
        <v>427</v>
      </c>
      <c r="B831" s="4">
        <v>43871</v>
      </c>
      <c r="C831" t="s">
        <v>562</v>
      </c>
      <c r="D831" t="s">
        <v>561</v>
      </c>
      <c r="E831">
        <f t="shared" si="12"/>
        <v>4088</v>
      </c>
    </row>
    <row r="832" spans="1:5" hidden="1" x14ac:dyDescent="0.35">
      <c r="A832" t="s">
        <v>176</v>
      </c>
      <c r="B832" s="4">
        <v>43746</v>
      </c>
      <c r="C832" t="s">
        <v>156</v>
      </c>
      <c r="D832" t="s">
        <v>157</v>
      </c>
      <c r="E832">
        <f t="shared" si="12"/>
        <v>4093</v>
      </c>
    </row>
    <row r="833" spans="1:5" hidden="1" x14ac:dyDescent="0.35">
      <c r="A833" t="s">
        <v>52</v>
      </c>
      <c r="B833" s="4">
        <v>43865</v>
      </c>
      <c r="C833" t="s">
        <v>331</v>
      </c>
      <c r="D833" t="s">
        <v>332</v>
      </c>
      <c r="E833">
        <f t="shared" si="12"/>
        <v>4094</v>
      </c>
    </row>
    <row r="834" spans="1:5" hidden="1" x14ac:dyDescent="0.35">
      <c r="A834" t="s">
        <v>246</v>
      </c>
      <c r="B834" s="4">
        <v>43892</v>
      </c>
      <c r="C834" t="s">
        <v>228</v>
      </c>
      <c r="D834" t="s">
        <v>229</v>
      </c>
      <c r="E834">
        <f t="shared" ref="E834:E897" si="13">B834-D834</f>
        <v>4095</v>
      </c>
    </row>
    <row r="835" spans="1:5" hidden="1" x14ac:dyDescent="0.35">
      <c r="A835" t="s">
        <v>243</v>
      </c>
      <c r="B835" s="4">
        <v>43882</v>
      </c>
      <c r="C835" t="s">
        <v>560</v>
      </c>
      <c r="D835" t="s">
        <v>561</v>
      </c>
      <c r="E835">
        <f t="shared" si="13"/>
        <v>4099</v>
      </c>
    </row>
    <row r="836" spans="1:5" hidden="1" x14ac:dyDescent="0.35">
      <c r="A836" t="s">
        <v>243</v>
      </c>
      <c r="B836" s="4">
        <v>43882</v>
      </c>
      <c r="C836" t="s">
        <v>562</v>
      </c>
      <c r="D836" t="s">
        <v>561</v>
      </c>
      <c r="E836">
        <f t="shared" si="13"/>
        <v>4099</v>
      </c>
    </row>
    <row r="837" spans="1:5" hidden="1" x14ac:dyDescent="0.35">
      <c r="A837" t="s">
        <v>176</v>
      </c>
      <c r="B837" s="4">
        <v>43746</v>
      </c>
      <c r="C837" t="s">
        <v>542</v>
      </c>
      <c r="D837" t="s">
        <v>543</v>
      </c>
      <c r="E837">
        <f t="shared" si="13"/>
        <v>4102</v>
      </c>
    </row>
    <row r="838" spans="1:5" hidden="1" x14ac:dyDescent="0.35">
      <c r="A838" t="s">
        <v>176</v>
      </c>
      <c r="B838" s="4">
        <v>43746</v>
      </c>
      <c r="C838" t="s">
        <v>544</v>
      </c>
      <c r="D838" t="s">
        <v>543</v>
      </c>
      <c r="E838">
        <f t="shared" si="13"/>
        <v>4102</v>
      </c>
    </row>
    <row r="839" spans="1:5" hidden="1" x14ac:dyDescent="0.35">
      <c r="A839" t="s">
        <v>242</v>
      </c>
      <c r="B839" s="4">
        <v>43865</v>
      </c>
      <c r="C839" t="s">
        <v>220</v>
      </c>
      <c r="D839" t="s">
        <v>221</v>
      </c>
      <c r="E839">
        <f t="shared" si="13"/>
        <v>4103</v>
      </c>
    </row>
    <row r="840" spans="1:5" hidden="1" x14ac:dyDescent="0.35">
      <c r="A840" t="s">
        <v>301</v>
      </c>
      <c r="B840" s="4">
        <v>43904</v>
      </c>
      <c r="C840" t="s">
        <v>311</v>
      </c>
      <c r="D840" t="s">
        <v>229</v>
      </c>
      <c r="E840">
        <f t="shared" si="13"/>
        <v>4107</v>
      </c>
    </row>
    <row r="841" spans="1:5" hidden="1" x14ac:dyDescent="0.35">
      <c r="A841" t="s">
        <v>52</v>
      </c>
      <c r="B841" s="4">
        <v>43865</v>
      </c>
      <c r="C841" t="s">
        <v>329</v>
      </c>
      <c r="D841" t="s">
        <v>330</v>
      </c>
      <c r="E841">
        <f t="shared" si="13"/>
        <v>4109</v>
      </c>
    </row>
    <row r="842" spans="1:5" hidden="1" x14ac:dyDescent="0.35">
      <c r="A842" t="s">
        <v>52</v>
      </c>
      <c r="B842" s="4">
        <v>43865</v>
      </c>
      <c r="C842" t="s">
        <v>327</v>
      </c>
      <c r="D842" t="s">
        <v>328</v>
      </c>
      <c r="E842">
        <f t="shared" si="13"/>
        <v>4110</v>
      </c>
    </row>
    <row r="843" spans="1:5" hidden="1" x14ac:dyDescent="0.35">
      <c r="A843" t="s">
        <v>264</v>
      </c>
      <c r="B843" s="4">
        <v>43872</v>
      </c>
      <c r="C843" t="s">
        <v>327</v>
      </c>
      <c r="D843" t="s">
        <v>328</v>
      </c>
      <c r="E843">
        <f t="shared" si="13"/>
        <v>4117</v>
      </c>
    </row>
    <row r="844" spans="1:5" hidden="1" x14ac:dyDescent="0.35">
      <c r="A844" t="s">
        <v>243</v>
      </c>
      <c r="B844" s="4">
        <v>43882</v>
      </c>
      <c r="C844" t="s">
        <v>220</v>
      </c>
      <c r="D844" t="s">
        <v>221</v>
      </c>
      <c r="E844">
        <f t="shared" si="13"/>
        <v>4120</v>
      </c>
    </row>
    <row r="845" spans="1:5" hidden="1" x14ac:dyDescent="0.35">
      <c r="A845" t="s">
        <v>242</v>
      </c>
      <c r="B845" s="4">
        <v>43865</v>
      </c>
      <c r="C845" t="s">
        <v>218</v>
      </c>
      <c r="D845" t="s">
        <v>219</v>
      </c>
      <c r="E845">
        <f t="shared" si="13"/>
        <v>4129</v>
      </c>
    </row>
    <row r="846" spans="1:5" hidden="1" x14ac:dyDescent="0.35">
      <c r="A846" t="s">
        <v>410</v>
      </c>
      <c r="B846" s="4">
        <v>43871</v>
      </c>
      <c r="C846" t="s">
        <v>404</v>
      </c>
      <c r="D846" t="s">
        <v>405</v>
      </c>
      <c r="E846">
        <f t="shared" si="13"/>
        <v>4129</v>
      </c>
    </row>
    <row r="847" spans="1:5" hidden="1" x14ac:dyDescent="0.35">
      <c r="A847" t="s">
        <v>246</v>
      </c>
      <c r="B847" s="4">
        <v>43892</v>
      </c>
      <c r="C847" t="s">
        <v>220</v>
      </c>
      <c r="D847" t="s">
        <v>221</v>
      </c>
      <c r="E847">
        <f t="shared" si="13"/>
        <v>4130</v>
      </c>
    </row>
    <row r="848" spans="1:5" hidden="1" x14ac:dyDescent="0.35">
      <c r="A848" t="s">
        <v>624</v>
      </c>
      <c r="B848" s="4">
        <v>43208</v>
      </c>
      <c r="C848" t="s">
        <v>212</v>
      </c>
      <c r="D848" t="s">
        <v>213</v>
      </c>
      <c r="E848">
        <f t="shared" si="13"/>
        <v>4136</v>
      </c>
    </row>
    <row r="849" spans="1:5" hidden="1" x14ac:dyDescent="0.35">
      <c r="A849" t="s">
        <v>243</v>
      </c>
      <c r="B849" s="4">
        <v>43882</v>
      </c>
      <c r="C849" t="s">
        <v>404</v>
      </c>
      <c r="D849" t="s">
        <v>405</v>
      </c>
      <c r="E849">
        <f t="shared" si="13"/>
        <v>4140</v>
      </c>
    </row>
    <row r="850" spans="1:5" hidden="1" x14ac:dyDescent="0.35">
      <c r="A850" t="s">
        <v>52</v>
      </c>
      <c r="B850" s="4">
        <v>43865</v>
      </c>
      <c r="C850" t="s">
        <v>160</v>
      </c>
      <c r="D850" t="s">
        <v>161</v>
      </c>
      <c r="E850">
        <f t="shared" si="13"/>
        <v>4142</v>
      </c>
    </row>
    <row r="851" spans="1:5" hidden="1" x14ac:dyDescent="0.35">
      <c r="A851" t="s">
        <v>243</v>
      </c>
      <c r="B851" s="4">
        <v>43882</v>
      </c>
      <c r="C851" t="s">
        <v>218</v>
      </c>
      <c r="D851" t="s">
        <v>219</v>
      </c>
      <c r="E851">
        <f t="shared" si="13"/>
        <v>4146</v>
      </c>
    </row>
    <row r="852" spans="1:5" hidden="1" x14ac:dyDescent="0.35">
      <c r="A852" t="s">
        <v>842</v>
      </c>
      <c r="B852" s="4">
        <v>44474</v>
      </c>
      <c r="C852" t="s">
        <v>867</v>
      </c>
      <c r="D852" t="s">
        <v>611</v>
      </c>
      <c r="E852">
        <f t="shared" si="13"/>
        <v>4151</v>
      </c>
    </row>
    <row r="853" spans="1:5" hidden="1" x14ac:dyDescent="0.35">
      <c r="A853" t="s">
        <v>52</v>
      </c>
      <c r="B853" s="4">
        <v>43865</v>
      </c>
      <c r="C853" t="s">
        <v>158</v>
      </c>
      <c r="D853" t="s">
        <v>159</v>
      </c>
      <c r="E853">
        <f t="shared" si="13"/>
        <v>4156</v>
      </c>
    </row>
    <row r="854" spans="1:5" hidden="1" x14ac:dyDescent="0.35">
      <c r="A854" t="s">
        <v>246</v>
      </c>
      <c r="B854" s="4">
        <v>43892</v>
      </c>
      <c r="C854" t="s">
        <v>218</v>
      </c>
      <c r="D854" t="s">
        <v>219</v>
      </c>
      <c r="E854">
        <f t="shared" si="13"/>
        <v>4156</v>
      </c>
    </row>
    <row r="855" spans="1:5" hidden="1" x14ac:dyDescent="0.35">
      <c r="A855" t="s">
        <v>176</v>
      </c>
      <c r="B855" s="4">
        <v>43746</v>
      </c>
      <c r="C855" t="s">
        <v>540</v>
      </c>
      <c r="D855" t="s">
        <v>541</v>
      </c>
      <c r="E855">
        <f t="shared" si="13"/>
        <v>4157</v>
      </c>
    </row>
    <row r="856" spans="1:5" hidden="1" x14ac:dyDescent="0.35">
      <c r="A856" t="s">
        <v>428</v>
      </c>
      <c r="B856" s="4">
        <v>43866</v>
      </c>
      <c r="C856" t="s">
        <v>558</v>
      </c>
      <c r="D856" t="s">
        <v>559</v>
      </c>
      <c r="E856">
        <f t="shared" si="13"/>
        <v>4159</v>
      </c>
    </row>
    <row r="857" spans="1:5" hidden="1" x14ac:dyDescent="0.35">
      <c r="A857" t="s">
        <v>176</v>
      </c>
      <c r="B857" s="4">
        <v>43746</v>
      </c>
      <c r="C857" t="s">
        <v>538</v>
      </c>
      <c r="D857" t="s">
        <v>539</v>
      </c>
      <c r="E857">
        <f t="shared" si="13"/>
        <v>4160</v>
      </c>
    </row>
    <row r="858" spans="1:5" hidden="1" x14ac:dyDescent="0.35">
      <c r="A858" t="s">
        <v>1005</v>
      </c>
      <c r="B858" s="4">
        <v>43881</v>
      </c>
      <c r="C858" t="s">
        <v>1035</v>
      </c>
      <c r="D858" t="s">
        <v>1036</v>
      </c>
      <c r="E858">
        <f t="shared" si="13"/>
        <v>4161</v>
      </c>
    </row>
    <row r="859" spans="1:5" hidden="1" x14ac:dyDescent="0.35">
      <c r="A859" t="s">
        <v>176</v>
      </c>
      <c r="B859" s="4">
        <v>43746</v>
      </c>
      <c r="C859" t="s">
        <v>536</v>
      </c>
      <c r="D859" t="s">
        <v>537</v>
      </c>
      <c r="E859">
        <f t="shared" si="13"/>
        <v>4162</v>
      </c>
    </row>
    <row r="860" spans="1:5" hidden="1" x14ac:dyDescent="0.35">
      <c r="A860" t="s">
        <v>176</v>
      </c>
      <c r="B860" s="4">
        <v>43746</v>
      </c>
      <c r="C860" t="s">
        <v>534</v>
      </c>
      <c r="D860" t="s">
        <v>535</v>
      </c>
      <c r="E860">
        <f t="shared" si="13"/>
        <v>4164</v>
      </c>
    </row>
    <row r="861" spans="1:5" hidden="1" x14ac:dyDescent="0.35">
      <c r="A861" t="s">
        <v>427</v>
      </c>
      <c r="B861" s="4">
        <v>43871</v>
      </c>
      <c r="C861" t="s">
        <v>558</v>
      </c>
      <c r="D861" t="s">
        <v>559</v>
      </c>
      <c r="E861">
        <f t="shared" si="13"/>
        <v>4164</v>
      </c>
    </row>
    <row r="862" spans="1:5" hidden="1" x14ac:dyDescent="0.35">
      <c r="A862" t="s">
        <v>243</v>
      </c>
      <c r="B862" s="4">
        <v>43882</v>
      </c>
      <c r="C862" t="s">
        <v>558</v>
      </c>
      <c r="D862" t="s">
        <v>559</v>
      </c>
      <c r="E862">
        <f t="shared" si="13"/>
        <v>4175</v>
      </c>
    </row>
    <row r="863" spans="1:5" hidden="1" x14ac:dyDescent="0.35">
      <c r="A863" t="s">
        <v>428</v>
      </c>
      <c r="B863" s="4">
        <v>43866</v>
      </c>
      <c r="C863" t="s">
        <v>555</v>
      </c>
      <c r="D863" t="s">
        <v>556</v>
      </c>
      <c r="E863">
        <f t="shared" si="13"/>
        <v>4179</v>
      </c>
    </row>
    <row r="864" spans="1:5" hidden="1" x14ac:dyDescent="0.35">
      <c r="A864" t="s">
        <v>428</v>
      </c>
      <c r="B864" s="4">
        <v>43866</v>
      </c>
      <c r="C864" t="s">
        <v>557</v>
      </c>
      <c r="D864" t="s">
        <v>556</v>
      </c>
      <c r="E864">
        <f t="shared" si="13"/>
        <v>4179</v>
      </c>
    </row>
    <row r="865" spans="1:5" hidden="1" x14ac:dyDescent="0.35">
      <c r="A865" t="s">
        <v>427</v>
      </c>
      <c r="B865" s="4">
        <v>43871</v>
      </c>
      <c r="C865" t="s">
        <v>555</v>
      </c>
      <c r="D865" t="s">
        <v>556</v>
      </c>
      <c r="E865">
        <f t="shared" si="13"/>
        <v>4184</v>
      </c>
    </row>
    <row r="866" spans="1:5" hidden="1" x14ac:dyDescent="0.35">
      <c r="A866" t="s">
        <v>427</v>
      </c>
      <c r="B866" s="4">
        <v>43871</v>
      </c>
      <c r="C866" t="s">
        <v>557</v>
      </c>
      <c r="D866" t="s">
        <v>556</v>
      </c>
      <c r="E866">
        <f t="shared" si="13"/>
        <v>4184</v>
      </c>
    </row>
    <row r="867" spans="1:5" hidden="1" x14ac:dyDescent="0.35">
      <c r="A867" t="s">
        <v>428</v>
      </c>
      <c r="B867" s="4">
        <v>43866</v>
      </c>
      <c r="C867" t="s">
        <v>778</v>
      </c>
      <c r="D867" t="s">
        <v>779</v>
      </c>
      <c r="E867">
        <f t="shared" si="13"/>
        <v>4184</v>
      </c>
    </row>
    <row r="868" spans="1:5" hidden="1" x14ac:dyDescent="0.35">
      <c r="A868" t="s">
        <v>427</v>
      </c>
      <c r="B868" s="4">
        <v>43871</v>
      </c>
      <c r="C868" t="s">
        <v>778</v>
      </c>
      <c r="D868" t="s">
        <v>779</v>
      </c>
      <c r="E868">
        <f t="shared" si="13"/>
        <v>4189</v>
      </c>
    </row>
    <row r="869" spans="1:5" hidden="1" x14ac:dyDescent="0.35">
      <c r="A869" t="s">
        <v>426</v>
      </c>
      <c r="B869" s="4">
        <v>43712</v>
      </c>
      <c r="C869" t="s">
        <v>479</v>
      </c>
      <c r="D869" t="s">
        <v>480</v>
      </c>
      <c r="E869">
        <f t="shared" si="13"/>
        <v>4192</v>
      </c>
    </row>
    <row r="870" spans="1:5" hidden="1" x14ac:dyDescent="0.35">
      <c r="A870" t="s">
        <v>428</v>
      </c>
      <c r="B870" s="4">
        <v>43866</v>
      </c>
      <c r="C870" t="s">
        <v>553</v>
      </c>
      <c r="D870" t="s">
        <v>554</v>
      </c>
      <c r="E870">
        <f t="shared" si="13"/>
        <v>4192</v>
      </c>
    </row>
    <row r="871" spans="1:5" hidden="1" x14ac:dyDescent="0.35">
      <c r="A871" t="s">
        <v>52</v>
      </c>
      <c r="B871" s="4">
        <v>43865</v>
      </c>
      <c r="C871" t="s">
        <v>325</v>
      </c>
      <c r="D871" t="s">
        <v>326</v>
      </c>
      <c r="E871">
        <f t="shared" si="13"/>
        <v>4193</v>
      </c>
    </row>
    <row r="872" spans="1:5" hidden="1" x14ac:dyDescent="0.35">
      <c r="A872" t="s">
        <v>428</v>
      </c>
      <c r="B872" s="4">
        <v>43866</v>
      </c>
      <c r="C872" t="s">
        <v>552</v>
      </c>
      <c r="D872" t="s">
        <v>326</v>
      </c>
      <c r="E872">
        <f t="shared" si="13"/>
        <v>4194</v>
      </c>
    </row>
    <row r="873" spans="1:5" hidden="1" x14ac:dyDescent="0.35">
      <c r="A873" t="s">
        <v>243</v>
      </c>
      <c r="B873" s="4">
        <v>43882</v>
      </c>
      <c r="C873" t="s">
        <v>555</v>
      </c>
      <c r="D873" t="s">
        <v>556</v>
      </c>
      <c r="E873">
        <f t="shared" si="13"/>
        <v>4195</v>
      </c>
    </row>
    <row r="874" spans="1:5" hidden="1" x14ac:dyDescent="0.35">
      <c r="A874" t="s">
        <v>243</v>
      </c>
      <c r="B874" s="4">
        <v>43882</v>
      </c>
      <c r="C874" t="s">
        <v>557</v>
      </c>
      <c r="D874" t="s">
        <v>556</v>
      </c>
      <c r="E874">
        <f t="shared" si="13"/>
        <v>4195</v>
      </c>
    </row>
    <row r="875" spans="1:5" hidden="1" x14ac:dyDescent="0.35">
      <c r="A875" t="s">
        <v>428</v>
      </c>
      <c r="B875" s="4">
        <v>43866</v>
      </c>
      <c r="C875" t="s">
        <v>550</v>
      </c>
      <c r="D875" t="s">
        <v>551</v>
      </c>
      <c r="E875">
        <f t="shared" si="13"/>
        <v>4196</v>
      </c>
    </row>
    <row r="876" spans="1:5" hidden="1" x14ac:dyDescent="0.35">
      <c r="A876" t="s">
        <v>176</v>
      </c>
      <c r="B876" s="4">
        <v>43746</v>
      </c>
      <c r="C876" t="s">
        <v>531</v>
      </c>
      <c r="D876" t="s">
        <v>532</v>
      </c>
      <c r="E876">
        <f t="shared" si="13"/>
        <v>4197</v>
      </c>
    </row>
    <row r="877" spans="1:5" hidden="1" x14ac:dyDescent="0.35">
      <c r="A877" t="s">
        <v>176</v>
      </c>
      <c r="B877" s="4">
        <v>43746</v>
      </c>
      <c r="C877" t="s">
        <v>533</v>
      </c>
      <c r="D877" t="s">
        <v>532</v>
      </c>
      <c r="E877">
        <f t="shared" si="13"/>
        <v>4197</v>
      </c>
    </row>
    <row r="878" spans="1:5" hidden="1" x14ac:dyDescent="0.35">
      <c r="A878" t="s">
        <v>427</v>
      </c>
      <c r="B878" s="4">
        <v>43871</v>
      </c>
      <c r="C878" t="s">
        <v>553</v>
      </c>
      <c r="D878" t="s">
        <v>554</v>
      </c>
      <c r="E878">
        <f t="shared" si="13"/>
        <v>4197</v>
      </c>
    </row>
    <row r="879" spans="1:5" hidden="1" x14ac:dyDescent="0.35">
      <c r="A879" t="s">
        <v>427</v>
      </c>
      <c r="B879" s="4">
        <v>43871</v>
      </c>
      <c r="C879" t="s">
        <v>552</v>
      </c>
      <c r="D879" t="s">
        <v>326</v>
      </c>
      <c r="E879">
        <f t="shared" si="13"/>
        <v>4199</v>
      </c>
    </row>
    <row r="880" spans="1:5" hidden="1" x14ac:dyDescent="0.35">
      <c r="A880" t="s">
        <v>428</v>
      </c>
      <c r="B880" s="4">
        <v>43866</v>
      </c>
      <c r="C880" t="s">
        <v>548</v>
      </c>
      <c r="D880" t="s">
        <v>549</v>
      </c>
      <c r="E880">
        <f t="shared" si="13"/>
        <v>4200</v>
      </c>
    </row>
    <row r="881" spans="1:5" hidden="1" x14ac:dyDescent="0.35">
      <c r="A881" t="s">
        <v>427</v>
      </c>
      <c r="B881" s="4">
        <v>43871</v>
      </c>
      <c r="C881" t="s">
        <v>550</v>
      </c>
      <c r="D881" t="s">
        <v>551</v>
      </c>
      <c r="E881">
        <f t="shared" si="13"/>
        <v>4201</v>
      </c>
    </row>
    <row r="882" spans="1:5" hidden="1" x14ac:dyDescent="0.35">
      <c r="A882" t="s">
        <v>428</v>
      </c>
      <c r="B882" s="4">
        <v>43866</v>
      </c>
      <c r="C882" t="s">
        <v>545</v>
      </c>
      <c r="D882" t="s">
        <v>546</v>
      </c>
      <c r="E882">
        <f t="shared" si="13"/>
        <v>4202</v>
      </c>
    </row>
    <row r="883" spans="1:5" hidden="1" x14ac:dyDescent="0.35">
      <c r="A883" t="s">
        <v>428</v>
      </c>
      <c r="B883" s="4">
        <v>43866</v>
      </c>
      <c r="C883" t="s">
        <v>547</v>
      </c>
      <c r="D883" t="s">
        <v>546</v>
      </c>
      <c r="E883">
        <f t="shared" si="13"/>
        <v>4202</v>
      </c>
    </row>
    <row r="884" spans="1:5" hidden="1" x14ac:dyDescent="0.35">
      <c r="A884" t="s">
        <v>242</v>
      </c>
      <c r="B884" s="4">
        <v>43865</v>
      </c>
      <c r="C884" t="s">
        <v>216</v>
      </c>
      <c r="D884" t="s">
        <v>217</v>
      </c>
      <c r="E884">
        <f t="shared" si="13"/>
        <v>4205</v>
      </c>
    </row>
    <row r="885" spans="1:5" hidden="1" x14ac:dyDescent="0.35">
      <c r="A885" t="s">
        <v>427</v>
      </c>
      <c r="B885" s="4">
        <v>43871</v>
      </c>
      <c r="C885" t="s">
        <v>548</v>
      </c>
      <c r="D885" t="s">
        <v>549</v>
      </c>
      <c r="E885">
        <f t="shared" si="13"/>
        <v>4205</v>
      </c>
    </row>
    <row r="886" spans="1:5" hidden="1" x14ac:dyDescent="0.35">
      <c r="A886" t="s">
        <v>176</v>
      </c>
      <c r="B886" s="4">
        <v>43746</v>
      </c>
      <c r="C886" t="s">
        <v>529</v>
      </c>
      <c r="D886" t="s">
        <v>530</v>
      </c>
      <c r="E886">
        <f t="shared" si="13"/>
        <v>4206</v>
      </c>
    </row>
    <row r="887" spans="1:5" hidden="1" x14ac:dyDescent="0.35">
      <c r="A887" t="s">
        <v>427</v>
      </c>
      <c r="B887" s="4">
        <v>43871</v>
      </c>
      <c r="C887" t="s">
        <v>545</v>
      </c>
      <c r="D887" t="s">
        <v>546</v>
      </c>
      <c r="E887">
        <f t="shared" si="13"/>
        <v>4207</v>
      </c>
    </row>
    <row r="888" spans="1:5" hidden="1" x14ac:dyDescent="0.35">
      <c r="A888" t="s">
        <v>427</v>
      </c>
      <c r="B888" s="4">
        <v>43871</v>
      </c>
      <c r="C888" t="s">
        <v>547</v>
      </c>
      <c r="D888" t="s">
        <v>546</v>
      </c>
      <c r="E888">
        <f t="shared" si="13"/>
        <v>4207</v>
      </c>
    </row>
    <row r="889" spans="1:5" hidden="1" x14ac:dyDescent="0.35">
      <c r="A889" t="s">
        <v>176</v>
      </c>
      <c r="B889" s="4">
        <v>43746</v>
      </c>
      <c r="C889" t="s">
        <v>154</v>
      </c>
      <c r="D889" t="s">
        <v>155</v>
      </c>
      <c r="E889">
        <f t="shared" si="13"/>
        <v>4208</v>
      </c>
    </row>
    <row r="890" spans="1:5" hidden="1" x14ac:dyDescent="0.35">
      <c r="A890" t="s">
        <v>243</v>
      </c>
      <c r="B890" s="4">
        <v>43882</v>
      </c>
      <c r="C890" t="s">
        <v>553</v>
      </c>
      <c r="D890" t="s">
        <v>554</v>
      </c>
      <c r="E890">
        <f t="shared" si="13"/>
        <v>4208</v>
      </c>
    </row>
    <row r="891" spans="1:5" hidden="1" x14ac:dyDescent="0.35">
      <c r="A891" t="s">
        <v>243</v>
      </c>
      <c r="B891" s="4">
        <v>43882</v>
      </c>
      <c r="C891" t="s">
        <v>552</v>
      </c>
      <c r="D891" t="s">
        <v>326</v>
      </c>
      <c r="E891">
        <f t="shared" si="13"/>
        <v>4210</v>
      </c>
    </row>
    <row r="892" spans="1:5" hidden="1" x14ac:dyDescent="0.35">
      <c r="A892" t="s">
        <v>52</v>
      </c>
      <c r="B892" s="4">
        <v>43865</v>
      </c>
      <c r="C892" t="s">
        <v>156</v>
      </c>
      <c r="D892" t="s">
        <v>157</v>
      </c>
      <c r="E892">
        <f t="shared" si="13"/>
        <v>4212</v>
      </c>
    </row>
    <row r="893" spans="1:5" hidden="1" x14ac:dyDescent="0.35">
      <c r="A893" t="s">
        <v>243</v>
      </c>
      <c r="B893" s="4">
        <v>43882</v>
      </c>
      <c r="C893" t="s">
        <v>550</v>
      </c>
      <c r="D893" t="s">
        <v>551</v>
      </c>
      <c r="E893">
        <f t="shared" si="13"/>
        <v>4212</v>
      </c>
    </row>
    <row r="894" spans="1:5" hidden="1" x14ac:dyDescent="0.35">
      <c r="A894" t="s">
        <v>57</v>
      </c>
      <c r="B894" s="4">
        <v>42886</v>
      </c>
      <c r="C894" t="s">
        <v>210</v>
      </c>
      <c r="D894" t="s">
        <v>211</v>
      </c>
      <c r="E894">
        <f t="shared" si="13"/>
        <v>4214</v>
      </c>
    </row>
    <row r="895" spans="1:5" hidden="1" x14ac:dyDescent="0.35">
      <c r="A895" t="s">
        <v>244</v>
      </c>
      <c r="B895" s="4">
        <v>42886</v>
      </c>
      <c r="C895" t="s">
        <v>210</v>
      </c>
      <c r="D895" t="s">
        <v>211</v>
      </c>
      <c r="E895">
        <f t="shared" si="13"/>
        <v>4214</v>
      </c>
    </row>
    <row r="896" spans="1:5" hidden="1" x14ac:dyDescent="0.35">
      <c r="A896" t="s">
        <v>245</v>
      </c>
      <c r="B896" s="4">
        <v>42886</v>
      </c>
      <c r="C896" t="s">
        <v>210</v>
      </c>
      <c r="D896" t="s">
        <v>211</v>
      </c>
      <c r="E896">
        <f t="shared" si="13"/>
        <v>4214</v>
      </c>
    </row>
    <row r="897" spans="1:5" hidden="1" x14ac:dyDescent="0.35">
      <c r="A897" t="s">
        <v>243</v>
      </c>
      <c r="B897" s="4">
        <v>43882</v>
      </c>
      <c r="C897" t="s">
        <v>548</v>
      </c>
      <c r="D897" t="s">
        <v>549</v>
      </c>
      <c r="E897">
        <f t="shared" si="13"/>
        <v>4216</v>
      </c>
    </row>
    <row r="898" spans="1:5" hidden="1" x14ac:dyDescent="0.35">
      <c r="A898" t="s">
        <v>176</v>
      </c>
      <c r="B898" s="4">
        <v>43746</v>
      </c>
      <c r="C898" t="s">
        <v>527</v>
      </c>
      <c r="D898" t="s">
        <v>528</v>
      </c>
      <c r="E898">
        <f t="shared" ref="E898:E961" si="14">B898-D898</f>
        <v>4218</v>
      </c>
    </row>
    <row r="899" spans="1:5" hidden="1" x14ac:dyDescent="0.35">
      <c r="A899" t="s">
        <v>243</v>
      </c>
      <c r="B899" s="4">
        <v>43882</v>
      </c>
      <c r="C899" t="s">
        <v>545</v>
      </c>
      <c r="D899" t="s">
        <v>546</v>
      </c>
      <c r="E899">
        <f t="shared" si="14"/>
        <v>4218</v>
      </c>
    </row>
    <row r="900" spans="1:5" hidden="1" x14ac:dyDescent="0.35">
      <c r="A900" t="s">
        <v>243</v>
      </c>
      <c r="B900" s="4">
        <v>43882</v>
      </c>
      <c r="C900" t="s">
        <v>547</v>
      </c>
      <c r="D900" t="s">
        <v>546</v>
      </c>
      <c r="E900">
        <f t="shared" si="14"/>
        <v>4218</v>
      </c>
    </row>
    <row r="901" spans="1:5" hidden="1" x14ac:dyDescent="0.35">
      <c r="A901" t="s">
        <v>428</v>
      </c>
      <c r="B901" s="4">
        <v>43866</v>
      </c>
      <c r="C901" t="s">
        <v>776</v>
      </c>
      <c r="D901" t="s">
        <v>777</v>
      </c>
      <c r="E901">
        <f t="shared" si="14"/>
        <v>4221</v>
      </c>
    </row>
    <row r="902" spans="1:5" hidden="1" x14ac:dyDescent="0.35">
      <c r="A902" t="s">
        <v>243</v>
      </c>
      <c r="B902" s="4">
        <v>43882</v>
      </c>
      <c r="C902" t="s">
        <v>216</v>
      </c>
      <c r="D902" t="s">
        <v>217</v>
      </c>
      <c r="E902">
        <f t="shared" si="14"/>
        <v>4222</v>
      </c>
    </row>
    <row r="903" spans="1:5" hidden="1" x14ac:dyDescent="0.35">
      <c r="A903" t="s">
        <v>428</v>
      </c>
      <c r="B903" s="4">
        <v>43866</v>
      </c>
      <c r="C903" t="s">
        <v>542</v>
      </c>
      <c r="D903" t="s">
        <v>543</v>
      </c>
      <c r="E903">
        <f t="shared" si="14"/>
        <v>4222</v>
      </c>
    </row>
    <row r="904" spans="1:5" hidden="1" x14ac:dyDescent="0.35">
      <c r="A904" t="s">
        <v>428</v>
      </c>
      <c r="B904" s="4">
        <v>43866</v>
      </c>
      <c r="C904" t="s">
        <v>544</v>
      </c>
      <c r="D904" t="s">
        <v>543</v>
      </c>
      <c r="E904">
        <f t="shared" si="14"/>
        <v>4222</v>
      </c>
    </row>
    <row r="905" spans="1:5" hidden="1" x14ac:dyDescent="0.35">
      <c r="A905" t="s">
        <v>176</v>
      </c>
      <c r="B905" s="4">
        <v>43746</v>
      </c>
      <c r="C905" t="s">
        <v>479</v>
      </c>
      <c r="D905" t="s">
        <v>480</v>
      </c>
      <c r="E905">
        <f t="shared" si="14"/>
        <v>4226</v>
      </c>
    </row>
    <row r="906" spans="1:5" hidden="1" x14ac:dyDescent="0.35">
      <c r="A906" t="s">
        <v>427</v>
      </c>
      <c r="B906" s="4">
        <v>43871</v>
      </c>
      <c r="C906" t="s">
        <v>776</v>
      </c>
      <c r="D906" t="s">
        <v>777</v>
      </c>
      <c r="E906">
        <f t="shared" si="14"/>
        <v>4226</v>
      </c>
    </row>
    <row r="907" spans="1:5" hidden="1" x14ac:dyDescent="0.35">
      <c r="A907" t="s">
        <v>176</v>
      </c>
      <c r="B907" s="4">
        <v>43746</v>
      </c>
      <c r="C907" t="s">
        <v>525</v>
      </c>
      <c r="D907" t="s">
        <v>526</v>
      </c>
      <c r="E907">
        <f t="shared" si="14"/>
        <v>4227</v>
      </c>
    </row>
    <row r="908" spans="1:5" hidden="1" x14ac:dyDescent="0.35">
      <c r="A908" t="s">
        <v>427</v>
      </c>
      <c r="B908" s="4">
        <v>43871</v>
      </c>
      <c r="C908" t="s">
        <v>542</v>
      </c>
      <c r="D908" t="s">
        <v>543</v>
      </c>
      <c r="E908">
        <f t="shared" si="14"/>
        <v>4227</v>
      </c>
    </row>
    <row r="909" spans="1:5" hidden="1" x14ac:dyDescent="0.35">
      <c r="A909" t="s">
        <v>427</v>
      </c>
      <c r="B909" s="4">
        <v>43871</v>
      </c>
      <c r="C909" t="s">
        <v>544</v>
      </c>
      <c r="D909" t="s">
        <v>543</v>
      </c>
      <c r="E909">
        <f t="shared" si="14"/>
        <v>4227</v>
      </c>
    </row>
    <row r="910" spans="1:5" hidden="1" x14ac:dyDescent="0.35">
      <c r="A910" t="s">
        <v>262</v>
      </c>
      <c r="B910" s="4">
        <v>42886</v>
      </c>
      <c r="C910" t="s">
        <v>66</v>
      </c>
      <c r="D910" t="s">
        <v>67</v>
      </c>
      <c r="E910">
        <f t="shared" si="14"/>
        <v>4228</v>
      </c>
    </row>
    <row r="911" spans="1:5" hidden="1" x14ac:dyDescent="0.35">
      <c r="A911" t="s">
        <v>176</v>
      </c>
      <c r="B911" s="4">
        <v>43746</v>
      </c>
      <c r="C911" t="s">
        <v>523</v>
      </c>
      <c r="D911" t="s">
        <v>524</v>
      </c>
      <c r="E911">
        <f t="shared" si="14"/>
        <v>4229</v>
      </c>
    </row>
    <row r="912" spans="1:5" hidden="1" x14ac:dyDescent="0.35">
      <c r="A912" t="s">
        <v>246</v>
      </c>
      <c r="B912" s="4">
        <v>43892</v>
      </c>
      <c r="C912" t="s">
        <v>216</v>
      </c>
      <c r="D912" t="s">
        <v>217</v>
      </c>
      <c r="E912">
        <f t="shared" si="14"/>
        <v>4232</v>
      </c>
    </row>
    <row r="913" spans="1:5" hidden="1" x14ac:dyDescent="0.35">
      <c r="A913" t="s">
        <v>243</v>
      </c>
      <c r="B913" s="4">
        <v>43882</v>
      </c>
      <c r="C913" t="s">
        <v>542</v>
      </c>
      <c r="D913" t="s">
        <v>543</v>
      </c>
      <c r="E913">
        <f t="shared" si="14"/>
        <v>4238</v>
      </c>
    </row>
    <row r="914" spans="1:5" hidden="1" x14ac:dyDescent="0.35">
      <c r="A914" t="s">
        <v>243</v>
      </c>
      <c r="B914" s="4">
        <v>43882</v>
      </c>
      <c r="C914" t="s">
        <v>544</v>
      </c>
      <c r="D914" t="s">
        <v>543</v>
      </c>
      <c r="E914">
        <f t="shared" si="14"/>
        <v>4238</v>
      </c>
    </row>
    <row r="915" spans="1:5" hidden="1" x14ac:dyDescent="0.35">
      <c r="A915" t="s">
        <v>135</v>
      </c>
      <c r="B915" s="4">
        <v>43901</v>
      </c>
      <c r="C915" t="s">
        <v>129</v>
      </c>
      <c r="D915" t="s">
        <v>130</v>
      </c>
      <c r="E915">
        <f t="shared" si="14"/>
        <v>4240</v>
      </c>
    </row>
    <row r="916" spans="1:5" hidden="1" x14ac:dyDescent="0.35">
      <c r="A916" t="s">
        <v>136</v>
      </c>
      <c r="B916" s="4">
        <v>43901</v>
      </c>
      <c r="C916" t="s">
        <v>129</v>
      </c>
      <c r="D916" t="s">
        <v>130</v>
      </c>
      <c r="E916">
        <f t="shared" si="14"/>
        <v>4240</v>
      </c>
    </row>
    <row r="917" spans="1:5" hidden="1" x14ac:dyDescent="0.35">
      <c r="A917" t="s">
        <v>57</v>
      </c>
      <c r="B917" s="4">
        <v>42886</v>
      </c>
      <c r="C917" t="s">
        <v>188</v>
      </c>
      <c r="D917" t="s">
        <v>189</v>
      </c>
      <c r="E917">
        <f t="shared" si="14"/>
        <v>4241</v>
      </c>
    </row>
    <row r="918" spans="1:5" hidden="1" x14ac:dyDescent="0.35">
      <c r="A918" t="s">
        <v>135</v>
      </c>
      <c r="B918" s="4">
        <v>43901</v>
      </c>
      <c r="C918" t="s">
        <v>127</v>
      </c>
      <c r="D918" t="s">
        <v>128</v>
      </c>
      <c r="E918">
        <f t="shared" si="14"/>
        <v>4247</v>
      </c>
    </row>
    <row r="919" spans="1:5" hidden="1" x14ac:dyDescent="0.35">
      <c r="A919" t="s">
        <v>136</v>
      </c>
      <c r="B919" s="4">
        <v>43901</v>
      </c>
      <c r="C919" t="s">
        <v>127</v>
      </c>
      <c r="D919" t="s">
        <v>128</v>
      </c>
      <c r="E919">
        <f t="shared" si="14"/>
        <v>4247</v>
      </c>
    </row>
    <row r="920" spans="1:5" hidden="1" x14ac:dyDescent="0.35">
      <c r="A920" t="s">
        <v>426</v>
      </c>
      <c r="B920" s="4">
        <v>43712</v>
      </c>
      <c r="C920" t="s">
        <v>477</v>
      </c>
      <c r="D920" t="s">
        <v>478</v>
      </c>
      <c r="E920">
        <f t="shared" si="14"/>
        <v>4249</v>
      </c>
    </row>
    <row r="921" spans="1:5" hidden="1" x14ac:dyDescent="0.35">
      <c r="A921" t="s">
        <v>57</v>
      </c>
      <c r="B921" s="4">
        <v>42886</v>
      </c>
      <c r="C921" t="s">
        <v>186</v>
      </c>
      <c r="D921" t="s">
        <v>187</v>
      </c>
      <c r="E921">
        <f t="shared" si="14"/>
        <v>4250</v>
      </c>
    </row>
    <row r="922" spans="1:5" hidden="1" x14ac:dyDescent="0.35">
      <c r="A922" t="s">
        <v>57</v>
      </c>
      <c r="B922" s="4">
        <v>42886</v>
      </c>
      <c r="C922" t="s">
        <v>140</v>
      </c>
      <c r="D922" t="s">
        <v>141</v>
      </c>
      <c r="E922">
        <f t="shared" si="14"/>
        <v>4256</v>
      </c>
    </row>
    <row r="923" spans="1:5" hidden="1" x14ac:dyDescent="0.35">
      <c r="A923" t="s">
        <v>175</v>
      </c>
      <c r="B923" s="4">
        <v>42886</v>
      </c>
      <c r="C923" t="s">
        <v>140</v>
      </c>
      <c r="D923" t="s">
        <v>141</v>
      </c>
      <c r="E923">
        <f t="shared" si="14"/>
        <v>4256</v>
      </c>
    </row>
    <row r="924" spans="1:5" hidden="1" x14ac:dyDescent="0.35">
      <c r="A924" t="s">
        <v>176</v>
      </c>
      <c r="B924" s="4">
        <v>43746</v>
      </c>
      <c r="C924" t="s">
        <v>521</v>
      </c>
      <c r="D924" t="s">
        <v>522</v>
      </c>
      <c r="E924">
        <f t="shared" si="14"/>
        <v>4263</v>
      </c>
    </row>
    <row r="925" spans="1:5" hidden="1" x14ac:dyDescent="0.35">
      <c r="A925" t="s">
        <v>52</v>
      </c>
      <c r="B925" s="4">
        <v>43865</v>
      </c>
      <c r="C925" t="s">
        <v>323</v>
      </c>
      <c r="D925" t="s">
        <v>324</v>
      </c>
      <c r="E925">
        <f t="shared" si="14"/>
        <v>4270</v>
      </c>
    </row>
    <row r="926" spans="1:5" hidden="1" x14ac:dyDescent="0.35">
      <c r="A926" t="s">
        <v>50</v>
      </c>
      <c r="B926" s="4">
        <v>43865</v>
      </c>
      <c r="C926" t="s">
        <v>607</v>
      </c>
      <c r="D926" t="s">
        <v>541</v>
      </c>
      <c r="E926">
        <f t="shared" si="14"/>
        <v>4276</v>
      </c>
    </row>
    <row r="927" spans="1:5" hidden="1" x14ac:dyDescent="0.35">
      <c r="A927" t="s">
        <v>176</v>
      </c>
      <c r="B927" s="4">
        <v>43746</v>
      </c>
      <c r="C927" t="s">
        <v>152</v>
      </c>
      <c r="D927" t="s">
        <v>153</v>
      </c>
      <c r="E927">
        <f t="shared" si="14"/>
        <v>4277</v>
      </c>
    </row>
    <row r="928" spans="1:5" hidden="1" x14ac:dyDescent="0.35">
      <c r="A928" t="s">
        <v>428</v>
      </c>
      <c r="B928" s="4">
        <v>43866</v>
      </c>
      <c r="C928" t="s">
        <v>540</v>
      </c>
      <c r="D928" t="s">
        <v>541</v>
      </c>
      <c r="E928">
        <f t="shared" si="14"/>
        <v>4277</v>
      </c>
    </row>
    <row r="929" spans="1:5" hidden="1" x14ac:dyDescent="0.35">
      <c r="A929" t="s">
        <v>428</v>
      </c>
      <c r="B929" s="4">
        <v>43866</v>
      </c>
      <c r="C929" t="s">
        <v>538</v>
      </c>
      <c r="D929" t="s">
        <v>539</v>
      </c>
      <c r="E929">
        <f t="shared" si="14"/>
        <v>4280</v>
      </c>
    </row>
    <row r="930" spans="1:5" hidden="1" x14ac:dyDescent="0.35">
      <c r="A930" t="s">
        <v>964</v>
      </c>
      <c r="B930" s="4">
        <v>43573</v>
      </c>
      <c r="C930" t="s">
        <v>992</v>
      </c>
      <c r="D930" t="s">
        <v>993</v>
      </c>
      <c r="E930">
        <f t="shared" si="14"/>
        <v>4280</v>
      </c>
    </row>
    <row r="931" spans="1:5" hidden="1" x14ac:dyDescent="0.35">
      <c r="A931" t="s">
        <v>427</v>
      </c>
      <c r="B931" s="4">
        <v>43871</v>
      </c>
      <c r="C931" t="s">
        <v>540</v>
      </c>
      <c r="D931" t="s">
        <v>541</v>
      </c>
      <c r="E931">
        <f t="shared" si="14"/>
        <v>4282</v>
      </c>
    </row>
    <row r="932" spans="1:5" hidden="1" x14ac:dyDescent="0.35">
      <c r="A932" t="s">
        <v>428</v>
      </c>
      <c r="B932" s="4">
        <v>43866</v>
      </c>
      <c r="C932" t="s">
        <v>536</v>
      </c>
      <c r="D932" t="s">
        <v>537</v>
      </c>
      <c r="E932">
        <f t="shared" si="14"/>
        <v>4282</v>
      </c>
    </row>
    <row r="933" spans="1:5" hidden="1" x14ac:dyDescent="0.35">
      <c r="A933" t="s">
        <v>176</v>
      </c>
      <c r="B933" s="4">
        <v>43746</v>
      </c>
      <c r="C933" t="s">
        <v>477</v>
      </c>
      <c r="D933" t="s">
        <v>478</v>
      </c>
      <c r="E933">
        <f t="shared" si="14"/>
        <v>4283</v>
      </c>
    </row>
    <row r="934" spans="1:5" hidden="1" x14ac:dyDescent="0.35">
      <c r="A934" t="s">
        <v>428</v>
      </c>
      <c r="B934" s="4">
        <v>43866</v>
      </c>
      <c r="C934" t="s">
        <v>534</v>
      </c>
      <c r="D934" t="s">
        <v>535</v>
      </c>
      <c r="E934">
        <f t="shared" si="14"/>
        <v>4284</v>
      </c>
    </row>
    <row r="935" spans="1:5" hidden="1" x14ac:dyDescent="0.35">
      <c r="A935" t="s">
        <v>57</v>
      </c>
      <c r="B935" s="4">
        <v>42886</v>
      </c>
      <c r="C935" t="s">
        <v>208</v>
      </c>
      <c r="D935" t="s">
        <v>209</v>
      </c>
      <c r="E935">
        <f t="shared" si="14"/>
        <v>4285</v>
      </c>
    </row>
    <row r="936" spans="1:5" hidden="1" x14ac:dyDescent="0.35">
      <c r="A936" t="s">
        <v>244</v>
      </c>
      <c r="B936" s="4">
        <v>42886</v>
      </c>
      <c r="C936" t="s">
        <v>208</v>
      </c>
      <c r="D936" t="s">
        <v>209</v>
      </c>
      <c r="E936">
        <f t="shared" si="14"/>
        <v>4285</v>
      </c>
    </row>
    <row r="937" spans="1:5" hidden="1" x14ac:dyDescent="0.35">
      <c r="A937" t="s">
        <v>245</v>
      </c>
      <c r="B937" s="4">
        <v>42886</v>
      </c>
      <c r="C937" t="s">
        <v>208</v>
      </c>
      <c r="D937" t="s">
        <v>209</v>
      </c>
      <c r="E937">
        <f t="shared" si="14"/>
        <v>4285</v>
      </c>
    </row>
    <row r="938" spans="1:5" hidden="1" x14ac:dyDescent="0.35">
      <c r="A938" t="s">
        <v>427</v>
      </c>
      <c r="B938" s="4">
        <v>43871</v>
      </c>
      <c r="C938" t="s">
        <v>538</v>
      </c>
      <c r="D938" t="s">
        <v>539</v>
      </c>
      <c r="E938">
        <f t="shared" si="14"/>
        <v>4285</v>
      </c>
    </row>
    <row r="939" spans="1:5" hidden="1" x14ac:dyDescent="0.35">
      <c r="A939" t="s">
        <v>427</v>
      </c>
      <c r="B939" s="4">
        <v>43871</v>
      </c>
      <c r="C939" t="s">
        <v>536</v>
      </c>
      <c r="D939" t="s">
        <v>537</v>
      </c>
      <c r="E939">
        <f t="shared" si="14"/>
        <v>4287</v>
      </c>
    </row>
    <row r="940" spans="1:5" hidden="1" x14ac:dyDescent="0.35">
      <c r="A940" t="s">
        <v>427</v>
      </c>
      <c r="B940" s="4">
        <v>43871</v>
      </c>
      <c r="C940" t="s">
        <v>534</v>
      </c>
      <c r="D940" t="s">
        <v>535</v>
      </c>
      <c r="E940">
        <f t="shared" si="14"/>
        <v>4289</v>
      </c>
    </row>
    <row r="941" spans="1:5" hidden="1" x14ac:dyDescent="0.35">
      <c r="A941" t="s">
        <v>176</v>
      </c>
      <c r="B941" s="4">
        <v>43746</v>
      </c>
      <c r="C941" t="s">
        <v>150</v>
      </c>
      <c r="D941" t="s">
        <v>151</v>
      </c>
      <c r="E941">
        <f t="shared" si="14"/>
        <v>4290</v>
      </c>
    </row>
    <row r="942" spans="1:5" hidden="1" x14ac:dyDescent="0.35">
      <c r="A942" t="s">
        <v>52</v>
      </c>
      <c r="B942" s="4">
        <v>43865</v>
      </c>
      <c r="C942" t="s">
        <v>321</v>
      </c>
      <c r="D942" t="s">
        <v>322</v>
      </c>
      <c r="E942">
        <f t="shared" si="14"/>
        <v>4290</v>
      </c>
    </row>
    <row r="943" spans="1:5" hidden="1" x14ac:dyDescent="0.35">
      <c r="A943" t="s">
        <v>285</v>
      </c>
      <c r="B943" s="4">
        <v>44834</v>
      </c>
      <c r="C943" t="s">
        <v>735</v>
      </c>
      <c r="D943" t="s">
        <v>736</v>
      </c>
      <c r="E943">
        <f t="shared" si="14"/>
        <v>4292</v>
      </c>
    </row>
    <row r="944" spans="1:5" hidden="1" x14ac:dyDescent="0.35">
      <c r="A944" t="s">
        <v>243</v>
      </c>
      <c r="B944" s="4">
        <v>43882</v>
      </c>
      <c r="C944" t="s">
        <v>540</v>
      </c>
      <c r="D944" t="s">
        <v>541</v>
      </c>
      <c r="E944">
        <f t="shared" si="14"/>
        <v>4293</v>
      </c>
    </row>
    <row r="945" spans="1:5" hidden="1" x14ac:dyDescent="0.35">
      <c r="A945" t="s">
        <v>243</v>
      </c>
      <c r="B945" s="4">
        <v>43882</v>
      </c>
      <c r="C945" t="s">
        <v>538</v>
      </c>
      <c r="D945" t="s">
        <v>539</v>
      </c>
      <c r="E945">
        <f t="shared" si="14"/>
        <v>4296</v>
      </c>
    </row>
    <row r="946" spans="1:5" hidden="1" x14ac:dyDescent="0.35">
      <c r="A946" t="s">
        <v>52</v>
      </c>
      <c r="B946" s="4">
        <v>43865</v>
      </c>
      <c r="C946" t="s">
        <v>319</v>
      </c>
      <c r="D946" t="s">
        <v>320</v>
      </c>
      <c r="E946">
        <f t="shared" si="14"/>
        <v>4298</v>
      </c>
    </row>
    <row r="947" spans="1:5" hidden="1" x14ac:dyDescent="0.35">
      <c r="A947" t="s">
        <v>243</v>
      </c>
      <c r="B947" s="4">
        <v>43882</v>
      </c>
      <c r="C947" t="s">
        <v>536</v>
      </c>
      <c r="D947" t="s">
        <v>537</v>
      </c>
      <c r="E947">
        <f t="shared" si="14"/>
        <v>4298</v>
      </c>
    </row>
    <row r="948" spans="1:5" hidden="1" x14ac:dyDescent="0.35">
      <c r="A948" t="s">
        <v>243</v>
      </c>
      <c r="B948" s="4">
        <v>43882</v>
      </c>
      <c r="C948" t="s">
        <v>534</v>
      </c>
      <c r="D948" t="s">
        <v>535</v>
      </c>
      <c r="E948">
        <f t="shared" si="14"/>
        <v>4300</v>
      </c>
    </row>
    <row r="949" spans="1:5" hidden="1" x14ac:dyDescent="0.35">
      <c r="A949" t="s">
        <v>410</v>
      </c>
      <c r="B949" s="4">
        <v>43871</v>
      </c>
      <c r="C949" t="s">
        <v>402</v>
      </c>
      <c r="D949" t="s">
        <v>403</v>
      </c>
      <c r="E949">
        <f t="shared" si="14"/>
        <v>4302</v>
      </c>
    </row>
    <row r="950" spans="1:5" hidden="1" x14ac:dyDescent="0.35">
      <c r="A950" t="s">
        <v>57</v>
      </c>
      <c r="B950" s="4">
        <v>42886</v>
      </c>
      <c r="C950" t="s">
        <v>195</v>
      </c>
      <c r="D950" t="s">
        <v>196</v>
      </c>
      <c r="E950">
        <f t="shared" si="14"/>
        <v>4305</v>
      </c>
    </row>
    <row r="951" spans="1:5" hidden="1" x14ac:dyDescent="0.35">
      <c r="A951" t="s">
        <v>581</v>
      </c>
      <c r="B951" s="4">
        <v>42886</v>
      </c>
      <c r="C951" t="s">
        <v>829</v>
      </c>
      <c r="D951" t="s">
        <v>830</v>
      </c>
      <c r="E951">
        <f t="shared" si="14"/>
        <v>4306</v>
      </c>
    </row>
    <row r="952" spans="1:5" hidden="1" x14ac:dyDescent="0.35">
      <c r="A952" t="s">
        <v>243</v>
      </c>
      <c r="B952" s="4">
        <v>43882</v>
      </c>
      <c r="C952" t="s">
        <v>402</v>
      </c>
      <c r="D952" t="s">
        <v>403</v>
      </c>
      <c r="E952">
        <f t="shared" si="14"/>
        <v>4313</v>
      </c>
    </row>
    <row r="953" spans="1:5" hidden="1" x14ac:dyDescent="0.35">
      <c r="A953" t="s">
        <v>428</v>
      </c>
      <c r="B953" s="4">
        <v>43866</v>
      </c>
      <c r="C953" t="s">
        <v>531</v>
      </c>
      <c r="D953" t="s">
        <v>532</v>
      </c>
      <c r="E953">
        <f t="shared" si="14"/>
        <v>4317</v>
      </c>
    </row>
    <row r="954" spans="1:5" hidden="1" x14ac:dyDescent="0.35">
      <c r="A954" t="s">
        <v>428</v>
      </c>
      <c r="B954" s="4">
        <v>43866</v>
      </c>
      <c r="C954" t="s">
        <v>533</v>
      </c>
      <c r="D954" t="s">
        <v>532</v>
      </c>
      <c r="E954">
        <f t="shared" si="14"/>
        <v>4317</v>
      </c>
    </row>
    <row r="955" spans="1:5" hidden="1" x14ac:dyDescent="0.35">
      <c r="A955" t="s">
        <v>419</v>
      </c>
      <c r="B955" s="4">
        <v>42886</v>
      </c>
      <c r="C955" t="s">
        <v>938</v>
      </c>
      <c r="D955" t="s">
        <v>939</v>
      </c>
      <c r="E955">
        <f t="shared" si="14"/>
        <v>4317</v>
      </c>
    </row>
    <row r="956" spans="1:5" hidden="1" x14ac:dyDescent="0.35">
      <c r="A956" t="s">
        <v>427</v>
      </c>
      <c r="B956" s="4">
        <v>43871</v>
      </c>
      <c r="C956" t="s">
        <v>531</v>
      </c>
      <c r="D956" t="s">
        <v>532</v>
      </c>
      <c r="E956">
        <f t="shared" si="14"/>
        <v>4322</v>
      </c>
    </row>
    <row r="957" spans="1:5" hidden="1" x14ac:dyDescent="0.35">
      <c r="A957" t="s">
        <v>427</v>
      </c>
      <c r="B957" s="4">
        <v>43871</v>
      </c>
      <c r="C957" t="s">
        <v>533</v>
      </c>
      <c r="D957" t="s">
        <v>532</v>
      </c>
      <c r="E957">
        <f t="shared" si="14"/>
        <v>4322</v>
      </c>
    </row>
    <row r="958" spans="1:5" hidden="1" x14ac:dyDescent="0.35">
      <c r="A958" t="s">
        <v>428</v>
      </c>
      <c r="B958" s="4">
        <v>43866</v>
      </c>
      <c r="C958" t="s">
        <v>529</v>
      </c>
      <c r="D958" t="s">
        <v>530</v>
      </c>
      <c r="E958">
        <f t="shared" si="14"/>
        <v>4326</v>
      </c>
    </row>
    <row r="959" spans="1:5" hidden="1" x14ac:dyDescent="0.35">
      <c r="A959" t="s">
        <v>52</v>
      </c>
      <c r="B959" s="4">
        <v>43865</v>
      </c>
      <c r="C959" t="s">
        <v>154</v>
      </c>
      <c r="D959" t="s">
        <v>155</v>
      </c>
      <c r="E959">
        <f t="shared" si="14"/>
        <v>4327</v>
      </c>
    </row>
    <row r="960" spans="1:5" hidden="1" x14ac:dyDescent="0.35">
      <c r="A960" t="s">
        <v>427</v>
      </c>
      <c r="B960" s="4">
        <v>43871</v>
      </c>
      <c r="C960" t="s">
        <v>529</v>
      </c>
      <c r="D960" t="s">
        <v>530</v>
      </c>
      <c r="E960">
        <f t="shared" si="14"/>
        <v>4331</v>
      </c>
    </row>
    <row r="961" spans="1:5" hidden="1" x14ac:dyDescent="0.35">
      <c r="A961" t="s">
        <v>243</v>
      </c>
      <c r="B961" s="4">
        <v>43882</v>
      </c>
      <c r="C961" t="s">
        <v>531</v>
      </c>
      <c r="D961" t="s">
        <v>532</v>
      </c>
      <c r="E961">
        <f t="shared" si="14"/>
        <v>4333</v>
      </c>
    </row>
    <row r="962" spans="1:5" hidden="1" x14ac:dyDescent="0.35">
      <c r="A962" t="s">
        <v>243</v>
      </c>
      <c r="B962" s="4">
        <v>43882</v>
      </c>
      <c r="C962" t="s">
        <v>533</v>
      </c>
      <c r="D962" t="s">
        <v>532</v>
      </c>
      <c r="E962">
        <f t="shared" ref="E962:E1025" si="15">B962-D962</f>
        <v>4333</v>
      </c>
    </row>
    <row r="963" spans="1:5" hidden="1" x14ac:dyDescent="0.35">
      <c r="A963" t="s">
        <v>175</v>
      </c>
      <c r="B963" s="4">
        <v>42886</v>
      </c>
      <c r="C963" t="s">
        <v>393</v>
      </c>
      <c r="D963" t="s">
        <v>394</v>
      </c>
      <c r="E963">
        <f t="shared" si="15"/>
        <v>4334</v>
      </c>
    </row>
    <row r="964" spans="1:5" hidden="1" x14ac:dyDescent="0.35">
      <c r="A964" t="s">
        <v>411</v>
      </c>
      <c r="B964" s="4">
        <v>42886</v>
      </c>
      <c r="C964" t="s">
        <v>393</v>
      </c>
      <c r="D964" t="s">
        <v>394</v>
      </c>
      <c r="E964">
        <f t="shared" si="15"/>
        <v>4334</v>
      </c>
    </row>
    <row r="965" spans="1:5" hidden="1" x14ac:dyDescent="0.35">
      <c r="A965" t="s">
        <v>244</v>
      </c>
      <c r="B965" s="4">
        <v>42886</v>
      </c>
      <c r="C965" t="s">
        <v>393</v>
      </c>
      <c r="D965" t="s">
        <v>394</v>
      </c>
      <c r="E965">
        <f t="shared" si="15"/>
        <v>4334</v>
      </c>
    </row>
    <row r="966" spans="1:5" hidden="1" x14ac:dyDescent="0.35">
      <c r="A966" t="s">
        <v>414</v>
      </c>
      <c r="B966" s="4">
        <v>42886</v>
      </c>
      <c r="C966" t="s">
        <v>393</v>
      </c>
      <c r="D966" t="s">
        <v>394</v>
      </c>
      <c r="E966">
        <f t="shared" si="15"/>
        <v>4334</v>
      </c>
    </row>
    <row r="967" spans="1:5" hidden="1" x14ac:dyDescent="0.35">
      <c r="A967" t="s">
        <v>415</v>
      </c>
      <c r="B967" s="4">
        <v>42886</v>
      </c>
      <c r="C967" t="s">
        <v>393</v>
      </c>
      <c r="D967" t="s">
        <v>394</v>
      </c>
      <c r="E967">
        <f t="shared" si="15"/>
        <v>4334</v>
      </c>
    </row>
    <row r="968" spans="1:5" hidden="1" x14ac:dyDescent="0.35">
      <c r="A968" t="s">
        <v>416</v>
      </c>
      <c r="B968" s="4">
        <v>42886</v>
      </c>
      <c r="C968" t="s">
        <v>393</v>
      </c>
      <c r="D968" t="s">
        <v>394</v>
      </c>
      <c r="E968">
        <f t="shared" si="15"/>
        <v>4334</v>
      </c>
    </row>
    <row r="969" spans="1:5" hidden="1" x14ac:dyDescent="0.35">
      <c r="A969" t="s">
        <v>417</v>
      </c>
      <c r="B969" s="4">
        <v>42886</v>
      </c>
      <c r="C969" t="s">
        <v>393</v>
      </c>
      <c r="D969" t="s">
        <v>394</v>
      </c>
      <c r="E969">
        <f t="shared" si="15"/>
        <v>4334</v>
      </c>
    </row>
    <row r="970" spans="1:5" hidden="1" x14ac:dyDescent="0.35">
      <c r="A970" t="s">
        <v>418</v>
      </c>
      <c r="B970" s="4">
        <v>42886</v>
      </c>
      <c r="C970" t="s">
        <v>393</v>
      </c>
      <c r="D970" t="s">
        <v>394</v>
      </c>
      <c r="E970">
        <f t="shared" si="15"/>
        <v>4334</v>
      </c>
    </row>
    <row r="971" spans="1:5" hidden="1" x14ac:dyDescent="0.35">
      <c r="A971" t="s">
        <v>419</v>
      </c>
      <c r="B971" s="4">
        <v>42886</v>
      </c>
      <c r="C971" t="s">
        <v>393</v>
      </c>
      <c r="D971" t="s">
        <v>394</v>
      </c>
      <c r="E971">
        <f t="shared" si="15"/>
        <v>4334</v>
      </c>
    </row>
    <row r="972" spans="1:5" hidden="1" x14ac:dyDescent="0.35">
      <c r="A972" t="s">
        <v>420</v>
      </c>
      <c r="B972" s="4">
        <v>42886</v>
      </c>
      <c r="C972" t="s">
        <v>393</v>
      </c>
      <c r="D972" t="s">
        <v>394</v>
      </c>
      <c r="E972">
        <f t="shared" si="15"/>
        <v>4334</v>
      </c>
    </row>
    <row r="973" spans="1:5" hidden="1" x14ac:dyDescent="0.35">
      <c r="A973" t="s">
        <v>421</v>
      </c>
      <c r="B973" s="4">
        <v>42886</v>
      </c>
      <c r="C973" t="s">
        <v>393</v>
      </c>
      <c r="D973" t="s">
        <v>394</v>
      </c>
      <c r="E973">
        <f t="shared" si="15"/>
        <v>4334</v>
      </c>
    </row>
    <row r="974" spans="1:5" hidden="1" x14ac:dyDescent="0.35">
      <c r="A974" t="s">
        <v>422</v>
      </c>
      <c r="B974" s="4">
        <v>42886</v>
      </c>
      <c r="C974" t="s">
        <v>393</v>
      </c>
      <c r="D974" t="s">
        <v>394</v>
      </c>
      <c r="E974">
        <f t="shared" si="15"/>
        <v>4334</v>
      </c>
    </row>
    <row r="975" spans="1:5" hidden="1" x14ac:dyDescent="0.35">
      <c r="A975" t="s">
        <v>423</v>
      </c>
      <c r="B975" s="4">
        <v>42886</v>
      </c>
      <c r="C975" t="s">
        <v>393</v>
      </c>
      <c r="D975" t="s">
        <v>394</v>
      </c>
      <c r="E975">
        <f t="shared" si="15"/>
        <v>4334</v>
      </c>
    </row>
    <row r="976" spans="1:5" hidden="1" x14ac:dyDescent="0.35">
      <c r="A976" t="s">
        <v>424</v>
      </c>
      <c r="B976" s="4">
        <v>42886</v>
      </c>
      <c r="C976" t="s">
        <v>393</v>
      </c>
      <c r="D976" t="s">
        <v>394</v>
      </c>
      <c r="E976">
        <f t="shared" si="15"/>
        <v>4334</v>
      </c>
    </row>
    <row r="977" spans="1:5" hidden="1" x14ac:dyDescent="0.35">
      <c r="A977" t="s">
        <v>269</v>
      </c>
      <c r="B977" s="4">
        <v>42886</v>
      </c>
      <c r="C977" t="s">
        <v>356</v>
      </c>
      <c r="D977" t="s">
        <v>357</v>
      </c>
      <c r="E977">
        <f t="shared" si="15"/>
        <v>4336</v>
      </c>
    </row>
    <row r="978" spans="1:5" hidden="1" x14ac:dyDescent="0.35">
      <c r="A978" t="s">
        <v>244</v>
      </c>
      <c r="B978" s="4">
        <v>42886</v>
      </c>
      <c r="C978" t="s">
        <v>919</v>
      </c>
      <c r="D978" t="s">
        <v>357</v>
      </c>
      <c r="E978">
        <f t="shared" si="15"/>
        <v>4336</v>
      </c>
    </row>
    <row r="979" spans="1:5" hidden="1" x14ac:dyDescent="0.35">
      <c r="A979" t="s">
        <v>419</v>
      </c>
      <c r="B979" s="4">
        <v>42886</v>
      </c>
      <c r="C979" t="s">
        <v>947</v>
      </c>
      <c r="D979" t="s">
        <v>357</v>
      </c>
      <c r="E979">
        <f t="shared" si="15"/>
        <v>4336</v>
      </c>
    </row>
    <row r="980" spans="1:5" hidden="1" x14ac:dyDescent="0.35">
      <c r="A980" t="s">
        <v>428</v>
      </c>
      <c r="B980" s="4">
        <v>43866</v>
      </c>
      <c r="C980" t="s">
        <v>527</v>
      </c>
      <c r="D980" t="s">
        <v>528</v>
      </c>
      <c r="E980">
        <f t="shared" si="15"/>
        <v>4338</v>
      </c>
    </row>
    <row r="981" spans="1:5" hidden="1" x14ac:dyDescent="0.35">
      <c r="A981" t="s">
        <v>5</v>
      </c>
      <c r="B981" s="4">
        <v>42886</v>
      </c>
      <c r="C981" t="s">
        <v>16</v>
      </c>
      <c r="D981" t="s">
        <v>17</v>
      </c>
      <c r="E981">
        <f t="shared" si="15"/>
        <v>4339</v>
      </c>
    </row>
    <row r="982" spans="1:5" hidden="1" x14ac:dyDescent="0.35">
      <c r="A982" t="s">
        <v>5</v>
      </c>
      <c r="B982" s="4">
        <v>42886</v>
      </c>
      <c r="C982" t="s">
        <v>25</v>
      </c>
      <c r="D982" t="s">
        <v>17</v>
      </c>
      <c r="E982">
        <f t="shared" si="15"/>
        <v>4339</v>
      </c>
    </row>
    <row r="983" spans="1:5" hidden="1" x14ac:dyDescent="0.35">
      <c r="A983" t="s">
        <v>37</v>
      </c>
      <c r="B983" s="4">
        <v>42886</v>
      </c>
      <c r="C983" t="s">
        <v>16</v>
      </c>
      <c r="D983" t="s">
        <v>17</v>
      </c>
      <c r="E983">
        <f t="shared" si="15"/>
        <v>4339</v>
      </c>
    </row>
    <row r="984" spans="1:5" hidden="1" x14ac:dyDescent="0.35">
      <c r="A984" t="s">
        <v>37</v>
      </c>
      <c r="B984" s="4">
        <v>42886</v>
      </c>
      <c r="C984" t="s">
        <v>25</v>
      </c>
      <c r="D984" t="s">
        <v>17</v>
      </c>
      <c r="E984">
        <f t="shared" si="15"/>
        <v>4339</v>
      </c>
    </row>
    <row r="985" spans="1:5" hidden="1" x14ac:dyDescent="0.35">
      <c r="A985" t="s">
        <v>38</v>
      </c>
      <c r="B985" s="4">
        <v>42886</v>
      </c>
      <c r="C985" t="s">
        <v>16</v>
      </c>
      <c r="D985" t="s">
        <v>17</v>
      </c>
      <c r="E985">
        <f t="shared" si="15"/>
        <v>4339</v>
      </c>
    </row>
    <row r="986" spans="1:5" hidden="1" x14ac:dyDescent="0.35">
      <c r="A986" t="s">
        <v>38</v>
      </c>
      <c r="B986" s="4">
        <v>42886</v>
      </c>
      <c r="C986" t="s">
        <v>25</v>
      </c>
      <c r="D986" t="s">
        <v>17</v>
      </c>
      <c r="E986">
        <f t="shared" si="15"/>
        <v>4339</v>
      </c>
    </row>
    <row r="987" spans="1:5" hidden="1" x14ac:dyDescent="0.35">
      <c r="A987" t="s">
        <v>39</v>
      </c>
      <c r="B987" s="4">
        <v>42886</v>
      </c>
      <c r="C987" t="s">
        <v>16</v>
      </c>
      <c r="D987" t="s">
        <v>17</v>
      </c>
      <c r="E987">
        <f t="shared" si="15"/>
        <v>4339</v>
      </c>
    </row>
    <row r="988" spans="1:5" hidden="1" x14ac:dyDescent="0.35">
      <c r="A988" t="s">
        <v>39</v>
      </c>
      <c r="B988" s="4">
        <v>42886</v>
      </c>
      <c r="C988" t="s">
        <v>25</v>
      </c>
      <c r="D988" t="s">
        <v>17</v>
      </c>
      <c r="E988">
        <f t="shared" si="15"/>
        <v>4339</v>
      </c>
    </row>
    <row r="989" spans="1:5" hidden="1" x14ac:dyDescent="0.35">
      <c r="A989" t="s">
        <v>57</v>
      </c>
      <c r="B989" s="4">
        <v>42886</v>
      </c>
      <c r="C989" t="s">
        <v>177</v>
      </c>
      <c r="D989" t="s">
        <v>17</v>
      </c>
      <c r="E989">
        <f t="shared" si="15"/>
        <v>4339</v>
      </c>
    </row>
    <row r="990" spans="1:5" hidden="1" x14ac:dyDescent="0.35">
      <c r="A990" t="s">
        <v>57</v>
      </c>
      <c r="B990" s="4">
        <v>42886</v>
      </c>
      <c r="C990" t="s">
        <v>191</v>
      </c>
      <c r="D990" t="s">
        <v>17</v>
      </c>
      <c r="E990">
        <f t="shared" si="15"/>
        <v>4339</v>
      </c>
    </row>
    <row r="991" spans="1:5" hidden="1" x14ac:dyDescent="0.35">
      <c r="A991" t="s">
        <v>57</v>
      </c>
      <c r="B991" s="4">
        <v>42886</v>
      </c>
      <c r="C991" t="s">
        <v>192</v>
      </c>
      <c r="D991" t="s">
        <v>17</v>
      </c>
      <c r="E991">
        <f t="shared" si="15"/>
        <v>4339</v>
      </c>
    </row>
    <row r="992" spans="1:5" hidden="1" x14ac:dyDescent="0.35">
      <c r="A992" t="s">
        <v>57</v>
      </c>
      <c r="B992" s="4">
        <v>42886</v>
      </c>
      <c r="C992" t="s">
        <v>205</v>
      </c>
      <c r="D992" t="s">
        <v>17</v>
      </c>
      <c r="E992">
        <f t="shared" si="15"/>
        <v>4339</v>
      </c>
    </row>
    <row r="993" spans="1:5" hidden="1" x14ac:dyDescent="0.35">
      <c r="A993" t="s">
        <v>269</v>
      </c>
      <c r="B993" s="4">
        <v>42886</v>
      </c>
      <c r="C993" t="s">
        <v>345</v>
      </c>
      <c r="D993" t="s">
        <v>17</v>
      </c>
      <c r="E993">
        <f t="shared" si="15"/>
        <v>4339</v>
      </c>
    </row>
    <row r="994" spans="1:5" hidden="1" x14ac:dyDescent="0.35">
      <c r="A994" t="s">
        <v>175</v>
      </c>
      <c r="B994" s="4">
        <v>42886</v>
      </c>
      <c r="C994" t="s">
        <v>381</v>
      </c>
      <c r="D994" t="s">
        <v>17</v>
      </c>
      <c r="E994">
        <f t="shared" si="15"/>
        <v>4339</v>
      </c>
    </row>
    <row r="995" spans="1:5" hidden="1" x14ac:dyDescent="0.35">
      <c r="A995" t="s">
        <v>411</v>
      </c>
      <c r="B995" s="4">
        <v>42886</v>
      </c>
      <c r="C995" t="s">
        <v>381</v>
      </c>
      <c r="D995" t="s">
        <v>17</v>
      </c>
      <c r="E995">
        <f t="shared" si="15"/>
        <v>4339</v>
      </c>
    </row>
    <row r="996" spans="1:5" hidden="1" x14ac:dyDescent="0.35">
      <c r="A996" t="s">
        <v>244</v>
      </c>
      <c r="B996" s="4">
        <v>42886</v>
      </c>
      <c r="C996" t="s">
        <v>381</v>
      </c>
      <c r="D996" t="s">
        <v>17</v>
      </c>
      <c r="E996">
        <f t="shared" si="15"/>
        <v>4339</v>
      </c>
    </row>
    <row r="997" spans="1:5" hidden="1" x14ac:dyDescent="0.35">
      <c r="A997" t="s">
        <v>414</v>
      </c>
      <c r="B997" s="4">
        <v>42886</v>
      </c>
      <c r="C997" t="s">
        <v>381</v>
      </c>
      <c r="D997" t="s">
        <v>17</v>
      </c>
      <c r="E997">
        <f t="shared" si="15"/>
        <v>4339</v>
      </c>
    </row>
    <row r="998" spans="1:5" hidden="1" x14ac:dyDescent="0.35">
      <c r="A998" t="s">
        <v>415</v>
      </c>
      <c r="B998" s="4">
        <v>42886</v>
      </c>
      <c r="C998" t="s">
        <v>381</v>
      </c>
      <c r="D998" t="s">
        <v>17</v>
      </c>
      <c r="E998">
        <f t="shared" si="15"/>
        <v>4339</v>
      </c>
    </row>
    <row r="999" spans="1:5" hidden="1" x14ac:dyDescent="0.35">
      <c r="A999" t="s">
        <v>416</v>
      </c>
      <c r="B999" s="4">
        <v>42886</v>
      </c>
      <c r="C999" t="s">
        <v>381</v>
      </c>
      <c r="D999" t="s">
        <v>17</v>
      </c>
      <c r="E999">
        <f t="shared" si="15"/>
        <v>4339</v>
      </c>
    </row>
    <row r="1000" spans="1:5" hidden="1" x14ac:dyDescent="0.35">
      <c r="A1000" t="s">
        <v>417</v>
      </c>
      <c r="B1000" s="4">
        <v>42886</v>
      </c>
      <c r="C1000" t="s">
        <v>381</v>
      </c>
      <c r="D1000" t="s">
        <v>17</v>
      </c>
      <c r="E1000">
        <f t="shared" si="15"/>
        <v>4339</v>
      </c>
    </row>
    <row r="1001" spans="1:5" hidden="1" x14ac:dyDescent="0.35">
      <c r="A1001" t="s">
        <v>418</v>
      </c>
      <c r="B1001" s="4">
        <v>42886</v>
      </c>
      <c r="C1001" t="s">
        <v>381</v>
      </c>
      <c r="D1001" t="s">
        <v>17</v>
      </c>
      <c r="E1001">
        <f t="shared" si="15"/>
        <v>4339</v>
      </c>
    </row>
    <row r="1002" spans="1:5" hidden="1" x14ac:dyDescent="0.35">
      <c r="A1002" t="s">
        <v>419</v>
      </c>
      <c r="B1002" s="4">
        <v>42886</v>
      </c>
      <c r="C1002" t="s">
        <v>381</v>
      </c>
      <c r="D1002" t="s">
        <v>17</v>
      </c>
      <c r="E1002">
        <f t="shared" si="15"/>
        <v>4339</v>
      </c>
    </row>
    <row r="1003" spans="1:5" hidden="1" x14ac:dyDescent="0.35">
      <c r="A1003" t="s">
        <v>420</v>
      </c>
      <c r="B1003" s="4">
        <v>42886</v>
      </c>
      <c r="C1003" t="s">
        <v>381</v>
      </c>
      <c r="D1003" t="s">
        <v>17</v>
      </c>
      <c r="E1003">
        <f t="shared" si="15"/>
        <v>4339</v>
      </c>
    </row>
    <row r="1004" spans="1:5" hidden="1" x14ac:dyDescent="0.35">
      <c r="A1004" t="s">
        <v>421</v>
      </c>
      <c r="B1004" s="4">
        <v>42886</v>
      </c>
      <c r="C1004" t="s">
        <v>381</v>
      </c>
      <c r="D1004" t="s">
        <v>17</v>
      </c>
      <c r="E1004">
        <f t="shared" si="15"/>
        <v>4339</v>
      </c>
    </row>
    <row r="1005" spans="1:5" hidden="1" x14ac:dyDescent="0.35">
      <c r="A1005" t="s">
        <v>422</v>
      </c>
      <c r="B1005" s="4">
        <v>42886</v>
      </c>
      <c r="C1005" t="s">
        <v>381</v>
      </c>
      <c r="D1005" t="s">
        <v>17</v>
      </c>
      <c r="E1005">
        <f t="shared" si="15"/>
        <v>4339</v>
      </c>
    </row>
    <row r="1006" spans="1:5" hidden="1" x14ac:dyDescent="0.35">
      <c r="A1006" t="s">
        <v>423</v>
      </c>
      <c r="B1006" s="4">
        <v>42886</v>
      </c>
      <c r="C1006" t="s">
        <v>381</v>
      </c>
      <c r="D1006" t="s">
        <v>17</v>
      </c>
      <c r="E1006">
        <f t="shared" si="15"/>
        <v>4339</v>
      </c>
    </row>
    <row r="1007" spans="1:5" hidden="1" x14ac:dyDescent="0.35">
      <c r="A1007" t="s">
        <v>424</v>
      </c>
      <c r="B1007" s="4">
        <v>42886</v>
      </c>
      <c r="C1007" t="s">
        <v>381</v>
      </c>
      <c r="D1007" t="s">
        <v>17</v>
      </c>
      <c r="E1007">
        <f t="shared" si="15"/>
        <v>4339</v>
      </c>
    </row>
    <row r="1008" spans="1:5" hidden="1" x14ac:dyDescent="0.35">
      <c r="A1008" t="s">
        <v>244</v>
      </c>
      <c r="B1008" s="4">
        <v>42886</v>
      </c>
      <c r="C1008" t="s">
        <v>931</v>
      </c>
      <c r="D1008" t="s">
        <v>17</v>
      </c>
      <c r="E1008">
        <f t="shared" si="15"/>
        <v>4339</v>
      </c>
    </row>
    <row r="1009" spans="1:5" hidden="1" x14ac:dyDescent="0.35">
      <c r="A1009" t="s">
        <v>264</v>
      </c>
      <c r="B1009" s="4">
        <v>43872</v>
      </c>
      <c r="C1009" t="s">
        <v>376</v>
      </c>
      <c r="D1009" t="s">
        <v>377</v>
      </c>
      <c r="E1009">
        <f t="shared" si="15"/>
        <v>4340</v>
      </c>
    </row>
    <row r="1010" spans="1:5" hidden="1" x14ac:dyDescent="0.35">
      <c r="A1010" t="s">
        <v>581</v>
      </c>
      <c r="B1010" s="4">
        <v>42886</v>
      </c>
      <c r="C1010" t="s">
        <v>821</v>
      </c>
      <c r="D1010" t="s">
        <v>729</v>
      </c>
      <c r="E1010">
        <f t="shared" si="15"/>
        <v>4340</v>
      </c>
    </row>
    <row r="1011" spans="1:5" hidden="1" x14ac:dyDescent="0.35">
      <c r="A1011" t="s">
        <v>57</v>
      </c>
      <c r="B1011" s="4">
        <v>42886</v>
      </c>
      <c r="C1011" t="s">
        <v>203</v>
      </c>
      <c r="D1011" t="s">
        <v>204</v>
      </c>
      <c r="E1011">
        <f t="shared" si="15"/>
        <v>4341</v>
      </c>
    </row>
    <row r="1012" spans="1:5" hidden="1" x14ac:dyDescent="0.35">
      <c r="A1012" t="s">
        <v>5</v>
      </c>
      <c r="B1012" s="4">
        <v>42886</v>
      </c>
      <c r="C1012" t="s">
        <v>28</v>
      </c>
      <c r="D1012" t="s">
        <v>29</v>
      </c>
      <c r="E1012">
        <f t="shared" si="15"/>
        <v>4342</v>
      </c>
    </row>
    <row r="1013" spans="1:5" hidden="1" x14ac:dyDescent="0.35">
      <c r="A1013" t="s">
        <v>37</v>
      </c>
      <c r="B1013" s="4">
        <v>42886</v>
      </c>
      <c r="C1013" t="s">
        <v>28</v>
      </c>
      <c r="D1013" t="s">
        <v>29</v>
      </c>
      <c r="E1013">
        <f t="shared" si="15"/>
        <v>4342</v>
      </c>
    </row>
    <row r="1014" spans="1:5" hidden="1" x14ac:dyDescent="0.35">
      <c r="A1014" t="s">
        <v>38</v>
      </c>
      <c r="B1014" s="4">
        <v>42886</v>
      </c>
      <c r="C1014" t="s">
        <v>28</v>
      </c>
      <c r="D1014" t="s">
        <v>29</v>
      </c>
      <c r="E1014">
        <f t="shared" si="15"/>
        <v>4342</v>
      </c>
    </row>
    <row r="1015" spans="1:5" hidden="1" x14ac:dyDescent="0.35">
      <c r="A1015" t="s">
        <v>39</v>
      </c>
      <c r="B1015" s="4">
        <v>42886</v>
      </c>
      <c r="C1015" t="s">
        <v>28</v>
      </c>
      <c r="D1015" t="s">
        <v>29</v>
      </c>
      <c r="E1015">
        <f t="shared" si="15"/>
        <v>4342</v>
      </c>
    </row>
    <row r="1016" spans="1:5" hidden="1" x14ac:dyDescent="0.35">
      <c r="A1016" t="s">
        <v>57</v>
      </c>
      <c r="B1016" s="4">
        <v>42886</v>
      </c>
      <c r="C1016" t="s">
        <v>200</v>
      </c>
      <c r="D1016" t="s">
        <v>29</v>
      </c>
      <c r="E1016">
        <f t="shared" si="15"/>
        <v>4342</v>
      </c>
    </row>
    <row r="1017" spans="1:5" hidden="1" x14ac:dyDescent="0.35">
      <c r="A1017" t="s">
        <v>243</v>
      </c>
      <c r="B1017" s="4">
        <v>43882</v>
      </c>
      <c r="C1017" t="s">
        <v>529</v>
      </c>
      <c r="D1017" t="s">
        <v>530</v>
      </c>
      <c r="E1017">
        <f t="shared" si="15"/>
        <v>4342</v>
      </c>
    </row>
    <row r="1018" spans="1:5" hidden="1" x14ac:dyDescent="0.35">
      <c r="A1018" t="s">
        <v>269</v>
      </c>
      <c r="B1018" s="4">
        <v>42886</v>
      </c>
      <c r="C1018" t="s">
        <v>354</v>
      </c>
      <c r="D1018" t="s">
        <v>355</v>
      </c>
      <c r="E1018">
        <f t="shared" si="15"/>
        <v>4343</v>
      </c>
    </row>
    <row r="1019" spans="1:5" hidden="1" x14ac:dyDescent="0.35">
      <c r="A1019" t="s">
        <v>427</v>
      </c>
      <c r="B1019" s="4">
        <v>43871</v>
      </c>
      <c r="C1019" t="s">
        <v>527</v>
      </c>
      <c r="D1019" t="s">
        <v>528</v>
      </c>
      <c r="E1019">
        <f t="shared" si="15"/>
        <v>4343</v>
      </c>
    </row>
    <row r="1020" spans="1:5" hidden="1" x14ac:dyDescent="0.35">
      <c r="A1020" t="s">
        <v>5</v>
      </c>
      <c r="B1020" s="4">
        <v>42886</v>
      </c>
      <c r="C1020" t="s">
        <v>35</v>
      </c>
      <c r="D1020" t="s">
        <v>36</v>
      </c>
      <c r="E1020">
        <f t="shared" si="15"/>
        <v>4345</v>
      </c>
    </row>
    <row r="1021" spans="1:5" hidden="1" x14ac:dyDescent="0.35">
      <c r="A1021" t="s">
        <v>37</v>
      </c>
      <c r="B1021" s="4">
        <v>42886</v>
      </c>
      <c r="C1021" t="s">
        <v>35</v>
      </c>
      <c r="D1021" t="s">
        <v>36</v>
      </c>
      <c r="E1021">
        <f t="shared" si="15"/>
        <v>4345</v>
      </c>
    </row>
    <row r="1022" spans="1:5" hidden="1" x14ac:dyDescent="0.35">
      <c r="A1022" t="s">
        <v>38</v>
      </c>
      <c r="B1022" s="4">
        <v>42886</v>
      </c>
      <c r="C1022" t="s">
        <v>35</v>
      </c>
      <c r="D1022" t="s">
        <v>36</v>
      </c>
      <c r="E1022">
        <f t="shared" si="15"/>
        <v>4345</v>
      </c>
    </row>
    <row r="1023" spans="1:5" hidden="1" x14ac:dyDescent="0.35">
      <c r="A1023" t="s">
        <v>39</v>
      </c>
      <c r="B1023" s="4">
        <v>42886</v>
      </c>
      <c r="C1023" t="s">
        <v>35</v>
      </c>
      <c r="D1023" t="s">
        <v>36</v>
      </c>
      <c r="E1023">
        <f t="shared" si="15"/>
        <v>4345</v>
      </c>
    </row>
    <row r="1024" spans="1:5" hidden="1" x14ac:dyDescent="0.35">
      <c r="A1024" t="s">
        <v>57</v>
      </c>
      <c r="B1024" s="4">
        <v>42886</v>
      </c>
      <c r="C1024" t="s">
        <v>198</v>
      </c>
      <c r="D1024" t="s">
        <v>199</v>
      </c>
      <c r="E1024">
        <f t="shared" si="15"/>
        <v>4347</v>
      </c>
    </row>
    <row r="1025" spans="1:5" hidden="1" x14ac:dyDescent="0.35">
      <c r="A1025" t="s">
        <v>428</v>
      </c>
      <c r="B1025" s="4">
        <v>43866</v>
      </c>
      <c r="C1025" t="s">
        <v>525</v>
      </c>
      <c r="D1025" t="s">
        <v>526</v>
      </c>
      <c r="E1025">
        <f t="shared" si="15"/>
        <v>4347</v>
      </c>
    </row>
    <row r="1026" spans="1:5" hidden="1" x14ac:dyDescent="0.35">
      <c r="A1026" t="s">
        <v>428</v>
      </c>
      <c r="B1026" s="4">
        <v>43866</v>
      </c>
      <c r="C1026" t="s">
        <v>523</v>
      </c>
      <c r="D1026" t="s">
        <v>524</v>
      </c>
      <c r="E1026">
        <f t="shared" ref="E1026:E1089" si="16">B1026-D1026</f>
        <v>4349</v>
      </c>
    </row>
    <row r="1027" spans="1:5" hidden="1" x14ac:dyDescent="0.35">
      <c r="A1027" t="s">
        <v>175</v>
      </c>
      <c r="B1027" s="4">
        <v>42886</v>
      </c>
      <c r="C1027" t="s">
        <v>391</v>
      </c>
      <c r="D1027" t="s">
        <v>392</v>
      </c>
      <c r="E1027">
        <f t="shared" si="16"/>
        <v>4352</v>
      </c>
    </row>
    <row r="1028" spans="1:5" hidden="1" x14ac:dyDescent="0.35">
      <c r="A1028" t="s">
        <v>411</v>
      </c>
      <c r="B1028" s="4">
        <v>42886</v>
      </c>
      <c r="C1028" t="s">
        <v>391</v>
      </c>
      <c r="D1028" t="s">
        <v>392</v>
      </c>
      <c r="E1028">
        <f t="shared" si="16"/>
        <v>4352</v>
      </c>
    </row>
    <row r="1029" spans="1:5" hidden="1" x14ac:dyDescent="0.35">
      <c r="A1029" t="s">
        <v>244</v>
      </c>
      <c r="B1029" s="4">
        <v>42886</v>
      </c>
      <c r="C1029" t="s">
        <v>391</v>
      </c>
      <c r="D1029" t="s">
        <v>392</v>
      </c>
      <c r="E1029">
        <f t="shared" si="16"/>
        <v>4352</v>
      </c>
    </row>
    <row r="1030" spans="1:5" hidden="1" x14ac:dyDescent="0.35">
      <c r="A1030" t="s">
        <v>414</v>
      </c>
      <c r="B1030" s="4">
        <v>42886</v>
      </c>
      <c r="C1030" t="s">
        <v>391</v>
      </c>
      <c r="D1030" t="s">
        <v>392</v>
      </c>
      <c r="E1030">
        <f t="shared" si="16"/>
        <v>4352</v>
      </c>
    </row>
    <row r="1031" spans="1:5" hidden="1" x14ac:dyDescent="0.35">
      <c r="A1031" t="s">
        <v>415</v>
      </c>
      <c r="B1031" s="4">
        <v>42886</v>
      </c>
      <c r="C1031" t="s">
        <v>391</v>
      </c>
      <c r="D1031" t="s">
        <v>392</v>
      </c>
      <c r="E1031">
        <f t="shared" si="16"/>
        <v>4352</v>
      </c>
    </row>
    <row r="1032" spans="1:5" hidden="1" x14ac:dyDescent="0.35">
      <c r="A1032" t="s">
        <v>416</v>
      </c>
      <c r="B1032" s="4">
        <v>42886</v>
      </c>
      <c r="C1032" t="s">
        <v>391</v>
      </c>
      <c r="D1032" t="s">
        <v>392</v>
      </c>
      <c r="E1032">
        <f t="shared" si="16"/>
        <v>4352</v>
      </c>
    </row>
    <row r="1033" spans="1:5" hidden="1" x14ac:dyDescent="0.35">
      <c r="A1033" t="s">
        <v>417</v>
      </c>
      <c r="B1033" s="4">
        <v>42886</v>
      </c>
      <c r="C1033" t="s">
        <v>391</v>
      </c>
      <c r="D1033" t="s">
        <v>392</v>
      </c>
      <c r="E1033">
        <f t="shared" si="16"/>
        <v>4352</v>
      </c>
    </row>
    <row r="1034" spans="1:5" hidden="1" x14ac:dyDescent="0.35">
      <c r="A1034" t="s">
        <v>418</v>
      </c>
      <c r="B1034" s="4">
        <v>42886</v>
      </c>
      <c r="C1034" t="s">
        <v>391</v>
      </c>
      <c r="D1034" t="s">
        <v>392</v>
      </c>
      <c r="E1034">
        <f t="shared" si="16"/>
        <v>4352</v>
      </c>
    </row>
    <row r="1035" spans="1:5" hidden="1" x14ac:dyDescent="0.35">
      <c r="A1035" t="s">
        <v>419</v>
      </c>
      <c r="B1035" s="4">
        <v>42886</v>
      </c>
      <c r="C1035" t="s">
        <v>391</v>
      </c>
      <c r="D1035" t="s">
        <v>392</v>
      </c>
      <c r="E1035">
        <f t="shared" si="16"/>
        <v>4352</v>
      </c>
    </row>
    <row r="1036" spans="1:5" hidden="1" x14ac:dyDescent="0.35">
      <c r="A1036" t="s">
        <v>420</v>
      </c>
      <c r="B1036" s="4">
        <v>42886</v>
      </c>
      <c r="C1036" t="s">
        <v>391</v>
      </c>
      <c r="D1036" t="s">
        <v>392</v>
      </c>
      <c r="E1036">
        <f t="shared" si="16"/>
        <v>4352</v>
      </c>
    </row>
    <row r="1037" spans="1:5" hidden="1" x14ac:dyDescent="0.35">
      <c r="A1037" t="s">
        <v>421</v>
      </c>
      <c r="B1037" s="4">
        <v>42886</v>
      </c>
      <c r="C1037" t="s">
        <v>391</v>
      </c>
      <c r="D1037" t="s">
        <v>392</v>
      </c>
      <c r="E1037">
        <f t="shared" si="16"/>
        <v>4352</v>
      </c>
    </row>
    <row r="1038" spans="1:5" hidden="1" x14ac:dyDescent="0.35">
      <c r="A1038" t="s">
        <v>422</v>
      </c>
      <c r="B1038" s="4">
        <v>42886</v>
      </c>
      <c r="C1038" t="s">
        <v>391</v>
      </c>
      <c r="D1038" t="s">
        <v>392</v>
      </c>
      <c r="E1038">
        <f t="shared" si="16"/>
        <v>4352</v>
      </c>
    </row>
    <row r="1039" spans="1:5" hidden="1" x14ac:dyDescent="0.35">
      <c r="A1039" t="s">
        <v>423</v>
      </c>
      <c r="B1039" s="4">
        <v>42886</v>
      </c>
      <c r="C1039" t="s">
        <v>391</v>
      </c>
      <c r="D1039" t="s">
        <v>392</v>
      </c>
      <c r="E1039">
        <f t="shared" si="16"/>
        <v>4352</v>
      </c>
    </row>
    <row r="1040" spans="1:5" hidden="1" x14ac:dyDescent="0.35">
      <c r="A1040" t="s">
        <v>424</v>
      </c>
      <c r="B1040" s="4">
        <v>42886</v>
      </c>
      <c r="C1040" t="s">
        <v>391</v>
      </c>
      <c r="D1040" t="s">
        <v>392</v>
      </c>
      <c r="E1040">
        <f t="shared" si="16"/>
        <v>4352</v>
      </c>
    </row>
    <row r="1041" spans="1:5" hidden="1" x14ac:dyDescent="0.35">
      <c r="A1041" t="s">
        <v>427</v>
      </c>
      <c r="B1041" s="4">
        <v>43871</v>
      </c>
      <c r="C1041" t="s">
        <v>525</v>
      </c>
      <c r="D1041" t="s">
        <v>526</v>
      </c>
      <c r="E1041">
        <f t="shared" si="16"/>
        <v>4352</v>
      </c>
    </row>
    <row r="1042" spans="1:5" hidden="1" x14ac:dyDescent="0.35">
      <c r="A1042" t="s">
        <v>244</v>
      </c>
      <c r="B1042" s="4">
        <v>42886</v>
      </c>
      <c r="C1042" t="s">
        <v>918</v>
      </c>
      <c r="D1042" t="s">
        <v>392</v>
      </c>
      <c r="E1042">
        <f t="shared" si="16"/>
        <v>4352</v>
      </c>
    </row>
    <row r="1043" spans="1:5" hidden="1" x14ac:dyDescent="0.35">
      <c r="A1043" t="s">
        <v>176</v>
      </c>
      <c r="B1043" s="4">
        <v>43746</v>
      </c>
      <c r="C1043" t="s">
        <v>519</v>
      </c>
      <c r="D1043" t="s">
        <v>520</v>
      </c>
      <c r="E1043">
        <f t="shared" si="16"/>
        <v>4353</v>
      </c>
    </row>
    <row r="1044" spans="1:5" hidden="1" x14ac:dyDescent="0.35">
      <c r="A1044" t="s">
        <v>50</v>
      </c>
      <c r="B1044" s="4">
        <v>43865</v>
      </c>
      <c r="C1044" t="s">
        <v>605</v>
      </c>
      <c r="D1044" t="s">
        <v>606</v>
      </c>
      <c r="E1044">
        <f t="shared" si="16"/>
        <v>4353</v>
      </c>
    </row>
    <row r="1045" spans="1:5" hidden="1" x14ac:dyDescent="0.35">
      <c r="A1045" t="s">
        <v>269</v>
      </c>
      <c r="B1045" s="4">
        <v>42886</v>
      </c>
      <c r="C1045" t="s">
        <v>349</v>
      </c>
      <c r="D1045" t="s">
        <v>350</v>
      </c>
      <c r="E1045">
        <f t="shared" si="16"/>
        <v>4354</v>
      </c>
    </row>
    <row r="1046" spans="1:5" hidden="1" x14ac:dyDescent="0.35">
      <c r="A1046" t="s">
        <v>243</v>
      </c>
      <c r="B1046" s="4">
        <v>43882</v>
      </c>
      <c r="C1046" t="s">
        <v>527</v>
      </c>
      <c r="D1046" t="s">
        <v>528</v>
      </c>
      <c r="E1046">
        <f t="shared" si="16"/>
        <v>4354</v>
      </c>
    </row>
    <row r="1047" spans="1:5" hidden="1" x14ac:dyDescent="0.35">
      <c r="A1047" t="s">
        <v>427</v>
      </c>
      <c r="B1047" s="4">
        <v>43871</v>
      </c>
      <c r="C1047" t="s">
        <v>523</v>
      </c>
      <c r="D1047" t="s">
        <v>524</v>
      </c>
      <c r="E1047">
        <f t="shared" si="16"/>
        <v>4354</v>
      </c>
    </row>
    <row r="1048" spans="1:5" hidden="1" x14ac:dyDescent="0.35">
      <c r="A1048" t="s">
        <v>244</v>
      </c>
      <c r="B1048" s="4">
        <v>42886</v>
      </c>
      <c r="C1048" t="s">
        <v>917</v>
      </c>
      <c r="D1048" t="s">
        <v>350</v>
      </c>
      <c r="E1048">
        <f t="shared" si="16"/>
        <v>4354</v>
      </c>
    </row>
    <row r="1049" spans="1:5" hidden="1" x14ac:dyDescent="0.35">
      <c r="A1049" t="s">
        <v>5</v>
      </c>
      <c r="B1049" s="4">
        <v>42886</v>
      </c>
      <c r="C1049" t="s">
        <v>23</v>
      </c>
      <c r="D1049" t="s">
        <v>24</v>
      </c>
      <c r="E1049">
        <f t="shared" si="16"/>
        <v>4355</v>
      </c>
    </row>
    <row r="1050" spans="1:5" hidden="1" x14ac:dyDescent="0.35">
      <c r="A1050" t="s">
        <v>37</v>
      </c>
      <c r="B1050" s="4">
        <v>42886</v>
      </c>
      <c r="C1050" t="s">
        <v>23</v>
      </c>
      <c r="D1050" t="s">
        <v>24</v>
      </c>
      <c r="E1050">
        <f t="shared" si="16"/>
        <v>4355</v>
      </c>
    </row>
    <row r="1051" spans="1:5" hidden="1" x14ac:dyDescent="0.35">
      <c r="A1051" t="s">
        <v>38</v>
      </c>
      <c r="B1051" s="4">
        <v>42886</v>
      </c>
      <c r="C1051" t="s">
        <v>23</v>
      </c>
      <c r="D1051" t="s">
        <v>24</v>
      </c>
      <c r="E1051">
        <f t="shared" si="16"/>
        <v>4355</v>
      </c>
    </row>
    <row r="1052" spans="1:5" hidden="1" x14ac:dyDescent="0.35">
      <c r="A1052" t="s">
        <v>39</v>
      </c>
      <c r="B1052" s="4">
        <v>42886</v>
      </c>
      <c r="C1052" t="s">
        <v>23</v>
      </c>
      <c r="D1052" t="s">
        <v>24</v>
      </c>
      <c r="E1052">
        <f t="shared" si="16"/>
        <v>4355</v>
      </c>
    </row>
    <row r="1053" spans="1:5" hidden="1" x14ac:dyDescent="0.35">
      <c r="A1053" t="s">
        <v>57</v>
      </c>
      <c r="B1053" s="4">
        <v>42886</v>
      </c>
      <c r="C1053" t="s">
        <v>137</v>
      </c>
      <c r="D1053" t="s">
        <v>24</v>
      </c>
      <c r="E1053">
        <f t="shared" si="16"/>
        <v>4355</v>
      </c>
    </row>
    <row r="1054" spans="1:5" hidden="1" x14ac:dyDescent="0.35">
      <c r="A1054" t="s">
        <v>175</v>
      </c>
      <c r="B1054" s="4">
        <v>42886</v>
      </c>
      <c r="C1054" t="s">
        <v>137</v>
      </c>
      <c r="D1054" t="s">
        <v>24</v>
      </c>
      <c r="E1054">
        <f t="shared" si="16"/>
        <v>4355</v>
      </c>
    </row>
    <row r="1055" spans="1:5" hidden="1" x14ac:dyDescent="0.35">
      <c r="A1055" t="s">
        <v>57</v>
      </c>
      <c r="B1055" s="4">
        <v>42886</v>
      </c>
      <c r="C1055" t="s">
        <v>194</v>
      </c>
      <c r="D1055" t="s">
        <v>24</v>
      </c>
      <c r="E1055">
        <f t="shared" si="16"/>
        <v>4355</v>
      </c>
    </row>
    <row r="1056" spans="1:5" hidden="1" x14ac:dyDescent="0.35">
      <c r="A1056" t="s">
        <v>269</v>
      </c>
      <c r="B1056" s="4">
        <v>42886</v>
      </c>
      <c r="C1056" t="s">
        <v>351</v>
      </c>
      <c r="D1056" t="s">
        <v>24</v>
      </c>
      <c r="E1056">
        <f t="shared" si="16"/>
        <v>4355</v>
      </c>
    </row>
    <row r="1057" spans="1:5" hidden="1" x14ac:dyDescent="0.35">
      <c r="A1057" t="s">
        <v>269</v>
      </c>
      <c r="B1057" s="4">
        <v>42886</v>
      </c>
      <c r="C1057" t="s">
        <v>352</v>
      </c>
      <c r="D1057" t="s">
        <v>24</v>
      </c>
      <c r="E1057">
        <f t="shared" si="16"/>
        <v>4355</v>
      </c>
    </row>
    <row r="1058" spans="1:5" hidden="1" x14ac:dyDescent="0.35">
      <c r="A1058" t="s">
        <v>269</v>
      </c>
      <c r="B1058" s="4">
        <v>42886</v>
      </c>
      <c r="C1058" t="s">
        <v>353</v>
      </c>
      <c r="D1058" t="s">
        <v>24</v>
      </c>
      <c r="E1058">
        <f t="shared" si="16"/>
        <v>4355</v>
      </c>
    </row>
    <row r="1059" spans="1:5" hidden="1" x14ac:dyDescent="0.35">
      <c r="A1059" t="s">
        <v>244</v>
      </c>
      <c r="B1059" s="4">
        <v>42886</v>
      </c>
      <c r="C1059" t="s">
        <v>934</v>
      </c>
      <c r="D1059" t="s">
        <v>24</v>
      </c>
      <c r="E1059">
        <f t="shared" si="16"/>
        <v>4355</v>
      </c>
    </row>
    <row r="1060" spans="1:5" hidden="1" x14ac:dyDescent="0.35">
      <c r="A1060" t="s">
        <v>176</v>
      </c>
      <c r="B1060" s="4">
        <v>43746</v>
      </c>
      <c r="C1060" t="s">
        <v>148</v>
      </c>
      <c r="D1060" t="s">
        <v>149</v>
      </c>
      <c r="E1060">
        <f t="shared" si="16"/>
        <v>4359</v>
      </c>
    </row>
    <row r="1061" spans="1:5" hidden="1" x14ac:dyDescent="0.35">
      <c r="A1061" t="s">
        <v>5</v>
      </c>
      <c r="B1061" s="4">
        <v>42886</v>
      </c>
      <c r="C1061" t="s">
        <v>14</v>
      </c>
      <c r="D1061" t="s">
        <v>15</v>
      </c>
      <c r="E1061">
        <f t="shared" si="16"/>
        <v>4362</v>
      </c>
    </row>
    <row r="1062" spans="1:5" hidden="1" x14ac:dyDescent="0.35">
      <c r="A1062" t="s">
        <v>5</v>
      </c>
      <c r="B1062" s="4">
        <v>42886</v>
      </c>
      <c r="C1062" t="s">
        <v>22</v>
      </c>
      <c r="D1062" t="s">
        <v>15</v>
      </c>
      <c r="E1062">
        <f t="shared" si="16"/>
        <v>4362</v>
      </c>
    </row>
    <row r="1063" spans="1:5" hidden="1" x14ac:dyDescent="0.35">
      <c r="A1063" t="s">
        <v>5</v>
      </c>
      <c r="B1063" s="4">
        <v>42886</v>
      </c>
      <c r="C1063" t="s">
        <v>34</v>
      </c>
      <c r="D1063" t="s">
        <v>15</v>
      </c>
      <c r="E1063">
        <f t="shared" si="16"/>
        <v>4362</v>
      </c>
    </row>
    <row r="1064" spans="1:5" hidden="1" x14ac:dyDescent="0.35">
      <c r="A1064" t="s">
        <v>37</v>
      </c>
      <c r="B1064" s="4">
        <v>42886</v>
      </c>
      <c r="C1064" t="s">
        <v>14</v>
      </c>
      <c r="D1064" t="s">
        <v>15</v>
      </c>
      <c r="E1064">
        <f t="shared" si="16"/>
        <v>4362</v>
      </c>
    </row>
    <row r="1065" spans="1:5" hidden="1" x14ac:dyDescent="0.35">
      <c r="A1065" t="s">
        <v>37</v>
      </c>
      <c r="B1065" s="4">
        <v>42886</v>
      </c>
      <c r="C1065" t="s">
        <v>22</v>
      </c>
      <c r="D1065" t="s">
        <v>15</v>
      </c>
      <c r="E1065">
        <f t="shared" si="16"/>
        <v>4362</v>
      </c>
    </row>
    <row r="1066" spans="1:5" hidden="1" x14ac:dyDescent="0.35">
      <c r="A1066" t="s">
        <v>37</v>
      </c>
      <c r="B1066" s="4">
        <v>42886</v>
      </c>
      <c r="C1066" t="s">
        <v>34</v>
      </c>
      <c r="D1066" t="s">
        <v>15</v>
      </c>
      <c r="E1066">
        <f t="shared" si="16"/>
        <v>4362</v>
      </c>
    </row>
    <row r="1067" spans="1:5" hidden="1" x14ac:dyDescent="0.35">
      <c r="A1067" t="s">
        <v>38</v>
      </c>
      <c r="B1067" s="4">
        <v>42886</v>
      </c>
      <c r="C1067" t="s">
        <v>14</v>
      </c>
      <c r="D1067" t="s">
        <v>15</v>
      </c>
      <c r="E1067">
        <f t="shared" si="16"/>
        <v>4362</v>
      </c>
    </row>
    <row r="1068" spans="1:5" hidden="1" x14ac:dyDescent="0.35">
      <c r="A1068" t="s">
        <v>38</v>
      </c>
      <c r="B1068" s="4">
        <v>42886</v>
      </c>
      <c r="C1068" t="s">
        <v>22</v>
      </c>
      <c r="D1068" t="s">
        <v>15</v>
      </c>
      <c r="E1068">
        <f t="shared" si="16"/>
        <v>4362</v>
      </c>
    </row>
    <row r="1069" spans="1:5" hidden="1" x14ac:dyDescent="0.35">
      <c r="A1069" t="s">
        <v>38</v>
      </c>
      <c r="B1069" s="4">
        <v>42886</v>
      </c>
      <c r="C1069" t="s">
        <v>34</v>
      </c>
      <c r="D1069" t="s">
        <v>15</v>
      </c>
      <c r="E1069">
        <f t="shared" si="16"/>
        <v>4362</v>
      </c>
    </row>
    <row r="1070" spans="1:5" hidden="1" x14ac:dyDescent="0.35">
      <c r="A1070" t="s">
        <v>39</v>
      </c>
      <c r="B1070" s="4">
        <v>42886</v>
      </c>
      <c r="C1070" t="s">
        <v>14</v>
      </c>
      <c r="D1070" t="s">
        <v>15</v>
      </c>
      <c r="E1070">
        <f t="shared" si="16"/>
        <v>4362</v>
      </c>
    </row>
    <row r="1071" spans="1:5" hidden="1" x14ac:dyDescent="0.35">
      <c r="A1071" t="s">
        <v>39</v>
      </c>
      <c r="B1071" s="4">
        <v>42886</v>
      </c>
      <c r="C1071" t="s">
        <v>22</v>
      </c>
      <c r="D1071" t="s">
        <v>15</v>
      </c>
      <c r="E1071">
        <f t="shared" si="16"/>
        <v>4362</v>
      </c>
    </row>
    <row r="1072" spans="1:5" hidden="1" x14ac:dyDescent="0.35">
      <c r="A1072" t="s">
        <v>39</v>
      </c>
      <c r="B1072" s="4">
        <v>42886</v>
      </c>
      <c r="C1072" t="s">
        <v>34</v>
      </c>
      <c r="D1072" t="s">
        <v>15</v>
      </c>
      <c r="E1072">
        <f t="shared" si="16"/>
        <v>4362</v>
      </c>
    </row>
    <row r="1073" spans="1:5" hidden="1" x14ac:dyDescent="0.35">
      <c r="A1073" t="s">
        <v>57</v>
      </c>
      <c r="B1073" s="4">
        <v>42886</v>
      </c>
      <c r="C1073" t="s">
        <v>190</v>
      </c>
      <c r="D1073" t="s">
        <v>15</v>
      </c>
      <c r="E1073">
        <f t="shared" si="16"/>
        <v>4362</v>
      </c>
    </row>
    <row r="1074" spans="1:5" hidden="1" x14ac:dyDescent="0.35">
      <c r="A1074" t="s">
        <v>57</v>
      </c>
      <c r="B1074" s="4">
        <v>42886</v>
      </c>
      <c r="C1074" t="s">
        <v>193</v>
      </c>
      <c r="D1074" t="s">
        <v>15</v>
      </c>
      <c r="E1074">
        <f t="shared" si="16"/>
        <v>4362</v>
      </c>
    </row>
    <row r="1075" spans="1:5" hidden="1" x14ac:dyDescent="0.35">
      <c r="A1075" t="s">
        <v>269</v>
      </c>
      <c r="B1075" s="4">
        <v>42886</v>
      </c>
      <c r="C1075" t="s">
        <v>346</v>
      </c>
      <c r="D1075" t="s">
        <v>15</v>
      </c>
      <c r="E1075">
        <f t="shared" si="16"/>
        <v>4362</v>
      </c>
    </row>
    <row r="1076" spans="1:5" hidden="1" x14ac:dyDescent="0.35">
      <c r="A1076" t="s">
        <v>269</v>
      </c>
      <c r="B1076" s="4">
        <v>42886</v>
      </c>
      <c r="C1076" t="s">
        <v>347</v>
      </c>
      <c r="D1076" t="s">
        <v>15</v>
      </c>
      <c r="E1076">
        <f t="shared" si="16"/>
        <v>4362</v>
      </c>
    </row>
    <row r="1077" spans="1:5" hidden="1" x14ac:dyDescent="0.35">
      <c r="A1077" t="s">
        <v>269</v>
      </c>
      <c r="B1077" s="4">
        <v>42886</v>
      </c>
      <c r="C1077" t="s">
        <v>348</v>
      </c>
      <c r="D1077" t="s">
        <v>15</v>
      </c>
      <c r="E1077">
        <f t="shared" si="16"/>
        <v>4362</v>
      </c>
    </row>
    <row r="1078" spans="1:5" hidden="1" x14ac:dyDescent="0.35">
      <c r="A1078" t="s">
        <v>175</v>
      </c>
      <c r="B1078" s="4">
        <v>42886</v>
      </c>
      <c r="C1078" t="s">
        <v>380</v>
      </c>
      <c r="D1078" t="s">
        <v>15</v>
      </c>
      <c r="E1078">
        <f t="shared" si="16"/>
        <v>4362</v>
      </c>
    </row>
    <row r="1079" spans="1:5" hidden="1" x14ac:dyDescent="0.35">
      <c r="A1079" t="s">
        <v>175</v>
      </c>
      <c r="B1079" s="4">
        <v>42886</v>
      </c>
      <c r="C1079" t="s">
        <v>384</v>
      </c>
      <c r="D1079" t="s">
        <v>15</v>
      </c>
      <c r="E1079">
        <f t="shared" si="16"/>
        <v>4362</v>
      </c>
    </row>
    <row r="1080" spans="1:5" hidden="1" x14ac:dyDescent="0.35">
      <c r="A1080" t="s">
        <v>411</v>
      </c>
      <c r="B1080" s="4">
        <v>42886</v>
      </c>
      <c r="C1080" t="s">
        <v>380</v>
      </c>
      <c r="D1080" t="s">
        <v>15</v>
      </c>
      <c r="E1080">
        <f t="shared" si="16"/>
        <v>4362</v>
      </c>
    </row>
    <row r="1081" spans="1:5" hidden="1" x14ac:dyDescent="0.35">
      <c r="A1081" t="s">
        <v>411</v>
      </c>
      <c r="B1081" s="4">
        <v>42886</v>
      </c>
      <c r="C1081" t="s">
        <v>384</v>
      </c>
      <c r="D1081" t="s">
        <v>15</v>
      </c>
      <c r="E1081">
        <f t="shared" si="16"/>
        <v>4362</v>
      </c>
    </row>
    <row r="1082" spans="1:5" hidden="1" x14ac:dyDescent="0.35">
      <c r="A1082" t="s">
        <v>244</v>
      </c>
      <c r="B1082" s="4">
        <v>42886</v>
      </c>
      <c r="C1082" t="s">
        <v>380</v>
      </c>
      <c r="D1082" t="s">
        <v>15</v>
      </c>
      <c r="E1082">
        <f t="shared" si="16"/>
        <v>4362</v>
      </c>
    </row>
    <row r="1083" spans="1:5" hidden="1" x14ac:dyDescent="0.35">
      <c r="A1083" t="s">
        <v>244</v>
      </c>
      <c r="B1083" s="4">
        <v>42886</v>
      </c>
      <c r="C1083" t="s">
        <v>384</v>
      </c>
      <c r="D1083" t="s">
        <v>15</v>
      </c>
      <c r="E1083">
        <f t="shared" si="16"/>
        <v>4362</v>
      </c>
    </row>
    <row r="1084" spans="1:5" hidden="1" x14ac:dyDescent="0.35">
      <c r="A1084" t="s">
        <v>414</v>
      </c>
      <c r="B1084" s="4">
        <v>42886</v>
      </c>
      <c r="C1084" t="s">
        <v>380</v>
      </c>
      <c r="D1084" t="s">
        <v>15</v>
      </c>
      <c r="E1084">
        <f t="shared" si="16"/>
        <v>4362</v>
      </c>
    </row>
    <row r="1085" spans="1:5" hidden="1" x14ac:dyDescent="0.35">
      <c r="A1085" t="s">
        <v>414</v>
      </c>
      <c r="B1085" s="4">
        <v>42886</v>
      </c>
      <c r="C1085" t="s">
        <v>384</v>
      </c>
      <c r="D1085" t="s">
        <v>15</v>
      </c>
      <c r="E1085">
        <f t="shared" si="16"/>
        <v>4362</v>
      </c>
    </row>
    <row r="1086" spans="1:5" hidden="1" x14ac:dyDescent="0.35">
      <c r="A1086" t="s">
        <v>415</v>
      </c>
      <c r="B1086" s="4">
        <v>42886</v>
      </c>
      <c r="C1086" t="s">
        <v>380</v>
      </c>
      <c r="D1086" t="s">
        <v>15</v>
      </c>
      <c r="E1086">
        <f t="shared" si="16"/>
        <v>4362</v>
      </c>
    </row>
    <row r="1087" spans="1:5" hidden="1" x14ac:dyDescent="0.35">
      <c r="A1087" t="s">
        <v>415</v>
      </c>
      <c r="B1087" s="4">
        <v>42886</v>
      </c>
      <c r="C1087" t="s">
        <v>384</v>
      </c>
      <c r="D1087" t="s">
        <v>15</v>
      </c>
      <c r="E1087">
        <f t="shared" si="16"/>
        <v>4362</v>
      </c>
    </row>
    <row r="1088" spans="1:5" hidden="1" x14ac:dyDescent="0.35">
      <c r="A1088" t="s">
        <v>416</v>
      </c>
      <c r="B1088" s="4">
        <v>42886</v>
      </c>
      <c r="C1088" t="s">
        <v>380</v>
      </c>
      <c r="D1088" t="s">
        <v>15</v>
      </c>
      <c r="E1088">
        <f t="shared" si="16"/>
        <v>4362</v>
      </c>
    </row>
    <row r="1089" spans="1:5" hidden="1" x14ac:dyDescent="0.35">
      <c r="A1089" t="s">
        <v>416</v>
      </c>
      <c r="B1089" s="4">
        <v>42886</v>
      </c>
      <c r="C1089" t="s">
        <v>384</v>
      </c>
      <c r="D1089" t="s">
        <v>15</v>
      </c>
      <c r="E1089">
        <f t="shared" si="16"/>
        <v>4362</v>
      </c>
    </row>
    <row r="1090" spans="1:5" hidden="1" x14ac:dyDescent="0.35">
      <c r="A1090" t="s">
        <v>417</v>
      </c>
      <c r="B1090" s="4">
        <v>42886</v>
      </c>
      <c r="C1090" t="s">
        <v>380</v>
      </c>
      <c r="D1090" t="s">
        <v>15</v>
      </c>
      <c r="E1090">
        <f t="shared" ref="E1090:E1153" si="17">B1090-D1090</f>
        <v>4362</v>
      </c>
    </row>
    <row r="1091" spans="1:5" hidden="1" x14ac:dyDescent="0.35">
      <c r="A1091" t="s">
        <v>417</v>
      </c>
      <c r="B1091" s="4">
        <v>42886</v>
      </c>
      <c r="C1091" t="s">
        <v>384</v>
      </c>
      <c r="D1091" t="s">
        <v>15</v>
      </c>
      <c r="E1091">
        <f t="shared" si="17"/>
        <v>4362</v>
      </c>
    </row>
    <row r="1092" spans="1:5" hidden="1" x14ac:dyDescent="0.35">
      <c r="A1092" t="s">
        <v>418</v>
      </c>
      <c r="B1092" s="4">
        <v>42886</v>
      </c>
      <c r="C1092" t="s">
        <v>380</v>
      </c>
      <c r="D1092" t="s">
        <v>15</v>
      </c>
      <c r="E1092">
        <f t="shared" si="17"/>
        <v>4362</v>
      </c>
    </row>
    <row r="1093" spans="1:5" hidden="1" x14ac:dyDescent="0.35">
      <c r="A1093" t="s">
        <v>418</v>
      </c>
      <c r="B1093" s="4">
        <v>42886</v>
      </c>
      <c r="C1093" t="s">
        <v>384</v>
      </c>
      <c r="D1093" t="s">
        <v>15</v>
      </c>
      <c r="E1093">
        <f t="shared" si="17"/>
        <v>4362</v>
      </c>
    </row>
    <row r="1094" spans="1:5" hidden="1" x14ac:dyDescent="0.35">
      <c r="A1094" t="s">
        <v>419</v>
      </c>
      <c r="B1094" s="4">
        <v>42886</v>
      </c>
      <c r="C1094" t="s">
        <v>380</v>
      </c>
      <c r="D1094" t="s">
        <v>15</v>
      </c>
      <c r="E1094">
        <f t="shared" si="17"/>
        <v>4362</v>
      </c>
    </row>
    <row r="1095" spans="1:5" hidden="1" x14ac:dyDescent="0.35">
      <c r="A1095" t="s">
        <v>419</v>
      </c>
      <c r="B1095" s="4">
        <v>42886</v>
      </c>
      <c r="C1095" t="s">
        <v>384</v>
      </c>
      <c r="D1095" t="s">
        <v>15</v>
      </c>
      <c r="E1095">
        <f t="shared" si="17"/>
        <v>4362</v>
      </c>
    </row>
    <row r="1096" spans="1:5" hidden="1" x14ac:dyDescent="0.35">
      <c r="A1096" t="s">
        <v>420</v>
      </c>
      <c r="B1096" s="4">
        <v>42886</v>
      </c>
      <c r="C1096" t="s">
        <v>380</v>
      </c>
      <c r="D1096" t="s">
        <v>15</v>
      </c>
      <c r="E1096">
        <f t="shared" si="17"/>
        <v>4362</v>
      </c>
    </row>
    <row r="1097" spans="1:5" hidden="1" x14ac:dyDescent="0.35">
      <c r="A1097" t="s">
        <v>420</v>
      </c>
      <c r="B1097" s="4">
        <v>42886</v>
      </c>
      <c r="C1097" t="s">
        <v>384</v>
      </c>
      <c r="D1097" t="s">
        <v>15</v>
      </c>
      <c r="E1097">
        <f t="shared" si="17"/>
        <v>4362</v>
      </c>
    </row>
    <row r="1098" spans="1:5" hidden="1" x14ac:dyDescent="0.35">
      <c r="A1098" t="s">
        <v>421</v>
      </c>
      <c r="B1098" s="4">
        <v>42886</v>
      </c>
      <c r="C1098" t="s">
        <v>380</v>
      </c>
      <c r="D1098" t="s">
        <v>15</v>
      </c>
      <c r="E1098">
        <f t="shared" si="17"/>
        <v>4362</v>
      </c>
    </row>
    <row r="1099" spans="1:5" hidden="1" x14ac:dyDescent="0.35">
      <c r="A1099" t="s">
        <v>421</v>
      </c>
      <c r="B1099" s="4">
        <v>42886</v>
      </c>
      <c r="C1099" t="s">
        <v>384</v>
      </c>
      <c r="D1099" t="s">
        <v>15</v>
      </c>
      <c r="E1099">
        <f t="shared" si="17"/>
        <v>4362</v>
      </c>
    </row>
    <row r="1100" spans="1:5" hidden="1" x14ac:dyDescent="0.35">
      <c r="A1100" t="s">
        <v>422</v>
      </c>
      <c r="B1100" s="4">
        <v>42886</v>
      </c>
      <c r="C1100" t="s">
        <v>380</v>
      </c>
      <c r="D1100" t="s">
        <v>15</v>
      </c>
      <c r="E1100">
        <f t="shared" si="17"/>
        <v>4362</v>
      </c>
    </row>
    <row r="1101" spans="1:5" hidden="1" x14ac:dyDescent="0.35">
      <c r="A1101" t="s">
        <v>422</v>
      </c>
      <c r="B1101" s="4">
        <v>42886</v>
      </c>
      <c r="C1101" t="s">
        <v>384</v>
      </c>
      <c r="D1101" t="s">
        <v>15</v>
      </c>
      <c r="E1101">
        <f t="shared" si="17"/>
        <v>4362</v>
      </c>
    </row>
    <row r="1102" spans="1:5" hidden="1" x14ac:dyDescent="0.35">
      <c r="A1102" t="s">
        <v>423</v>
      </c>
      <c r="B1102" s="4">
        <v>42886</v>
      </c>
      <c r="C1102" t="s">
        <v>380</v>
      </c>
      <c r="D1102" t="s">
        <v>15</v>
      </c>
      <c r="E1102">
        <f t="shared" si="17"/>
        <v>4362</v>
      </c>
    </row>
    <row r="1103" spans="1:5" hidden="1" x14ac:dyDescent="0.35">
      <c r="A1103" t="s">
        <v>423</v>
      </c>
      <c r="B1103" s="4">
        <v>42886</v>
      </c>
      <c r="C1103" t="s">
        <v>384</v>
      </c>
      <c r="D1103" t="s">
        <v>15</v>
      </c>
      <c r="E1103">
        <f t="shared" si="17"/>
        <v>4362</v>
      </c>
    </row>
    <row r="1104" spans="1:5" hidden="1" x14ac:dyDescent="0.35">
      <c r="A1104" t="s">
        <v>424</v>
      </c>
      <c r="B1104" s="4">
        <v>42886</v>
      </c>
      <c r="C1104" t="s">
        <v>380</v>
      </c>
      <c r="D1104" t="s">
        <v>15</v>
      </c>
      <c r="E1104">
        <f t="shared" si="17"/>
        <v>4362</v>
      </c>
    </row>
    <row r="1105" spans="1:5" hidden="1" x14ac:dyDescent="0.35">
      <c r="A1105" t="s">
        <v>424</v>
      </c>
      <c r="B1105" s="4">
        <v>42886</v>
      </c>
      <c r="C1105" t="s">
        <v>384</v>
      </c>
      <c r="D1105" t="s">
        <v>15</v>
      </c>
      <c r="E1105">
        <f t="shared" si="17"/>
        <v>4362</v>
      </c>
    </row>
    <row r="1106" spans="1:5" hidden="1" x14ac:dyDescent="0.35">
      <c r="A1106" t="s">
        <v>50</v>
      </c>
      <c r="B1106" s="4">
        <v>43865</v>
      </c>
      <c r="C1106" t="s">
        <v>603</v>
      </c>
      <c r="D1106" t="s">
        <v>604</v>
      </c>
      <c r="E1106">
        <f t="shared" si="17"/>
        <v>4362</v>
      </c>
    </row>
    <row r="1107" spans="1:5" hidden="1" x14ac:dyDescent="0.35">
      <c r="A1107" t="s">
        <v>244</v>
      </c>
      <c r="B1107" s="4">
        <v>42886</v>
      </c>
      <c r="C1107" t="s">
        <v>932</v>
      </c>
      <c r="D1107" t="s">
        <v>15</v>
      </c>
      <c r="E1107">
        <f t="shared" si="17"/>
        <v>4362</v>
      </c>
    </row>
    <row r="1108" spans="1:5" hidden="1" x14ac:dyDescent="0.35">
      <c r="A1108" t="s">
        <v>244</v>
      </c>
      <c r="B1108" s="4">
        <v>42886</v>
      </c>
      <c r="C1108" t="s">
        <v>933</v>
      </c>
      <c r="D1108" t="s">
        <v>15</v>
      </c>
      <c r="E1108">
        <f t="shared" si="17"/>
        <v>4362</v>
      </c>
    </row>
    <row r="1109" spans="1:5" hidden="1" x14ac:dyDescent="0.35">
      <c r="A1109" t="s">
        <v>243</v>
      </c>
      <c r="B1109" s="4">
        <v>43882</v>
      </c>
      <c r="C1109" t="s">
        <v>525</v>
      </c>
      <c r="D1109" t="s">
        <v>526</v>
      </c>
      <c r="E1109">
        <f t="shared" si="17"/>
        <v>4363</v>
      </c>
    </row>
    <row r="1110" spans="1:5" hidden="1" x14ac:dyDescent="0.35">
      <c r="A1110" t="s">
        <v>425</v>
      </c>
      <c r="B1110" s="4">
        <v>44106</v>
      </c>
      <c r="C1110" t="s">
        <v>404</v>
      </c>
      <c r="D1110" t="s">
        <v>405</v>
      </c>
      <c r="E1110">
        <f t="shared" si="17"/>
        <v>4364</v>
      </c>
    </row>
    <row r="1111" spans="1:5" hidden="1" x14ac:dyDescent="0.35">
      <c r="A1111" t="s">
        <v>243</v>
      </c>
      <c r="B1111" s="4">
        <v>43882</v>
      </c>
      <c r="C1111" t="s">
        <v>523</v>
      </c>
      <c r="D1111" t="s">
        <v>524</v>
      </c>
      <c r="E1111">
        <f t="shared" si="17"/>
        <v>4365</v>
      </c>
    </row>
    <row r="1112" spans="1:5" hidden="1" x14ac:dyDescent="0.35">
      <c r="A1112" t="s">
        <v>176</v>
      </c>
      <c r="B1112" s="4">
        <v>43746</v>
      </c>
      <c r="C1112" t="s">
        <v>146</v>
      </c>
      <c r="D1112" t="s">
        <v>147</v>
      </c>
      <c r="E1112">
        <f t="shared" si="17"/>
        <v>4368</v>
      </c>
    </row>
    <row r="1113" spans="1:5" hidden="1" x14ac:dyDescent="0.35">
      <c r="A1113" t="s">
        <v>244</v>
      </c>
      <c r="B1113" s="4">
        <v>42886</v>
      </c>
      <c r="C1113" t="s">
        <v>935</v>
      </c>
      <c r="D1113" t="s">
        <v>499</v>
      </c>
      <c r="E1113">
        <f t="shared" si="17"/>
        <v>4369</v>
      </c>
    </row>
    <row r="1114" spans="1:5" hidden="1" x14ac:dyDescent="0.35">
      <c r="A1114" t="s">
        <v>244</v>
      </c>
      <c r="B1114" s="4">
        <v>42886</v>
      </c>
      <c r="C1114" t="s">
        <v>927</v>
      </c>
      <c r="D1114" t="s">
        <v>657</v>
      </c>
      <c r="E1114">
        <f t="shared" si="17"/>
        <v>4375</v>
      </c>
    </row>
    <row r="1115" spans="1:5" hidden="1" x14ac:dyDescent="0.35">
      <c r="A1115" t="s">
        <v>57</v>
      </c>
      <c r="B1115" s="4">
        <v>42886</v>
      </c>
      <c r="C1115" t="s">
        <v>184</v>
      </c>
      <c r="D1115" t="s">
        <v>185</v>
      </c>
      <c r="E1115">
        <f t="shared" si="17"/>
        <v>4377</v>
      </c>
    </row>
    <row r="1116" spans="1:5" hidden="1" x14ac:dyDescent="0.35">
      <c r="A1116" t="s">
        <v>41</v>
      </c>
      <c r="B1116" s="4">
        <v>42886</v>
      </c>
      <c r="C1116" t="s">
        <v>42</v>
      </c>
      <c r="D1116" t="s">
        <v>43</v>
      </c>
      <c r="E1116">
        <f t="shared" si="17"/>
        <v>4381</v>
      </c>
    </row>
    <row r="1117" spans="1:5" hidden="1" x14ac:dyDescent="0.35">
      <c r="A1117" t="s">
        <v>46</v>
      </c>
      <c r="B1117" s="4">
        <v>42886</v>
      </c>
      <c r="C1117" t="s">
        <v>42</v>
      </c>
      <c r="D1117" t="s">
        <v>43</v>
      </c>
      <c r="E1117">
        <f t="shared" si="17"/>
        <v>4381</v>
      </c>
    </row>
    <row r="1118" spans="1:5" hidden="1" x14ac:dyDescent="0.35">
      <c r="A1118" t="s">
        <v>48</v>
      </c>
      <c r="B1118" s="4">
        <v>42886</v>
      </c>
      <c r="C1118" t="s">
        <v>42</v>
      </c>
      <c r="D1118" t="s">
        <v>43</v>
      </c>
      <c r="E1118">
        <f t="shared" si="17"/>
        <v>4381</v>
      </c>
    </row>
    <row r="1119" spans="1:5" hidden="1" x14ac:dyDescent="0.35">
      <c r="A1119" t="s">
        <v>57</v>
      </c>
      <c r="B1119" s="4">
        <v>42886</v>
      </c>
      <c r="C1119" t="s">
        <v>197</v>
      </c>
      <c r="D1119" t="s">
        <v>43</v>
      </c>
      <c r="E1119">
        <f t="shared" si="17"/>
        <v>4381</v>
      </c>
    </row>
    <row r="1120" spans="1:5" hidden="1" x14ac:dyDescent="0.35">
      <c r="A1120" t="s">
        <v>428</v>
      </c>
      <c r="B1120" s="4">
        <v>43866</v>
      </c>
      <c r="C1120" t="s">
        <v>881</v>
      </c>
      <c r="D1120" t="s">
        <v>882</v>
      </c>
      <c r="E1120">
        <f t="shared" si="17"/>
        <v>4381</v>
      </c>
    </row>
    <row r="1121" spans="1:5" hidden="1" x14ac:dyDescent="0.35">
      <c r="A1121" t="s">
        <v>244</v>
      </c>
      <c r="B1121" s="4">
        <v>42886</v>
      </c>
      <c r="C1121" t="s">
        <v>926</v>
      </c>
      <c r="D1121" t="s">
        <v>43</v>
      </c>
      <c r="E1121">
        <f t="shared" si="17"/>
        <v>4381</v>
      </c>
    </row>
    <row r="1122" spans="1:5" hidden="1" x14ac:dyDescent="0.35">
      <c r="A1122" t="s">
        <v>5</v>
      </c>
      <c r="B1122" s="4">
        <v>42886</v>
      </c>
      <c r="C1122" t="s">
        <v>32</v>
      </c>
      <c r="D1122" t="s">
        <v>33</v>
      </c>
      <c r="E1122">
        <f t="shared" si="17"/>
        <v>4382</v>
      </c>
    </row>
    <row r="1123" spans="1:5" hidden="1" x14ac:dyDescent="0.35">
      <c r="A1123" t="s">
        <v>37</v>
      </c>
      <c r="B1123" s="4">
        <v>42886</v>
      </c>
      <c r="C1123" t="s">
        <v>32</v>
      </c>
      <c r="D1123" t="s">
        <v>33</v>
      </c>
      <c r="E1123">
        <f t="shared" si="17"/>
        <v>4382</v>
      </c>
    </row>
    <row r="1124" spans="1:5" hidden="1" x14ac:dyDescent="0.35">
      <c r="A1124" t="s">
        <v>38</v>
      </c>
      <c r="B1124" s="4">
        <v>42886</v>
      </c>
      <c r="C1124" t="s">
        <v>32</v>
      </c>
      <c r="D1124" t="s">
        <v>33</v>
      </c>
      <c r="E1124">
        <f t="shared" si="17"/>
        <v>4382</v>
      </c>
    </row>
    <row r="1125" spans="1:5" hidden="1" x14ac:dyDescent="0.35">
      <c r="A1125" t="s">
        <v>39</v>
      </c>
      <c r="B1125" s="4">
        <v>42886</v>
      </c>
      <c r="C1125" t="s">
        <v>32</v>
      </c>
      <c r="D1125" t="s">
        <v>33</v>
      </c>
      <c r="E1125">
        <f t="shared" si="17"/>
        <v>4382</v>
      </c>
    </row>
    <row r="1126" spans="1:5" hidden="1" x14ac:dyDescent="0.35">
      <c r="A1126" t="s">
        <v>57</v>
      </c>
      <c r="B1126" s="4">
        <v>42886</v>
      </c>
      <c r="C1126" t="s">
        <v>206</v>
      </c>
      <c r="D1126" t="s">
        <v>33</v>
      </c>
      <c r="E1126">
        <f t="shared" si="17"/>
        <v>4382</v>
      </c>
    </row>
    <row r="1127" spans="1:5" hidden="1" x14ac:dyDescent="0.35">
      <c r="A1127" t="s">
        <v>428</v>
      </c>
      <c r="B1127" s="4">
        <v>43866</v>
      </c>
      <c r="C1127" t="s">
        <v>521</v>
      </c>
      <c r="D1127" t="s">
        <v>522</v>
      </c>
      <c r="E1127">
        <f t="shared" si="17"/>
        <v>4383</v>
      </c>
    </row>
    <row r="1128" spans="1:5" hidden="1" x14ac:dyDescent="0.35">
      <c r="A1128" t="s">
        <v>903</v>
      </c>
      <c r="B1128" s="4">
        <v>43872</v>
      </c>
      <c r="C1128" t="s">
        <v>881</v>
      </c>
      <c r="D1128" t="s">
        <v>882</v>
      </c>
      <c r="E1128">
        <f t="shared" si="17"/>
        <v>4387</v>
      </c>
    </row>
    <row r="1129" spans="1:5" hidden="1" x14ac:dyDescent="0.35">
      <c r="A1129" t="s">
        <v>427</v>
      </c>
      <c r="B1129" s="4">
        <v>43871</v>
      </c>
      <c r="C1129" t="s">
        <v>521</v>
      </c>
      <c r="D1129" t="s">
        <v>522</v>
      </c>
      <c r="E1129">
        <f t="shared" si="17"/>
        <v>4388</v>
      </c>
    </row>
    <row r="1130" spans="1:5" hidden="1" x14ac:dyDescent="0.35">
      <c r="A1130" t="s">
        <v>5</v>
      </c>
      <c r="B1130" s="4">
        <v>42886</v>
      </c>
      <c r="C1130" t="s">
        <v>30</v>
      </c>
      <c r="D1130" t="s">
        <v>31</v>
      </c>
      <c r="E1130">
        <f t="shared" si="17"/>
        <v>4389</v>
      </c>
    </row>
    <row r="1131" spans="1:5" hidden="1" x14ac:dyDescent="0.35">
      <c r="A1131" t="s">
        <v>37</v>
      </c>
      <c r="B1131" s="4">
        <v>42886</v>
      </c>
      <c r="C1131" t="s">
        <v>30</v>
      </c>
      <c r="D1131" t="s">
        <v>31</v>
      </c>
      <c r="E1131">
        <f t="shared" si="17"/>
        <v>4389</v>
      </c>
    </row>
    <row r="1132" spans="1:5" hidden="1" x14ac:dyDescent="0.35">
      <c r="A1132" t="s">
        <v>38</v>
      </c>
      <c r="B1132" s="4">
        <v>42886</v>
      </c>
      <c r="C1132" t="s">
        <v>30</v>
      </c>
      <c r="D1132" t="s">
        <v>31</v>
      </c>
      <c r="E1132">
        <f t="shared" si="17"/>
        <v>4389</v>
      </c>
    </row>
    <row r="1133" spans="1:5" hidden="1" x14ac:dyDescent="0.35">
      <c r="A1133" t="s">
        <v>39</v>
      </c>
      <c r="B1133" s="4">
        <v>42886</v>
      </c>
      <c r="C1133" t="s">
        <v>30</v>
      </c>
      <c r="D1133" t="s">
        <v>31</v>
      </c>
      <c r="E1133">
        <f t="shared" si="17"/>
        <v>4389</v>
      </c>
    </row>
    <row r="1134" spans="1:5" hidden="1" x14ac:dyDescent="0.35">
      <c r="A1134" t="s">
        <v>244</v>
      </c>
      <c r="B1134" s="4">
        <v>42886</v>
      </c>
      <c r="C1134" t="s">
        <v>924</v>
      </c>
      <c r="D1134" t="s">
        <v>440</v>
      </c>
      <c r="E1134">
        <f t="shared" si="17"/>
        <v>4390</v>
      </c>
    </row>
    <row r="1135" spans="1:5" hidden="1" x14ac:dyDescent="0.35">
      <c r="A1135" t="s">
        <v>244</v>
      </c>
      <c r="B1135" s="4">
        <v>42886</v>
      </c>
      <c r="C1135" t="s">
        <v>925</v>
      </c>
      <c r="D1135" t="s">
        <v>440</v>
      </c>
      <c r="E1135">
        <f t="shared" si="17"/>
        <v>4390</v>
      </c>
    </row>
    <row r="1136" spans="1:5" hidden="1" x14ac:dyDescent="0.35">
      <c r="A1136" t="s">
        <v>244</v>
      </c>
      <c r="B1136" s="4">
        <v>42886</v>
      </c>
      <c r="C1136" t="s">
        <v>922</v>
      </c>
      <c r="D1136" t="s">
        <v>593</v>
      </c>
      <c r="E1136">
        <f t="shared" si="17"/>
        <v>4394</v>
      </c>
    </row>
    <row r="1137" spans="1:5" hidden="1" x14ac:dyDescent="0.35">
      <c r="A1137" t="s">
        <v>244</v>
      </c>
      <c r="B1137" s="4">
        <v>42886</v>
      </c>
      <c r="C1137" t="s">
        <v>923</v>
      </c>
      <c r="D1137" t="s">
        <v>593</v>
      </c>
      <c r="E1137">
        <f t="shared" si="17"/>
        <v>4394</v>
      </c>
    </row>
    <row r="1138" spans="1:5" hidden="1" x14ac:dyDescent="0.35">
      <c r="A1138" t="s">
        <v>52</v>
      </c>
      <c r="B1138" s="4">
        <v>43865</v>
      </c>
      <c r="C1138" t="s">
        <v>152</v>
      </c>
      <c r="D1138" t="s">
        <v>153</v>
      </c>
      <c r="E1138">
        <f t="shared" si="17"/>
        <v>4396</v>
      </c>
    </row>
    <row r="1139" spans="1:5" hidden="1" x14ac:dyDescent="0.35">
      <c r="A1139" t="s">
        <v>244</v>
      </c>
      <c r="B1139" s="4">
        <v>42886</v>
      </c>
      <c r="C1139" t="s">
        <v>920</v>
      </c>
      <c r="D1139" t="s">
        <v>591</v>
      </c>
      <c r="E1139">
        <f t="shared" si="17"/>
        <v>4396</v>
      </c>
    </row>
    <row r="1140" spans="1:5" hidden="1" x14ac:dyDescent="0.35">
      <c r="A1140" t="s">
        <v>244</v>
      </c>
      <c r="B1140" s="4">
        <v>42886</v>
      </c>
      <c r="C1140" t="s">
        <v>921</v>
      </c>
      <c r="D1140" t="s">
        <v>591</v>
      </c>
      <c r="E1140">
        <f t="shared" si="17"/>
        <v>4396</v>
      </c>
    </row>
    <row r="1141" spans="1:5" hidden="1" x14ac:dyDescent="0.35">
      <c r="A1141" t="s">
        <v>419</v>
      </c>
      <c r="B1141" s="4">
        <v>42886</v>
      </c>
      <c r="C1141" t="s">
        <v>944</v>
      </c>
      <c r="D1141" t="s">
        <v>591</v>
      </c>
      <c r="E1141">
        <f t="shared" si="17"/>
        <v>4396</v>
      </c>
    </row>
    <row r="1142" spans="1:5" hidden="1" x14ac:dyDescent="0.35">
      <c r="A1142" t="s">
        <v>426</v>
      </c>
      <c r="B1142" s="4">
        <v>43712</v>
      </c>
      <c r="C1142" t="s">
        <v>475</v>
      </c>
      <c r="D1142" t="s">
        <v>476</v>
      </c>
      <c r="E1142">
        <f t="shared" si="17"/>
        <v>4398</v>
      </c>
    </row>
    <row r="1143" spans="1:5" hidden="1" x14ac:dyDescent="0.35">
      <c r="A1143" t="s">
        <v>243</v>
      </c>
      <c r="B1143" s="4">
        <v>43882</v>
      </c>
      <c r="C1143" t="s">
        <v>521</v>
      </c>
      <c r="D1143" t="s">
        <v>522</v>
      </c>
      <c r="E1143">
        <f t="shared" si="17"/>
        <v>4399</v>
      </c>
    </row>
    <row r="1144" spans="1:5" hidden="1" x14ac:dyDescent="0.35">
      <c r="A1144" t="s">
        <v>176</v>
      </c>
      <c r="B1144" s="4">
        <v>43746</v>
      </c>
      <c r="C1144" t="s">
        <v>144</v>
      </c>
      <c r="D1144" t="s">
        <v>145</v>
      </c>
      <c r="E1144">
        <f t="shared" si="17"/>
        <v>4403</v>
      </c>
    </row>
    <row r="1145" spans="1:5" hidden="1" x14ac:dyDescent="0.35">
      <c r="A1145" t="s">
        <v>428</v>
      </c>
      <c r="B1145" s="4">
        <v>43866</v>
      </c>
      <c r="C1145" t="s">
        <v>880</v>
      </c>
      <c r="D1145" t="s">
        <v>478</v>
      </c>
      <c r="E1145">
        <f t="shared" si="17"/>
        <v>4403</v>
      </c>
    </row>
    <row r="1146" spans="1:5" hidden="1" x14ac:dyDescent="0.35">
      <c r="A1146" t="s">
        <v>52</v>
      </c>
      <c r="B1146" s="4">
        <v>43865</v>
      </c>
      <c r="C1146" t="s">
        <v>150</v>
      </c>
      <c r="D1146" t="s">
        <v>151</v>
      </c>
      <c r="E1146">
        <f t="shared" si="17"/>
        <v>4409</v>
      </c>
    </row>
    <row r="1147" spans="1:5" hidden="1" x14ac:dyDescent="0.35">
      <c r="A1147" t="s">
        <v>52</v>
      </c>
      <c r="B1147" s="4">
        <v>43865</v>
      </c>
      <c r="C1147" t="s">
        <v>318</v>
      </c>
      <c r="D1147" t="s">
        <v>151</v>
      </c>
      <c r="E1147">
        <f t="shared" si="17"/>
        <v>4409</v>
      </c>
    </row>
    <row r="1148" spans="1:5" hidden="1" x14ac:dyDescent="0.35">
      <c r="A1148" t="s">
        <v>903</v>
      </c>
      <c r="B1148" s="4">
        <v>43872</v>
      </c>
      <c r="C1148" t="s">
        <v>880</v>
      </c>
      <c r="D1148" t="s">
        <v>478</v>
      </c>
      <c r="E1148">
        <f t="shared" si="17"/>
        <v>4409</v>
      </c>
    </row>
    <row r="1149" spans="1:5" hidden="1" x14ac:dyDescent="0.35">
      <c r="A1149" t="s">
        <v>57</v>
      </c>
      <c r="B1149" s="4">
        <v>42886</v>
      </c>
      <c r="C1149" t="s">
        <v>138</v>
      </c>
      <c r="D1149" t="s">
        <v>139</v>
      </c>
      <c r="E1149">
        <f t="shared" si="17"/>
        <v>4410</v>
      </c>
    </row>
    <row r="1150" spans="1:5" hidden="1" x14ac:dyDescent="0.35">
      <c r="A1150" t="s">
        <v>175</v>
      </c>
      <c r="B1150" s="4">
        <v>42886</v>
      </c>
      <c r="C1150" t="s">
        <v>138</v>
      </c>
      <c r="D1150" t="s">
        <v>139</v>
      </c>
      <c r="E1150">
        <f t="shared" si="17"/>
        <v>4410</v>
      </c>
    </row>
    <row r="1151" spans="1:5" hidden="1" x14ac:dyDescent="0.35">
      <c r="A1151" t="s">
        <v>52</v>
      </c>
      <c r="B1151" s="4">
        <v>43865</v>
      </c>
      <c r="C1151" t="s">
        <v>316</v>
      </c>
      <c r="D1151" t="s">
        <v>317</v>
      </c>
      <c r="E1151">
        <f t="shared" si="17"/>
        <v>4410</v>
      </c>
    </row>
    <row r="1152" spans="1:5" hidden="1" x14ac:dyDescent="0.35">
      <c r="A1152" t="s">
        <v>581</v>
      </c>
      <c r="B1152" s="4">
        <v>42886</v>
      </c>
      <c r="C1152" t="s">
        <v>820</v>
      </c>
      <c r="D1152" t="s">
        <v>139</v>
      </c>
      <c r="E1152">
        <f t="shared" si="17"/>
        <v>4410</v>
      </c>
    </row>
    <row r="1153" spans="1:5" hidden="1" x14ac:dyDescent="0.35">
      <c r="A1153" t="s">
        <v>176</v>
      </c>
      <c r="B1153" s="4">
        <v>43746</v>
      </c>
      <c r="C1153" t="s">
        <v>142</v>
      </c>
      <c r="D1153" t="s">
        <v>143</v>
      </c>
      <c r="E1153">
        <f t="shared" si="17"/>
        <v>4411</v>
      </c>
    </row>
    <row r="1154" spans="1:5" hidden="1" x14ac:dyDescent="0.35">
      <c r="A1154" t="s">
        <v>57</v>
      </c>
      <c r="B1154" s="4">
        <v>42886</v>
      </c>
      <c r="C1154" t="s">
        <v>182</v>
      </c>
      <c r="D1154" t="s">
        <v>183</v>
      </c>
      <c r="E1154">
        <f t="shared" ref="E1154:E1217" si="18">B1154-D1154</f>
        <v>4411</v>
      </c>
    </row>
    <row r="1155" spans="1:5" hidden="1" x14ac:dyDescent="0.35">
      <c r="A1155" t="s">
        <v>52</v>
      </c>
      <c r="B1155" s="4">
        <v>43865</v>
      </c>
      <c r="C1155" t="s">
        <v>314</v>
      </c>
      <c r="D1155" t="s">
        <v>315</v>
      </c>
      <c r="E1155">
        <f t="shared" si="18"/>
        <v>4415</v>
      </c>
    </row>
    <row r="1156" spans="1:5" hidden="1" x14ac:dyDescent="0.35">
      <c r="A1156" t="s">
        <v>175</v>
      </c>
      <c r="B1156" s="4">
        <v>42886</v>
      </c>
      <c r="C1156" t="s">
        <v>397</v>
      </c>
      <c r="D1156" t="s">
        <v>373</v>
      </c>
      <c r="E1156">
        <f t="shared" si="18"/>
        <v>4422</v>
      </c>
    </row>
    <row r="1157" spans="1:5" hidden="1" x14ac:dyDescent="0.35">
      <c r="A1157" t="s">
        <v>411</v>
      </c>
      <c r="B1157" s="4">
        <v>42886</v>
      </c>
      <c r="C1157" t="s">
        <v>397</v>
      </c>
      <c r="D1157" t="s">
        <v>373</v>
      </c>
      <c r="E1157">
        <f t="shared" si="18"/>
        <v>4422</v>
      </c>
    </row>
    <row r="1158" spans="1:5" hidden="1" x14ac:dyDescent="0.35">
      <c r="A1158" t="s">
        <v>244</v>
      </c>
      <c r="B1158" s="4">
        <v>42886</v>
      </c>
      <c r="C1158" t="s">
        <v>397</v>
      </c>
      <c r="D1158" t="s">
        <v>373</v>
      </c>
      <c r="E1158">
        <f t="shared" si="18"/>
        <v>4422</v>
      </c>
    </row>
    <row r="1159" spans="1:5" hidden="1" x14ac:dyDescent="0.35">
      <c r="A1159" t="s">
        <v>414</v>
      </c>
      <c r="B1159" s="4">
        <v>42886</v>
      </c>
      <c r="C1159" t="s">
        <v>397</v>
      </c>
      <c r="D1159" t="s">
        <v>373</v>
      </c>
      <c r="E1159">
        <f t="shared" si="18"/>
        <v>4422</v>
      </c>
    </row>
    <row r="1160" spans="1:5" hidden="1" x14ac:dyDescent="0.35">
      <c r="A1160" t="s">
        <v>415</v>
      </c>
      <c r="B1160" s="4">
        <v>42886</v>
      </c>
      <c r="C1160" t="s">
        <v>397</v>
      </c>
      <c r="D1160" t="s">
        <v>373</v>
      </c>
      <c r="E1160">
        <f t="shared" si="18"/>
        <v>4422</v>
      </c>
    </row>
    <row r="1161" spans="1:5" hidden="1" x14ac:dyDescent="0.35">
      <c r="A1161" t="s">
        <v>416</v>
      </c>
      <c r="B1161" s="4">
        <v>42886</v>
      </c>
      <c r="C1161" t="s">
        <v>397</v>
      </c>
      <c r="D1161" t="s">
        <v>373</v>
      </c>
      <c r="E1161">
        <f t="shared" si="18"/>
        <v>4422</v>
      </c>
    </row>
    <row r="1162" spans="1:5" hidden="1" x14ac:dyDescent="0.35">
      <c r="A1162" t="s">
        <v>417</v>
      </c>
      <c r="B1162" s="4">
        <v>42886</v>
      </c>
      <c r="C1162" t="s">
        <v>397</v>
      </c>
      <c r="D1162" t="s">
        <v>373</v>
      </c>
      <c r="E1162">
        <f t="shared" si="18"/>
        <v>4422</v>
      </c>
    </row>
    <row r="1163" spans="1:5" hidden="1" x14ac:dyDescent="0.35">
      <c r="A1163" t="s">
        <v>418</v>
      </c>
      <c r="B1163" s="4">
        <v>42886</v>
      </c>
      <c r="C1163" t="s">
        <v>397</v>
      </c>
      <c r="D1163" t="s">
        <v>373</v>
      </c>
      <c r="E1163">
        <f t="shared" si="18"/>
        <v>4422</v>
      </c>
    </row>
    <row r="1164" spans="1:5" hidden="1" x14ac:dyDescent="0.35">
      <c r="A1164" t="s">
        <v>419</v>
      </c>
      <c r="B1164" s="4">
        <v>42886</v>
      </c>
      <c r="C1164" t="s">
        <v>397</v>
      </c>
      <c r="D1164" t="s">
        <v>373</v>
      </c>
      <c r="E1164">
        <f t="shared" si="18"/>
        <v>4422</v>
      </c>
    </row>
    <row r="1165" spans="1:5" hidden="1" x14ac:dyDescent="0.35">
      <c r="A1165" t="s">
        <v>420</v>
      </c>
      <c r="B1165" s="4">
        <v>42886</v>
      </c>
      <c r="C1165" t="s">
        <v>397</v>
      </c>
      <c r="D1165" t="s">
        <v>373</v>
      </c>
      <c r="E1165">
        <f t="shared" si="18"/>
        <v>4422</v>
      </c>
    </row>
    <row r="1166" spans="1:5" hidden="1" x14ac:dyDescent="0.35">
      <c r="A1166" t="s">
        <v>421</v>
      </c>
      <c r="B1166" s="4">
        <v>42886</v>
      </c>
      <c r="C1166" t="s">
        <v>397</v>
      </c>
      <c r="D1166" t="s">
        <v>373</v>
      </c>
      <c r="E1166">
        <f t="shared" si="18"/>
        <v>4422</v>
      </c>
    </row>
    <row r="1167" spans="1:5" hidden="1" x14ac:dyDescent="0.35">
      <c r="A1167" t="s">
        <v>422</v>
      </c>
      <c r="B1167" s="4">
        <v>42886</v>
      </c>
      <c r="C1167" t="s">
        <v>397</v>
      </c>
      <c r="D1167" t="s">
        <v>373</v>
      </c>
      <c r="E1167">
        <f t="shared" si="18"/>
        <v>4422</v>
      </c>
    </row>
    <row r="1168" spans="1:5" hidden="1" x14ac:dyDescent="0.35">
      <c r="A1168" t="s">
        <v>423</v>
      </c>
      <c r="B1168" s="4">
        <v>42886</v>
      </c>
      <c r="C1168" t="s">
        <v>397</v>
      </c>
      <c r="D1168" t="s">
        <v>373</v>
      </c>
      <c r="E1168">
        <f t="shared" si="18"/>
        <v>4422</v>
      </c>
    </row>
    <row r="1169" spans="1:5" hidden="1" x14ac:dyDescent="0.35">
      <c r="A1169" t="s">
        <v>424</v>
      </c>
      <c r="B1169" s="4">
        <v>42886</v>
      </c>
      <c r="C1169" t="s">
        <v>397</v>
      </c>
      <c r="D1169" t="s">
        <v>373</v>
      </c>
      <c r="E1169">
        <f t="shared" si="18"/>
        <v>4422</v>
      </c>
    </row>
    <row r="1170" spans="1:5" hidden="1" x14ac:dyDescent="0.35">
      <c r="A1170" t="s">
        <v>176</v>
      </c>
      <c r="B1170" s="4">
        <v>43746</v>
      </c>
      <c r="C1170" t="s">
        <v>475</v>
      </c>
      <c r="D1170" t="s">
        <v>476</v>
      </c>
      <c r="E1170">
        <f t="shared" si="18"/>
        <v>4432</v>
      </c>
    </row>
    <row r="1171" spans="1:5" hidden="1" x14ac:dyDescent="0.35">
      <c r="A1171" t="s">
        <v>419</v>
      </c>
      <c r="B1171" s="4">
        <v>42886</v>
      </c>
      <c r="C1171" t="s">
        <v>953</v>
      </c>
      <c r="D1171" t="s">
        <v>954</v>
      </c>
      <c r="E1171">
        <f t="shared" si="18"/>
        <v>4446</v>
      </c>
    </row>
    <row r="1172" spans="1:5" hidden="1" x14ac:dyDescent="0.35">
      <c r="A1172" t="s">
        <v>964</v>
      </c>
      <c r="B1172" s="4">
        <v>43573</v>
      </c>
      <c r="C1172" t="s">
        <v>990</v>
      </c>
      <c r="D1172" t="s">
        <v>991</v>
      </c>
      <c r="E1172">
        <f t="shared" si="18"/>
        <v>4447</v>
      </c>
    </row>
    <row r="1173" spans="1:5" hidden="1" x14ac:dyDescent="0.35">
      <c r="A1173" t="s">
        <v>63</v>
      </c>
      <c r="B1173" s="4">
        <v>43116</v>
      </c>
      <c r="C1173" t="s">
        <v>66</v>
      </c>
      <c r="D1173" t="s">
        <v>67</v>
      </c>
      <c r="E1173">
        <f t="shared" si="18"/>
        <v>4458</v>
      </c>
    </row>
    <row r="1174" spans="1:5" hidden="1" x14ac:dyDescent="0.35">
      <c r="A1174" t="s">
        <v>428</v>
      </c>
      <c r="B1174" s="4">
        <v>43866</v>
      </c>
      <c r="C1174" t="s">
        <v>774</v>
      </c>
      <c r="D1174" t="s">
        <v>775</v>
      </c>
      <c r="E1174">
        <f t="shared" si="18"/>
        <v>4461</v>
      </c>
    </row>
    <row r="1175" spans="1:5" hidden="1" x14ac:dyDescent="0.35">
      <c r="A1175" t="s">
        <v>428</v>
      </c>
      <c r="B1175" s="4">
        <v>43866</v>
      </c>
      <c r="C1175" t="s">
        <v>879</v>
      </c>
      <c r="D1175" t="s">
        <v>775</v>
      </c>
      <c r="E1175">
        <f t="shared" si="18"/>
        <v>4461</v>
      </c>
    </row>
    <row r="1176" spans="1:5" hidden="1" x14ac:dyDescent="0.35">
      <c r="A1176" t="s">
        <v>868</v>
      </c>
      <c r="B1176" s="4">
        <v>43116</v>
      </c>
      <c r="C1176" t="s">
        <v>865</v>
      </c>
      <c r="D1176" t="s">
        <v>866</v>
      </c>
      <c r="E1176">
        <f t="shared" si="18"/>
        <v>4464</v>
      </c>
    </row>
    <row r="1177" spans="1:5" hidden="1" x14ac:dyDescent="0.35">
      <c r="A1177" t="s">
        <v>427</v>
      </c>
      <c r="B1177" s="4">
        <v>43871</v>
      </c>
      <c r="C1177" t="s">
        <v>774</v>
      </c>
      <c r="D1177" t="s">
        <v>775</v>
      </c>
      <c r="E1177">
        <f t="shared" si="18"/>
        <v>4466</v>
      </c>
    </row>
    <row r="1178" spans="1:5" hidden="1" x14ac:dyDescent="0.35">
      <c r="A1178" t="s">
        <v>903</v>
      </c>
      <c r="B1178" s="4">
        <v>43872</v>
      </c>
      <c r="C1178" t="s">
        <v>879</v>
      </c>
      <c r="D1178" t="s">
        <v>775</v>
      </c>
      <c r="E1178">
        <f t="shared" si="18"/>
        <v>4467</v>
      </c>
    </row>
    <row r="1179" spans="1:5" hidden="1" x14ac:dyDescent="0.35">
      <c r="A1179" t="s">
        <v>428</v>
      </c>
      <c r="B1179" s="4">
        <v>43866</v>
      </c>
      <c r="C1179" t="s">
        <v>519</v>
      </c>
      <c r="D1179" t="s">
        <v>520</v>
      </c>
      <c r="E1179">
        <f t="shared" si="18"/>
        <v>4473</v>
      </c>
    </row>
    <row r="1180" spans="1:5" hidden="1" x14ac:dyDescent="0.35">
      <c r="A1180" t="s">
        <v>175</v>
      </c>
      <c r="B1180" s="4">
        <v>42886</v>
      </c>
      <c r="C1180" t="s">
        <v>395</v>
      </c>
      <c r="D1180" t="s">
        <v>396</v>
      </c>
      <c r="E1180">
        <f t="shared" si="18"/>
        <v>4474</v>
      </c>
    </row>
    <row r="1181" spans="1:5" hidden="1" x14ac:dyDescent="0.35">
      <c r="A1181" t="s">
        <v>411</v>
      </c>
      <c r="B1181" s="4">
        <v>42886</v>
      </c>
      <c r="C1181" t="s">
        <v>395</v>
      </c>
      <c r="D1181" t="s">
        <v>396</v>
      </c>
      <c r="E1181">
        <f t="shared" si="18"/>
        <v>4474</v>
      </c>
    </row>
    <row r="1182" spans="1:5" hidden="1" x14ac:dyDescent="0.35">
      <c r="A1182" t="s">
        <v>244</v>
      </c>
      <c r="B1182" s="4">
        <v>42886</v>
      </c>
      <c r="C1182" t="s">
        <v>395</v>
      </c>
      <c r="D1182" t="s">
        <v>396</v>
      </c>
      <c r="E1182">
        <f t="shared" si="18"/>
        <v>4474</v>
      </c>
    </row>
    <row r="1183" spans="1:5" hidden="1" x14ac:dyDescent="0.35">
      <c r="A1183" t="s">
        <v>414</v>
      </c>
      <c r="B1183" s="4">
        <v>42886</v>
      </c>
      <c r="C1183" t="s">
        <v>395</v>
      </c>
      <c r="D1183" t="s">
        <v>396</v>
      </c>
      <c r="E1183">
        <f t="shared" si="18"/>
        <v>4474</v>
      </c>
    </row>
    <row r="1184" spans="1:5" hidden="1" x14ac:dyDescent="0.35">
      <c r="A1184" t="s">
        <v>415</v>
      </c>
      <c r="B1184" s="4">
        <v>42886</v>
      </c>
      <c r="C1184" t="s">
        <v>395</v>
      </c>
      <c r="D1184" t="s">
        <v>396</v>
      </c>
      <c r="E1184">
        <f t="shared" si="18"/>
        <v>4474</v>
      </c>
    </row>
    <row r="1185" spans="1:5" hidden="1" x14ac:dyDescent="0.35">
      <c r="A1185" t="s">
        <v>416</v>
      </c>
      <c r="B1185" s="4">
        <v>42886</v>
      </c>
      <c r="C1185" t="s">
        <v>395</v>
      </c>
      <c r="D1185" t="s">
        <v>396</v>
      </c>
      <c r="E1185">
        <f t="shared" si="18"/>
        <v>4474</v>
      </c>
    </row>
    <row r="1186" spans="1:5" hidden="1" x14ac:dyDescent="0.35">
      <c r="A1186" t="s">
        <v>417</v>
      </c>
      <c r="B1186" s="4">
        <v>42886</v>
      </c>
      <c r="C1186" t="s">
        <v>395</v>
      </c>
      <c r="D1186" t="s">
        <v>396</v>
      </c>
      <c r="E1186">
        <f t="shared" si="18"/>
        <v>4474</v>
      </c>
    </row>
    <row r="1187" spans="1:5" hidden="1" x14ac:dyDescent="0.35">
      <c r="A1187" t="s">
        <v>418</v>
      </c>
      <c r="B1187" s="4">
        <v>42886</v>
      </c>
      <c r="C1187" t="s">
        <v>395</v>
      </c>
      <c r="D1187" t="s">
        <v>396</v>
      </c>
      <c r="E1187">
        <f t="shared" si="18"/>
        <v>4474</v>
      </c>
    </row>
    <row r="1188" spans="1:5" hidden="1" x14ac:dyDescent="0.35">
      <c r="A1188" t="s">
        <v>419</v>
      </c>
      <c r="B1188" s="4">
        <v>42886</v>
      </c>
      <c r="C1188" t="s">
        <v>395</v>
      </c>
      <c r="D1188" t="s">
        <v>396</v>
      </c>
      <c r="E1188">
        <f t="shared" si="18"/>
        <v>4474</v>
      </c>
    </row>
    <row r="1189" spans="1:5" hidden="1" x14ac:dyDescent="0.35">
      <c r="A1189" t="s">
        <v>420</v>
      </c>
      <c r="B1189" s="4">
        <v>42886</v>
      </c>
      <c r="C1189" t="s">
        <v>395</v>
      </c>
      <c r="D1189" t="s">
        <v>396</v>
      </c>
      <c r="E1189">
        <f t="shared" si="18"/>
        <v>4474</v>
      </c>
    </row>
    <row r="1190" spans="1:5" hidden="1" x14ac:dyDescent="0.35">
      <c r="A1190" t="s">
        <v>421</v>
      </c>
      <c r="B1190" s="4">
        <v>42886</v>
      </c>
      <c r="C1190" t="s">
        <v>395</v>
      </c>
      <c r="D1190" t="s">
        <v>396</v>
      </c>
      <c r="E1190">
        <f t="shared" si="18"/>
        <v>4474</v>
      </c>
    </row>
    <row r="1191" spans="1:5" hidden="1" x14ac:dyDescent="0.35">
      <c r="A1191" t="s">
        <v>422</v>
      </c>
      <c r="B1191" s="4">
        <v>42886</v>
      </c>
      <c r="C1191" t="s">
        <v>395</v>
      </c>
      <c r="D1191" t="s">
        <v>396</v>
      </c>
      <c r="E1191">
        <f t="shared" si="18"/>
        <v>4474</v>
      </c>
    </row>
    <row r="1192" spans="1:5" hidden="1" x14ac:dyDescent="0.35">
      <c r="A1192" t="s">
        <v>423</v>
      </c>
      <c r="B1192" s="4">
        <v>42886</v>
      </c>
      <c r="C1192" t="s">
        <v>395</v>
      </c>
      <c r="D1192" t="s">
        <v>396</v>
      </c>
      <c r="E1192">
        <f t="shared" si="18"/>
        <v>4474</v>
      </c>
    </row>
    <row r="1193" spans="1:5" hidden="1" x14ac:dyDescent="0.35">
      <c r="A1193" t="s">
        <v>424</v>
      </c>
      <c r="B1193" s="4">
        <v>42886</v>
      </c>
      <c r="C1193" t="s">
        <v>395</v>
      </c>
      <c r="D1193" t="s">
        <v>396</v>
      </c>
      <c r="E1193">
        <f t="shared" si="18"/>
        <v>4474</v>
      </c>
    </row>
    <row r="1194" spans="1:5" hidden="1" x14ac:dyDescent="0.35">
      <c r="A1194" t="s">
        <v>244</v>
      </c>
      <c r="B1194" s="4">
        <v>42886</v>
      </c>
      <c r="C1194" t="s">
        <v>873</v>
      </c>
      <c r="D1194" t="s">
        <v>874</v>
      </c>
      <c r="E1194">
        <f t="shared" si="18"/>
        <v>4477</v>
      </c>
    </row>
    <row r="1195" spans="1:5" hidden="1" x14ac:dyDescent="0.35">
      <c r="A1195" t="s">
        <v>52</v>
      </c>
      <c r="B1195" s="4">
        <v>43865</v>
      </c>
      <c r="C1195" t="s">
        <v>148</v>
      </c>
      <c r="D1195" t="s">
        <v>149</v>
      </c>
      <c r="E1195">
        <f t="shared" si="18"/>
        <v>4478</v>
      </c>
    </row>
    <row r="1196" spans="1:5" hidden="1" x14ac:dyDescent="0.35">
      <c r="A1196" t="s">
        <v>427</v>
      </c>
      <c r="B1196" s="4">
        <v>43871</v>
      </c>
      <c r="C1196" t="s">
        <v>519</v>
      </c>
      <c r="D1196" t="s">
        <v>520</v>
      </c>
      <c r="E1196">
        <f t="shared" si="18"/>
        <v>4478</v>
      </c>
    </row>
    <row r="1197" spans="1:5" hidden="1" x14ac:dyDescent="0.35">
      <c r="A1197" t="s">
        <v>419</v>
      </c>
      <c r="B1197" s="4">
        <v>42886</v>
      </c>
      <c r="C1197" t="s">
        <v>952</v>
      </c>
      <c r="D1197" t="s">
        <v>438</v>
      </c>
      <c r="E1197">
        <f t="shared" si="18"/>
        <v>4483</v>
      </c>
    </row>
    <row r="1198" spans="1:5" hidden="1" x14ac:dyDescent="0.35">
      <c r="A1198" t="s">
        <v>52</v>
      </c>
      <c r="B1198" s="4">
        <v>43865</v>
      </c>
      <c r="C1198" t="s">
        <v>146</v>
      </c>
      <c r="D1198" t="s">
        <v>147</v>
      </c>
      <c r="E1198">
        <f t="shared" si="18"/>
        <v>4487</v>
      </c>
    </row>
    <row r="1199" spans="1:5" hidden="1" x14ac:dyDescent="0.35">
      <c r="A1199" t="s">
        <v>176</v>
      </c>
      <c r="B1199" s="4">
        <v>43746</v>
      </c>
      <c r="C1199" t="s">
        <v>517</v>
      </c>
      <c r="D1199" t="s">
        <v>518</v>
      </c>
      <c r="E1199">
        <f t="shared" si="18"/>
        <v>4487</v>
      </c>
    </row>
    <row r="1200" spans="1:5" hidden="1" x14ac:dyDescent="0.35">
      <c r="A1200" t="s">
        <v>262</v>
      </c>
      <c r="B1200" s="4">
        <v>42886</v>
      </c>
      <c r="C1200" t="s">
        <v>64</v>
      </c>
      <c r="D1200" t="s">
        <v>65</v>
      </c>
      <c r="E1200">
        <f t="shared" si="18"/>
        <v>4489</v>
      </c>
    </row>
    <row r="1201" spans="1:5" hidden="1" x14ac:dyDescent="0.35">
      <c r="A1201" t="s">
        <v>243</v>
      </c>
      <c r="B1201" s="4">
        <v>43882</v>
      </c>
      <c r="C1201" t="s">
        <v>519</v>
      </c>
      <c r="D1201" t="s">
        <v>520</v>
      </c>
      <c r="E1201">
        <f t="shared" si="18"/>
        <v>4489</v>
      </c>
    </row>
    <row r="1202" spans="1:5" hidden="1" x14ac:dyDescent="0.35">
      <c r="A1202" t="s">
        <v>419</v>
      </c>
      <c r="B1202" s="4">
        <v>42886</v>
      </c>
      <c r="C1202" t="s">
        <v>942</v>
      </c>
      <c r="D1202" t="s">
        <v>943</v>
      </c>
      <c r="E1202">
        <f t="shared" si="18"/>
        <v>4491</v>
      </c>
    </row>
    <row r="1203" spans="1:5" hidden="1" x14ac:dyDescent="0.35">
      <c r="A1203" t="s">
        <v>428</v>
      </c>
      <c r="B1203" s="4">
        <v>43866</v>
      </c>
      <c r="C1203" t="s">
        <v>877</v>
      </c>
      <c r="D1203" t="s">
        <v>878</v>
      </c>
      <c r="E1203">
        <f t="shared" si="18"/>
        <v>4493</v>
      </c>
    </row>
    <row r="1204" spans="1:5" hidden="1" x14ac:dyDescent="0.35">
      <c r="A1204" t="s">
        <v>175</v>
      </c>
      <c r="B1204" s="4">
        <v>42886</v>
      </c>
      <c r="C1204" t="s">
        <v>387</v>
      </c>
      <c r="D1204" t="s">
        <v>388</v>
      </c>
      <c r="E1204">
        <f t="shared" si="18"/>
        <v>4495</v>
      </c>
    </row>
    <row r="1205" spans="1:5" hidden="1" x14ac:dyDescent="0.35">
      <c r="A1205" t="s">
        <v>411</v>
      </c>
      <c r="B1205" s="4">
        <v>42886</v>
      </c>
      <c r="C1205" t="s">
        <v>387</v>
      </c>
      <c r="D1205" t="s">
        <v>388</v>
      </c>
      <c r="E1205">
        <f t="shared" si="18"/>
        <v>4495</v>
      </c>
    </row>
    <row r="1206" spans="1:5" hidden="1" x14ac:dyDescent="0.35">
      <c r="A1206" t="s">
        <v>244</v>
      </c>
      <c r="B1206" s="4">
        <v>42886</v>
      </c>
      <c r="C1206" t="s">
        <v>387</v>
      </c>
      <c r="D1206" t="s">
        <v>388</v>
      </c>
      <c r="E1206">
        <f t="shared" si="18"/>
        <v>4495</v>
      </c>
    </row>
    <row r="1207" spans="1:5" hidden="1" x14ac:dyDescent="0.35">
      <c r="A1207" t="s">
        <v>414</v>
      </c>
      <c r="B1207" s="4">
        <v>42886</v>
      </c>
      <c r="C1207" t="s">
        <v>387</v>
      </c>
      <c r="D1207" t="s">
        <v>388</v>
      </c>
      <c r="E1207">
        <f t="shared" si="18"/>
        <v>4495</v>
      </c>
    </row>
    <row r="1208" spans="1:5" hidden="1" x14ac:dyDescent="0.35">
      <c r="A1208" t="s">
        <v>415</v>
      </c>
      <c r="B1208" s="4">
        <v>42886</v>
      </c>
      <c r="C1208" t="s">
        <v>387</v>
      </c>
      <c r="D1208" t="s">
        <v>388</v>
      </c>
      <c r="E1208">
        <f t="shared" si="18"/>
        <v>4495</v>
      </c>
    </row>
    <row r="1209" spans="1:5" hidden="1" x14ac:dyDescent="0.35">
      <c r="A1209" t="s">
        <v>416</v>
      </c>
      <c r="B1209" s="4">
        <v>42886</v>
      </c>
      <c r="C1209" t="s">
        <v>387</v>
      </c>
      <c r="D1209" t="s">
        <v>388</v>
      </c>
      <c r="E1209">
        <f t="shared" si="18"/>
        <v>4495</v>
      </c>
    </row>
    <row r="1210" spans="1:5" hidden="1" x14ac:dyDescent="0.35">
      <c r="A1210" t="s">
        <v>417</v>
      </c>
      <c r="B1210" s="4">
        <v>42886</v>
      </c>
      <c r="C1210" t="s">
        <v>387</v>
      </c>
      <c r="D1210" t="s">
        <v>388</v>
      </c>
      <c r="E1210">
        <f t="shared" si="18"/>
        <v>4495</v>
      </c>
    </row>
    <row r="1211" spans="1:5" hidden="1" x14ac:dyDescent="0.35">
      <c r="A1211" t="s">
        <v>418</v>
      </c>
      <c r="B1211" s="4">
        <v>42886</v>
      </c>
      <c r="C1211" t="s">
        <v>387</v>
      </c>
      <c r="D1211" t="s">
        <v>388</v>
      </c>
      <c r="E1211">
        <f t="shared" si="18"/>
        <v>4495</v>
      </c>
    </row>
    <row r="1212" spans="1:5" hidden="1" x14ac:dyDescent="0.35">
      <c r="A1212" t="s">
        <v>419</v>
      </c>
      <c r="B1212" s="4">
        <v>42886</v>
      </c>
      <c r="C1212" t="s">
        <v>387</v>
      </c>
      <c r="D1212" t="s">
        <v>388</v>
      </c>
      <c r="E1212">
        <f t="shared" si="18"/>
        <v>4495</v>
      </c>
    </row>
    <row r="1213" spans="1:5" hidden="1" x14ac:dyDescent="0.35">
      <c r="A1213" t="s">
        <v>420</v>
      </c>
      <c r="B1213" s="4">
        <v>42886</v>
      </c>
      <c r="C1213" t="s">
        <v>387</v>
      </c>
      <c r="D1213" t="s">
        <v>388</v>
      </c>
      <c r="E1213">
        <f t="shared" si="18"/>
        <v>4495</v>
      </c>
    </row>
    <row r="1214" spans="1:5" hidden="1" x14ac:dyDescent="0.35">
      <c r="A1214" t="s">
        <v>421</v>
      </c>
      <c r="B1214" s="4">
        <v>42886</v>
      </c>
      <c r="C1214" t="s">
        <v>387</v>
      </c>
      <c r="D1214" t="s">
        <v>388</v>
      </c>
      <c r="E1214">
        <f t="shared" si="18"/>
        <v>4495</v>
      </c>
    </row>
    <row r="1215" spans="1:5" hidden="1" x14ac:dyDescent="0.35">
      <c r="A1215" t="s">
        <v>422</v>
      </c>
      <c r="B1215" s="4">
        <v>42886</v>
      </c>
      <c r="C1215" t="s">
        <v>387</v>
      </c>
      <c r="D1215" t="s">
        <v>388</v>
      </c>
      <c r="E1215">
        <f t="shared" si="18"/>
        <v>4495</v>
      </c>
    </row>
    <row r="1216" spans="1:5" hidden="1" x14ac:dyDescent="0.35">
      <c r="A1216" t="s">
        <v>423</v>
      </c>
      <c r="B1216" s="4">
        <v>42886</v>
      </c>
      <c r="C1216" t="s">
        <v>387</v>
      </c>
      <c r="D1216" t="s">
        <v>388</v>
      </c>
      <c r="E1216">
        <f t="shared" si="18"/>
        <v>4495</v>
      </c>
    </row>
    <row r="1217" spans="1:5" hidden="1" x14ac:dyDescent="0.35">
      <c r="A1217" t="s">
        <v>424</v>
      </c>
      <c r="B1217" s="4">
        <v>42886</v>
      </c>
      <c r="C1217" t="s">
        <v>387</v>
      </c>
      <c r="D1217" t="s">
        <v>388</v>
      </c>
      <c r="E1217">
        <f t="shared" si="18"/>
        <v>4495</v>
      </c>
    </row>
    <row r="1218" spans="1:5" hidden="1" x14ac:dyDescent="0.35">
      <c r="A1218" t="s">
        <v>428</v>
      </c>
      <c r="B1218" s="4">
        <v>43866</v>
      </c>
      <c r="C1218" t="s">
        <v>772</v>
      </c>
      <c r="D1218" t="s">
        <v>773</v>
      </c>
      <c r="E1218">
        <f t="shared" ref="E1218:E1281" si="19">B1218-D1218</f>
        <v>4496</v>
      </c>
    </row>
    <row r="1219" spans="1:5" hidden="1" x14ac:dyDescent="0.35">
      <c r="A1219" t="s">
        <v>903</v>
      </c>
      <c r="B1219" s="4">
        <v>43872</v>
      </c>
      <c r="C1219" t="s">
        <v>877</v>
      </c>
      <c r="D1219" t="s">
        <v>878</v>
      </c>
      <c r="E1219">
        <f t="shared" si="19"/>
        <v>4499</v>
      </c>
    </row>
    <row r="1220" spans="1:5" hidden="1" x14ac:dyDescent="0.35">
      <c r="A1220" t="s">
        <v>427</v>
      </c>
      <c r="B1220" s="4">
        <v>43871</v>
      </c>
      <c r="C1220" t="s">
        <v>772</v>
      </c>
      <c r="D1220" t="s">
        <v>773</v>
      </c>
      <c r="E1220">
        <f t="shared" si="19"/>
        <v>4501</v>
      </c>
    </row>
    <row r="1221" spans="1:5" hidden="1" x14ac:dyDescent="0.35">
      <c r="A1221" t="s">
        <v>428</v>
      </c>
      <c r="B1221" s="4">
        <v>43866</v>
      </c>
      <c r="C1221" t="s">
        <v>875</v>
      </c>
      <c r="D1221" t="s">
        <v>876</v>
      </c>
      <c r="E1221">
        <f t="shared" si="19"/>
        <v>4505</v>
      </c>
    </row>
    <row r="1222" spans="1:5" hidden="1" x14ac:dyDescent="0.35">
      <c r="A1222" t="s">
        <v>428</v>
      </c>
      <c r="B1222" s="4">
        <v>43866</v>
      </c>
      <c r="C1222" t="s">
        <v>904</v>
      </c>
      <c r="D1222" t="s">
        <v>876</v>
      </c>
      <c r="E1222">
        <f t="shared" si="19"/>
        <v>4505</v>
      </c>
    </row>
    <row r="1223" spans="1:5" hidden="1" x14ac:dyDescent="0.35">
      <c r="A1223" t="s">
        <v>903</v>
      </c>
      <c r="B1223" s="4">
        <v>43872</v>
      </c>
      <c r="C1223" t="s">
        <v>875</v>
      </c>
      <c r="D1223" t="s">
        <v>876</v>
      </c>
      <c r="E1223">
        <f t="shared" si="19"/>
        <v>4511</v>
      </c>
    </row>
    <row r="1224" spans="1:5" hidden="1" x14ac:dyDescent="0.35">
      <c r="A1224" t="s">
        <v>410</v>
      </c>
      <c r="B1224" s="4">
        <v>43871</v>
      </c>
      <c r="C1224" t="s">
        <v>400</v>
      </c>
      <c r="D1224" t="s">
        <v>401</v>
      </c>
      <c r="E1224">
        <f t="shared" si="19"/>
        <v>4515</v>
      </c>
    </row>
    <row r="1225" spans="1:5" hidden="1" x14ac:dyDescent="0.35">
      <c r="A1225" t="s">
        <v>52</v>
      </c>
      <c r="B1225" s="4">
        <v>43865</v>
      </c>
      <c r="C1225" t="s">
        <v>144</v>
      </c>
      <c r="D1225" t="s">
        <v>145</v>
      </c>
      <c r="E1225">
        <f t="shared" si="19"/>
        <v>4522</v>
      </c>
    </row>
    <row r="1226" spans="1:5" hidden="1" x14ac:dyDescent="0.35">
      <c r="A1226" t="s">
        <v>243</v>
      </c>
      <c r="B1226" s="4">
        <v>43882</v>
      </c>
      <c r="C1226" t="s">
        <v>400</v>
      </c>
      <c r="D1226" t="s">
        <v>401</v>
      </c>
      <c r="E1226">
        <f t="shared" si="19"/>
        <v>4526</v>
      </c>
    </row>
    <row r="1227" spans="1:5" hidden="1" x14ac:dyDescent="0.35">
      <c r="A1227" t="s">
        <v>261</v>
      </c>
      <c r="B1227" s="4">
        <v>43872</v>
      </c>
      <c r="C1227" t="s">
        <v>144</v>
      </c>
      <c r="D1227" t="s">
        <v>145</v>
      </c>
      <c r="E1227">
        <f t="shared" si="19"/>
        <v>4529</v>
      </c>
    </row>
    <row r="1228" spans="1:5" hidden="1" x14ac:dyDescent="0.35">
      <c r="A1228" t="s">
        <v>263</v>
      </c>
      <c r="B1228" s="4">
        <v>43872</v>
      </c>
      <c r="C1228" t="s">
        <v>144</v>
      </c>
      <c r="D1228" t="s">
        <v>145</v>
      </c>
      <c r="E1228">
        <f t="shared" si="19"/>
        <v>4529</v>
      </c>
    </row>
    <row r="1229" spans="1:5" hidden="1" x14ac:dyDescent="0.35">
      <c r="A1229" t="s">
        <v>52</v>
      </c>
      <c r="B1229" s="4">
        <v>43865</v>
      </c>
      <c r="C1229" t="s">
        <v>142</v>
      </c>
      <c r="D1229" t="s">
        <v>143</v>
      </c>
      <c r="E1229">
        <f t="shared" si="19"/>
        <v>4530</v>
      </c>
    </row>
    <row r="1230" spans="1:5" hidden="1" x14ac:dyDescent="0.35">
      <c r="A1230" t="s">
        <v>40</v>
      </c>
      <c r="B1230" s="4">
        <v>43083</v>
      </c>
      <c r="C1230" t="s">
        <v>393</v>
      </c>
      <c r="D1230" t="s">
        <v>394</v>
      </c>
      <c r="E1230">
        <f t="shared" si="19"/>
        <v>4531</v>
      </c>
    </row>
    <row r="1231" spans="1:5" hidden="1" x14ac:dyDescent="0.35">
      <c r="A1231" t="s">
        <v>40</v>
      </c>
      <c r="B1231" s="4">
        <v>43083</v>
      </c>
      <c r="C1231" t="s">
        <v>16</v>
      </c>
      <c r="D1231" t="s">
        <v>17</v>
      </c>
      <c r="E1231">
        <f t="shared" si="19"/>
        <v>4536</v>
      </c>
    </row>
    <row r="1232" spans="1:5" hidden="1" x14ac:dyDescent="0.35">
      <c r="A1232" t="s">
        <v>40</v>
      </c>
      <c r="B1232" s="4">
        <v>43083</v>
      </c>
      <c r="C1232" t="s">
        <v>25</v>
      </c>
      <c r="D1232" t="s">
        <v>17</v>
      </c>
      <c r="E1232">
        <f t="shared" si="19"/>
        <v>4536</v>
      </c>
    </row>
    <row r="1233" spans="1:5" hidden="1" x14ac:dyDescent="0.35">
      <c r="A1233" t="s">
        <v>40</v>
      </c>
      <c r="B1233" s="4">
        <v>43083</v>
      </c>
      <c r="C1233" t="s">
        <v>381</v>
      </c>
      <c r="D1233" t="s">
        <v>17</v>
      </c>
      <c r="E1233">
        <f t="shared" si="19"/>
        <v>4536</v>
      </c>
    </row>
    <row r="1234" spans="1:5" hidden="1" x14ac:dyDescent="0.35">
      <c r="A1234" t="s">
        <v>624</v>
      </c>
      <c r="B1234" s="4">
        <v>43208</v>
      </c>
      <c r="C1234" t="s">
        <v>210</v>
      </c>
      <c r="D1234" t="s">
        <v>211</v>
      </c>
      <c r="E1234">
        <f t="shared" si="19"/>
        <v>4536</v>
      </c>
    </row>
    <row r="1235" spans="1:5" hidden="1" x14ac:dyDescent="0.35">
      <c r="A1235" t="s">
        <v>247</v>
      </c>
      <c r="B1235" s="4">
        <v>43880</v>
      </c>
      <c r="C1235" t="s">
        <v>144</v>
      </c>
      <c r="D1235" t="s">
        <v>145</v>
      </c>
      <c r="E1235">
        <f t="shared" si="19"/>
        <v>4537</v>
      </c>
    </row>
    <row r="1236" spans="1:5" hidden="1" x14ac:dyDescent="0.35">
      <c r="A1236" t="s">
        <v>425</v>
      </c>
      <c r="B1236" s="4">
        <v>44106</v>
      </c>
      <c r="C1236" t="s">
        <v>402</v>
      </c>
      <c r="D1236" t="s">
        <v>403</v>
      </c>
      <c r="E1236">
        <f t="shared" si="19"/>
        <v>4537</v>
      </c>
    </row>
    <row r="1237" spans="1:5" hidden="1" x14ac:dyDescent="0.35">
      <c r="A1237" t="s">
        <v>426</v>
      </c>
      <c r="B1237" s="4">
        <v>43712</v>
      </c>
      <c r="C1237" t="s">
        <v>473</v>
      </c>
      <c r="D1237" t="s">
        <v>474</v>
      </c>
      <c r="E1237">
        <f t="shared" si="19"/>
        <v>4538</v>
      </c>
    </row>
    <row r="1238" spans="1:5" hidden="1" x14ac:dyDescent="0.35">
      <c r="A1238" t="s">
        <v>40</v>
      </c>
      <c r="B1238" s="4">
        <v>43083</v>
      </c>
      <c r="C1238" t="s">
        <v>28</v>
      </c>
      <c r="D1238" t="s">
        <v>29</v>
      </c>
      <c r="E1238">
        <f t="shared" si="19"/>
        <v>4539</v>
      </c>
    </row>
    <row r="1239" spans="1:5" hidden="1" x14ac:dyDescent="0.35">
      <c r="A1239" t="s">
        <v>40</v>
      </c>
      <c r="B1239" s="4">
        <v>43083</v>
      </c>
      <c r="C1239" t="s">
        <v>35</v>
      </c>
      <c r="D1239" t="s">
        <v>36</v>
      </c>
      <c r="E1239">
        <f t="shared" si="19"/>
        <v>4542</v>
      </c>
    </row>
    <row r="1240" spans="1:5" hidden="1" x14ac:dyDescent="0.35">
      <c r="A1240" t="s">
        <v>176</v>
      </c>
      <c r="B1240" s="4">
        <v>43746</v>
      </c>
      <c r="C1240" t="s">
        <v>515</v>
      </c>
      <c r="D1240" t="s">
        <v>516</v>
      </c>
      <c r="E1240">
        <f t="shared" si="19"/>
        <v>4542</v>
      </c>
    </row>
    <row r="1241" spans="1:5" hidden="1" x14ac:dyDescent="0.35">
      <c r="A1241" t="s">
        <v>581</v>
      </c>
      <c r="B1241" s="4">
        <v>42886</v>
      </c>
      <c r="C1241" t="s">
        <v>818</v>
      </c>
      <c r="D1241" t="s">
        <v>819</v>
      </c>
      <c r="E1241">
        <f t="shared" si="19"/>
        <v>4543</v>
      </c>
    </row>
    <row r="1242" spans="1:5" hidden="1" x14ac:dyDescent="0.35">
      <c r="A1242" t="s">
        <v>40</v>
      </c>
      <c r="B1242" s="4">
        <v>43083</v>
      </c>
      <c r="C1242" t="s">
        <v>391</v>
      </c>
      <c r="D1242" t="s">
        <v>392</v>
      </c>
      <c r="E1242">
        <f t="shared" si="19"/>
        <v>4549</v>
      </c>
    </row>
    <row r="1243" spans="1:5" hidden="1" x14ac:dyDescent="0.35">
      <c r="A1243" t="s">
        <v>40</v>
      </c>
      <c r="B1243" s="4">
        <v>43083</v>
      </c>
      <c r="C1243" t="s">
        <v>23</v>
      </c>
      <c r="D1243" t="s">
        <v>24</v>
      </c>
      <c r="E1243">
        <f t="shared" si="19"/>
        <v>4552</v>
      </c>
    </row>
    <row r="1244" spans="1:5" hidden="1" x14ac:dyDescent="0.35">
      <c r="A1244" t="s">
        <v>675</v>
      </c>
      <c r="B1244" s="4">
        <v>44336</v>
      </c>
      <c r="C1244" t="s">
        <v>562</v>
      </c>
      <c r="D1244" t="s">
        <v>561</v>
      </c>
      <c r="E1244">
        <f t="shared" si="19"/>
        <v>4553</v>
      </c>
    </row>
    <row r="1245" spans="1:5" hidden="1" x14ac:dyDescent="0.35">
      <c r="A1245" t="s">
        <v>40</v>
      </c>
      <c r="B1245" s="4">
        <v>43083</v>
      </c>
      <c r="C1245" t="s">
        <v>14</v>
      </c>
      <c r="D1245" t="s">
        <v>15</v>
      </c>
      <c r="E1245">
        <f t="shared" si="19"/>
        <v>4559</v>
      </c>
    </row>
    <row r="1246" spans="1:5" hidden="1" x14ac:dyDescent="0.35">
      <c r="A1246" t="s">
        <v>40</v>
      </c>
      <c r="B1246" s="4">
        <v>43083</v>
      </c>
      <c r="C1246" t="s">
        <v>22</v>
      </c>
      <c r="D1246" t="s">
        <v>15</v>
      </c>
      <c r="E1246">
        <f t="shared" si="19"/>
        <v>4559</v>
      </c>
    </row>
    <row r="1247" spans="1:5" hidden="1" x14ac:dyDescent="0.35">
      <c r="A1247" t="s">
        <v>40</v>
      </c>
      <c r="B1247" s="4">
        <v>43083</v>
      </c>
      <c r="C1247" t="s">
        <v>34</v>
      </c>
      <c r="D1247" t="s">
        <v>15</v>
      </c>
      <c r="E1247">
        <f t="shared" si="19"/>
        <v>4559</v>
      </c>
    </row>
    <row r="1248" spans="1:5" hidden="1" x14ac:dyDescent="0.35">
      <c r="A1248" t="s">
        <v>40</v>
      </c>
      <c r="B1248" s="4">
        <v>43083</v>
      </c>
      <c r="C1248" t="s">
        <v>380</v>
      </c>
      <c r="D1248" t="s">
        <v>15</v>
      </c>
      <c r="E1248">
        <f t="shared" si="19"/>
        <v>4559</v>
      </c>
    </row>
    <row r="1249" spans="1:5" hidden="1" x14ac:dyDescent="0.35">
      <c r="A1249" t="s">
        <v>40</v>
      </c>
      <c r="B1249" s="4">
        <v>43083</v>
      </c>
      <c r="C1249" t="s">
        <v>384</v>
      </c>
      <c r="D1249" t="s">
        <v>15</v>
      </c>
      <c r="E1249">
        <f t="shared" si="19"/>
        <v>4559</v>
      </c>
    </row>
    <row r="1250" spans="1:5" hidden="1" x14ac:dyDescent="0.35">
      <c r="A1250" t="s">
        <v>428</v>
      </c>
      <c r="B1250" s="4">
        <v>43866</v>
      </c>
      <c r="C1250" t="s">
        <v>768</v>
      </c>
      <c r="D1250" t="s">
        <v>769</v>
      </c>
      <c r="E1250">
        <f t="shared" si="19"/>
        <v>4565</v>
      </c>
    </row>
    <row r="1251" spans="1:5" hidden="1" x14ac:dyDescent="0.35">
      <c r="A1251" t="s">
        <v>428</v>
      </c>
      <c r="B1251" s="4">
        <v>43866</v>
      </c>
      <c r="C1251" t="s">
        <v>770</v>
      </c>
      <c r="D1251" t="s">
        <v>771</v>
      </c>
      <c r="E1251">
        <f t="shared" si="19"/>
        <v>4569</v>
      </c>
    </row>
    <row r="1252" spans="1:5" hidden="1" x14ac:dyDescent="0.35">
      <c r="A1252" t="s">
        <v>675</v>
      </c>
      <c r="B1252" s="4">
        <v>44336</v>
      </c>
      <c r="C1252" t="s">
        <v>668</v>
      </c>
      <c r="D1252" t="s">
        <v>669</v>
      </c>
      <c r="E1252">
        <f t="shared" si="19"/>
        <v>4570</v>
      </c>
    </row>
    <row r="1253" spans="1:5" hidden="1" x14ac:dyDescent="0.35">
      <c r="A1253" t="s">
        <v>427</v>
      </c>
      <c r="B1253" s="4">
        <v>43871</v>
      </c>
      <c r="C1253" t="s">
        <v>768</v>
      </c>
      <c r="D1253" t="s">
        <v>769</v>
      </c>
      <c r="E1253">
        <f t="shared" si="19"/>
        <v>4570</v>
      </c>
    </row>
    <row r="1254" spans="1:5" hidden="1" x14ac:dyDescent="0.35">
      <c r="A1254" t="s">
        <v>176</v>
      </c>
      <c r="B1254" s="4">
        <v>43746</v>
      </c>
      <c r="C1254" t="s">
        <v>473</v>
      </c>
      <c r="D1254" t="s">
        <v>474</v>
      </c>
      <c r="E1254">
        <f t="shared" si="19"/>
        <v>4572</v>
      </c>
    </row>
    <row r="1255" spans="1:5" hidden="1" x14ac:dyDescent="0.35">
      <c r="A1255" t="s">
        <v>868</v>
      </c>
      <c r="B1255" s="4">
        <v>43116</v>
      </c>
      <c r="C1255" t="s">
        <v>864</v>
      </c>
      <c r="D1255" t="s">
        <v>29</v>
      </c>
      <c r="E1255">
        <f t="shared" si="19"/>
        <v>4572</v>
      </c>
    </row>
    <row r="1256" spans="1:5" hidden="1" x14ac:dyDescent="0.35">
      <c r="A1256" t="s">
        <v>427</v>
      </c>
      <c r="B1256" s="4">
        <v>43871</v>
      </c>
      <c r="C1256" t="s">
        <v>770</v>
      </c>
      <c r="D1256" t="s">
        <v>771</v>
      </c>
      <c r="E1256">
        <f t="shared" si="19"/>
        <v>4574</v>
      </c>
    </row>
    <row r="1257" spans="1:5" hidden="1" x14ac:dyDescent="0.35">
      <c r="A1257" t="s">
        <v>868</v>
      </c>
      <c r="B1257" s="4">
        <v>43116</v>
      </c>
      <c r="C1257" t="s">
        <v>861</v>
      </c>
      <c r="D1257" t="s">
        <v>199</v>
      </c>
      <c r="E1257">
        <f t="shared" si="19"/>
        <v>4577</v>
      </c>
    </row>
    <row r="1258" spans="1:5" hidden="1" x14ac:dyDescent="0.35">
      <c r="A1258" t="s">
        <v>868</v>
      </c>
      <c r="B1258" s="4">
        <v>43116</v>
      </c>
      <c r="C1258" t="s">
        <v>862</v>
      </c>
      <c r="D1258" t="s">
        <v>199</v>
      </c>
      <c r="E1258">
        <f t="shared" si="19"/>
        <v>4577</v>
      </c>
    </row>
    <row r="1259" spans="1:5" hidden="1" x14ac:dyDescent="0.35">
      <c r="A1259" t="s">
        <v>868</v>
      </c>
      <c r="B1259" s="4">
        <v>43116</v>
      </c>
      <c r="C1259" t="s">
        <v>863</v>
      </c>
      <c r="D1259" t="s">
        <v>199</v>
      </c>
      <c r="E1259">
        <f t="shared" si="19"/>
        <v>4577</v>
      </c>
    </row>
    <row r="1260" spans="1:5" hidden="1" x14ac:dyDescent="0.35">
      <c r="A1260" t="s">
        <v>40</v>
      </c>
      <c r="B1260" s="4">
        <v>43083</v>
      </c>
      <c r="C1260" t="s">
        <v>32</v>
      </c>
      <c r="D1260" t="s">
        <v>33</v>
      </c>
      <c r="E1260">
        <f t="shared" si="19"/>
        <v>4579</v>
      </c>
    </row>
    <row r="1261" spans="1:5" hidden="1" x14ac:dyDescent="0.35">
      <c r="A1261" t="s">
        <v>868</v>
      </c>
      <c r="B1261" s="4">
        <v>43116</v>
      </c>
      <c r="C1261" t="s">
        <v>859</v>
      </c>
      <c r="D1261" t="s">
        <v>860</v>
      </c>
      <c r="E1261">
        <f t="shared" si="19"/>
        <v>4583</v>
      </c>
    </row>
    <row r="1262" spans="1:5" hidden="1" x14ac:dyDescent="0.35">
      <c r="A1262" t="s">
        <v>40</v>
      </c>
      <c r="B1262" s="4">
        <v>43083</v>
      </c>
      <c r="C1262" t="s">
        <v>30</v>
      </c>
      <c r="D1262" t="s">
        <v>31</v>
      </c>
      <c r="E1262">
        <f t="shared" si="19"/>
        <v>4586</v>
      </c>
    </row>
    <row r="1263" spans="1:5" hidden="1" x14ac:dyDescent="0.35">
      <c r="A1263" t="s">
        <v>426</v>
      </c>
      <c r="B1263" s="4">
        <v>43712</v>
      </c>
      <c r="C1263" t="s">
        <v>459</v>
      </c>
      <c r="D1263" t="s">
        <v>460</v>
      </c>
      <c r="E1263">
        <f t="shared" si="19"/>
        <v>4587</v>
      </c>
    </row>
    <row r="1264" spans="1:5" hidden="1" x14ac:dyDescent="0.35">
      <c r="A1264" t="s">
        <v>868</v>
      </c>
      <c r="B1264" s="4">
        <v>43116</v>
      </c>
      <c r="C1264" t="s">
        <v>843</v>
      </c>
      <c r="D1264" t="s">
        <v>15</v>
      </c>
      <c r="E1264">
        <f t="shared" si="19"/>
        <v>4592</v>
      </c>
    </row>
    <row r="1265" spans="1:5" hidden="1" x14ac:dyDescent="0.35">
      <c r="A1265" t="s">
        <v>868</v>
      </c>
      <c r="B1265" s="4">
        <v>43116</v>
      </c>
      <c r="C1265" t="s">
        <v>844</v>
      </c>
      <c r="D1265" t="s">
        <v>15</v>
      </c>
      <c r="E1265">
        <f t="shared" si="19"/>
        <v>4592</v>
      </c>
    </row>
    <row r="1266" spans="1:5" hidden="1" x14ac:dyDescent="0.35">
      <c r="A1266" t="s">
        <v>868</v>
      </c>
      <c r="B1266" s="4">
        <v>43116</v>
      </c>
      <c r="C1266" t="s">
        <v>857</v>
      </c>
      <c r="D1266" t="s">
        <v>499</v>
      </c>
      <c r="E1266">
        <f t="shared" si="19"/>
        <v>4599</v>
      </c>
    </row>
    <row r="1267" spans="1:5" hidden="1" x14ac:dyDescent="0.35">
      <c r="A1267" t="s">
        <v>868</v>
      </c>
      <c r="B1267" s="4">
        <v>43116</v>
      </c>
      <c r="C1267" t="s">
        <v>858</v>
      </c>
      <c r="D1267" t="s">
        <v>499</v>
      </c>
      <c r="E1267">
        <f t="shared" si="19"/>
        <v>4599</v>
      </c>
    </row>
    <row r="1268" spans="1:5" hidden="1" x14ac:dyDescent="0.35">
      <c r="A1268" t="s">
        <v>868</v>
      </c>
      <c r="B1268" s="4">
        <v>43116</v>
      </c>
      <c r="C1268" t="s">
        <v>854</v>
      </c>
      <c r="D1268" t="s">
        <v>657</v>
      </c>
      <c r="E1268">
        <f t="shared" si="19"/>
        <v>4605</v>
      </c>
    </row>
    <row r="1269" spans="1:5" hidden="1" x14ac:dyDescent="0.35">
      <c r="A1269" t="s">
        <v>868</v>
      </c>
      <c r="B1269" s="4">
        <v>43116</v>
      </c>
      <c r="C1269" t="s">
        <v>855</v>
      </c>
      <c r="D1269" t="s">
        <v>657</v>
      </c>
      <c r="E1269">
        <f t="shared" si="19"/>
        <v>4605</v>
      </c>
    </row>
    <row r="1270" spans="1:5" hidden="1" x14ac:dyDescent="0.35">
      <c r="A1270" t="s">
        <v>868</v>
      </c>
      <c r="B1270" s="4">
        <v>43116</v>
      </c>
      <c r="C1270" t="s">
        <v>856</v>
      </c>
      <c r="D1270" t="s">
        <v>657</v>
      </c>
      <c r="E1270">
        <f t="shared" si="19"/>
        <v>4605</v>
      </c>
    </row>
    <row r="1271" spans="1:5" hidden="1" x14ac:dyDescent="0.35">
      <c r="A1271" t="s">
        <v>428</v>
      </c>
      <c r="B1271" s="4">
        <v>43866</v>
      </c>
      <c r="C1271" t="s">
        <v>517</v>
      </c>
      <c r="D1271" t="s">
        <v>518</v>
      </c>
      <c r="E1271">
        <f t="shared" si="19"/>
        <v>4607</v>
      </c>
    </row>
    <row r="1272" spans="1:5" hidden="1" x14ac:dyDescent="0.35">
      <c r="A1272" t="s">
        <v>624</v>
      </c>
      <c r="B1272" s="4">
        <v>43208</v>
      </c>
      <c r="C1272" t="s">
        <v>208</v>
      </c>
      <c r="D1272" t="s">
        <v>209</v>
      </c>
      <c r="E1272">
        <f t="shared" si="19"/>
        <v>4607</v>
      </c>
    </row>
    <row r="1273" spans="1:5" hidden="1" x14ac:dyDescent="0.35">
      <c r="A1273" t="s">
        <v>427</v>
      </c>
      <c r="B1273" s="4">
        <v>43871</v>
      </c>
      <c r="C1273" t="s">
        <v>517</v>
      </c>
      <c r="D1273" t="s">
        <v>518</v>
      </c>
      <c r="E1273">
        <f t="shared" si="19"/>
        <v>4612</v>
      </c>
    </row>
    <row r="1274" spans="1:5" hidden="1" x14ac:dyDescent="0.35">
      <c r="A1274" t="s">
        <v>40</v>
      </c>
      <c r="B1274" s="4">
        <v>43083</v>
      </c>
      <c r="C1274" t="s">
        <v>397</v>
      </c>
      <c r="D1274" t="s">
        <v>373</v>
      </c>
      <c r="E1274">
        <f t="shared" si="19"/>
        <v>4619</v>
      </c>
    </row>
    <row r="1275" spans="1:5" hidden="1" x14ac:dyDescent="0.35">
      <c r="A1275" t="s">
        <v>426</v>
      </c>
      <c r="B1275" s="4">
        <v>43712</v>
      </c>
      <c r="C1275" t="s">
        <v>463</v>
      </c>
      <c r="D1275" t="s">
        <v>464</v>
      </c>
      <c r="E1275">
        <f t="shared" si="19"/>
        <v>4621</v>
      </c>
    </row>
    <row r="1276" spans="1:5" hidden="1" x14ac:dyDescent="0.35">
      <c r="A1276" t="s">
        <v>426</v>
      </c>
      <c r="B1276" s="4">
        <v>43712</v>
      </c>
      <c r="C1276" t="s">
        <v>465</v>
      </c>
      <c r="D1276" t="s">
        <v>464</v>
      </c>
      <c r="E1276">
        <f t="shared" si="19"/>
        <v>4621</v>
      </c>
    </row>
    <row r="1277" spans="1:5" hidden="1" x14ac:dyDescent="0.35">
      <c r="A1277" t="s">
        <v>176</v>
      </c>
      <c r="B1277" s="4">
        <v>43746</v>
      </c>
      <c r="C1277" t="s">
        <v>459</v>
      </c>
      <c r="D1277" t="s">
        <v>460</v>
      </c>
      <c r="E1277">
        <f t="shared" si="19"/>
        <v>4621</v>
      </c>
    </row>
    <row r="1278" spans="1:5" hidden="1" x14ac:dyDescent="0.35">
      <c r="A1278" t="s">
        <v>426</v>
      </c>
      <c r="B1278" s="4">
        <v>43712</v>
      </c>
      <c r="C1278" t="s">
        <v>461</v>
      </c>
      <c r="D1278" t="s">
        <v>462</v>
      </c>
      <c r="E1278">
        <f t="shared" si="19"/>
        <v>4622</v>
      </c>
    </row>
    <row r="1279" spans="1:5" hidden="1" x14ac:dyDescent="0.35">
      <c r="A1279" t="s">
        <v>243</v>
      </c>
      <c r="B1279" s="4">
        <v>43882</v>
      </c>
      <c r="C1279" t="s">
        <v>517</v>
      </c>
      <c r="D1279" t="s">
        <v>518</v>
      </c>
      <c r="E1279">
        <f t="shared" si="19"/>
        <v>4623</v>
      </c>
    </row>
    <row r="1280" spans="1:5" hidden="1" x14ac:dyDescent="0.35">
      <c r="A1280" t="s">
        <v>868</v>
      </c>
      <c r="B1280" s="4">
        <v>43116</v>
      </c>
      <c r="C1280" t="s">
        <v>853</v>
      </c>
      <c r="D1280" t="s">
        <v>593</v>
      </c>
      <c r="E1280">
        <f t="shared" si="19"/>
        <v>4624</v>
      </c>
    </row>
    <row r="1281" spans="1:5" hidden="1" x14ac:dyDescent="0.35">
      <c r="A1281" t="s">
        <v>242</v>
      </c>
      <c r="B1281" s="4">
        <v>43865</v>
      </c>
      <c r="C1281" t="s">
        <v>214</v>
      </c>
      <c r="D1281" t="s">
        <v>215</v>
      </c>
      <c r="E1281">
        <f t="shared" si="19"/>
        <v>4633</v>
      </c>
    </row>
    <row r="1282" spans="1:5" hidden="1" x14ac:dyDescent="0.35">
      <c r="A1282" t="s">
        <v>243</v>
      </c>
      <c r="B1282" s="4">
        <v>43882</v>
      </c>
      <c r="C1282" t="s">
        <v>214</v>
      </c>
      <c r="D1282" t="s">
        <v>215</v>
      </c>
      <c r="E1282">
        <f t="shared" ref="E1282:E1345" si="20">B1282-D1282</f>
        <v>4650</v>
      </c>
    </row>
    <row r="1283" spans="1:5" hidden="1" x14ac:dyDescent="0.35">
      <c r="A1283" t="s">
        <v>176</v>
      </c>
      <c r="B1283" s="4">
        <v>43746</v>
      </c>
      <c r="C1283" t="s">
        <v>463</v>
      </c>
      <c r="D1283" t="s">
        <v>464</v>
      </c>
      <c r="E1283">
        <f t="shared" si="20"/>
        <v>4655</v>
      </c>
    </row>
    <row r="1284" spans="1:5" hidden="1" x14ac:dyDescent="0.35">
      <c r="A1284" t="s">
        <v>176</v>
      </c>
      <c r="B1284" s="4">
        <v>43746</v>
      </c>
      <c r="C1284" t="s">
        <v>465</v>
      </c>
      <c r="D1284" t="s">
        <v>464</v>
      </c>
      <c r="E1284">
        <f t="shared" si="20"/>
        <v>4655</v>
      </c>
    </row>
    <row r="1285" spans="1:5" hidden="1" x14ac:dyDescent="0.35">
      <c r="A1285" t="s">
        <v>412</v>
      </c>
      <c r="B1285" s="4">
        <v>43208</v>
      </c>
      <c r="C1285" t="s">
        <v>393</v>
      </c>
      <c r="D1285" t="s">
        <v>394</v>
      </c>
      <c r="E1285">
        <f t="shared" si="20"/>
        <v>4656</v>
      </c>
    </row>
    <row r="1286" spans="1:5" hidden="1" x14ac:dyDescent="0.35">
      <c r="A1286" t="s">
        <v>176</v>
      </c>
      <c r="B1286" s="4">
        <v>43746</v>
      </c>
      <c r="C1286" t="s">
        <v>461</v>
      </c>
      <c r="D1286" t="s">
        <v>462</v>
      </c>
      <c r="E1286">
        <f t="shared" si="20"/>
        <v>4656</v>
      </c>
    </row>
    <row r="1287" spans="1:5" hidden="1" x14ac:dyDescent="0.35">
      <c r="A1287" t="s">
        <v>246</v>
      </c>
      <c r="B1287" s="4">
        <v>43892</v>
      </c>
      <c r="C1287" t="s">
        <v>214</v>
      </c>
      <c r="D1287" t="s">
        <v>215</v>
      </c>
      <c r="E1287">
        <f t="shared" si="20"/>
        <v>4660</v>
      </c>
    </row>
    <row r="1288" spans="1:5" hidden="1" x14ac:dyDescent="0.35">
      <c r="A1288" t="s">
        <v>176</v>
      </c>
      <c r="B1288" s="4">
        <v>43746</v>
      </c>
      <c r="C1288" t="s">
        <v>513</v>
      </c>
      <c r="D1288" t="s">
        <v>514</v>
      </c>
      <c r="E1288">
        <f t="shared" si="20"/>
        <v>4660</v>
      </c>
    </row>
    <row r="1289" spans="1:5" hidden="1" x14ac:dyDescent="0.35">
      <c r="A1289" t="s">
        <v>412</v>
      </c>
      <c r="B1289" s="4">
        <v>43208</v>
      </c>
      <c r="C1289" t="s">
        <v>381</v>
      </c>
      <c r="D1289" t="s">
        <v>17</v>
      </c>
      <c r="E1289">
        <f t="shared" si="20"/>
        <v>4661</v>
      </c>
    </row>
    <row r="1290" spans="1:5" hidden="1" x14ac:dyDescent="0.35">
      <c r="A1290" t="s">
        <v>428</v>
      </c>
      <c r="B1290" s="4">
        <v>43866</v>
      </c>
      <c r="C1290" t="s">
        <v>515</v>
      </c>
      <c r="D1290" t="s">
        <v>516</v>
      </c>
      <c r="E1290">
        <f t="shared" si="20"/>
        <v>4662</v>
      </c>
    </row>
    <row r="1291" spans="1:5" hidden="1" x14ac:dyDescent="0.35">
      <c r="A1291" t="s">
        <v>427</v>
      </c>
      <c r="B1291" s="4">
        <v>43871</v>
      </c>
      <c r="C1291" t="s">
        <v>515</v>
      </c>
      <c r="D1291" t="s">
        <v>516</v>
      </c>
      <c r="E1291">
        <f t="shared" si="20"/>
        <v>4667</v>
      </c>
    </row>
    <row r="1292" spans="1:5" hidden="1" x14ac:dyDescent="0.35">
      <c r="A1292" t="s">
        <v>40</v>
      </c>
      <c r="B1292" s="4">
        <v>43083</v>
      </c>
      <c r="C1292" t="s">
        <v>395</v>
      </c>
      <c r="D1292" t="s">
        <v>396</v>
      </c>
      <c r="E1292">
        <f t="shared" si="20"/>
        <v>4671</v>
      </c>
    </row>
    <row r="1293" spans="1:5" hidden="1" x14ac:dyDescent="0.35">
      <c r="A1293" t="s">
        <v>413</v>
      </c>
      <c r="B1293" s="4">
        <v>44414</v>
      </c>
      <c r="C1293" t="s">
        <v>404</v>
      </c>
      <c r="D1293" t="s">
        <v>405</v>
      </c>
      <c r="E1293">
        <f t="shared" si="20"/>
        <v>4672</v>
      </c>
    </row>
    <row r="1294" spans="1:5" hidden="1" x14ac:dyDescent="0.35">
      <c r="A1294" t="s">
        <v>412</v>
      </c>
      <c r="B1294" s="4">
        <v>43208</v>
      </c>
      <c r="C1294" t="s">
        <v>391</v>
      </c>
      <c r="D1294" t="s">
        <v>392</v>
      </c>
      <c r="E1294">
        <f t="shared" si="20"/>
        <v>4674</v>
      </c>
    </row>
    <row r="1295" spans="1:5" hidden="1" x14ac:dyDescent="0.35">
      <c r="A1295" t="s">
        <v>175</v>
      </c>
      <c r="B1295" s="4">
        <v>42886</v>
      </c>
      <c r="C1295" t="s">
        <v>389</v>
      </c>
      <c r="D1295" t="s">
        <v>390</v>
      </c>
      <c r="E1295">
        <f t="shared" si="20"/>
        <v>4676</v>
      </c>
    </row>
    <row r="1296" spans="1:5" hidden="1" x14ac:dyDescent="0.35">
      <c r="A1296" t="s">
        <v>411</v>
      </c>
      <c r="B1296" s="4">
        <v>42886</v>
      </c>
      <c r="C1296" t="s">
        <v>389</v>
      </c>
      <c r="D1296" t="s">
        <v>390</v>
      </c>
      <c r="E1296">
        <f t="shared" si="20"/>
        <v>4676</v>
      </c>
    </row>
    <row r="1297" spans="1:5" hidden="1" x14ac:dyDescent="0.35">
      <c r="A1297" t="s">
        <v>244</v>
      </c>
      <c r="B1297" s="4">
        <v>42886</v>
      </c>
      <c r="C1297" t="s">
        <v>389</v>
      </c>
      <c r="D1297" t="s">
        <v>390</v>
      </c>
      <c r="E1297">
        <f t="shared" si="20"/>
        <v>4676</v>
      </c>
    </row>
    <row r="1298" spans="1:5" hidden="1" x14ac:dyDescent="0.35">
      <c r="A1298" t="s">
        <v>414</v>
      </c>
      <c r="B1298" s="4">
        <v>42886</v>
      </c>
      <c r="C1298" t="s">
        <v>389</v>
      </c>
      <c r="D1298" t="s">
        <v>390</v>
      </c>
      <c r="E1298">
        <f t="shared" si="20"/>
        <v>4676</v>
      </c>
    </row>
    <row r="1299" spans="1:5" hidden="1" x14ac:dyDescent="0.35">
      <c r="A1299" t="s">
        <v>415</v>
      </c>
      <c r="B1299" s="4">
        <v>42886</v>
      </c>
      <c r="C1299" t="s">
        <v>389</v>
      </c>
      <c r="D1299" t="s">
        <v>390</v>
      </c>
      <c r="E1299">
        <f t="shared" si="20"/>
        <v>4676</v>
      </c>
    </row>
    <row r="1300" spans="1:5" hidden="1" x14ac:dyDescent="0.35">
      <c r="A1300" t="s">
        <v>416</v>
      </c>
      <c r="B1300" s="4">
        <v>42886</v>
      </c>
      <c r="C1300" t="s">
        <v>389</v>
      </c>
      <c r="D1300" t="s">
        <v>390</v>
      </c>
      <c r="E1300">
        <f t="shared" si="20"/>
        <v>4676</v>
      </c>
    </row>
    <row r="1301" spans="1:5" hidden="1" x14ac:dyDescent="0.35">
      <c r="A1301" t="s">
        <v>417</v>
      </c>
      <c r="B1301" s="4">
        <v>42886</v>
      </c>
      <c r="C1301" t="s">
        <v>389</v>
      </c>
      <c r="D1301" t="s">
        <v>390</v>
      </c>
      <c r="E1301">
        <f t="shared" si="20"/>
        <v>4676</v>
      </c>
    </row>
    <row r="1302" spans="1:5" hidden="1" x14ac:dyDescent="0.35">
      <c r="A1302" t="s">
        <v>418</v>
      </c>
      <c r="B1302" s="4">
        <v>42886</v>
      </c>
      <c r="C1302" t="s">
        <v>389</v>
      </c>
      <c r="D1302" t="s">
        <v>390</v>
      </c>
      <c r="E1302">
        <f t="shared" si="20"/>
        <v>4676</v>
      </c>
    </row>
    <row r="1303" spans="1:5" hidden="1" x14ac:dyDescent="0.35">
      <c r="A1303" t="s">
        <v>419</v>
      </c>
      <c r="B1303" s="4">
        <v>42886</v>
      </c>
      <c r="C1303" t="s">
        <v>389</v>
      </c>
      <c r="D1303" t="s">
        <v>390</v>
      </c>
      <c r="E1303">
        <f t="shared" si="20"/>
        <v>4676</v>
      </c>
    </row>
    <row r="1304" spans="1:5" hidden="1" x14ac:dyDescent="0.35">
      <c r="A1304" t="s">
        <v>420</v>
      </c>
      <c r="B1304" s="4">
        <v>42886</v>
      </c>
      <c r="C1304" t="s">
        <v>389</v>
      </c>
      <c r="D1304" t="s">
        <v>390</v>
      </c>
      <c r="E1304">
        <f t="shared" si="20"/>
        <v>4676</v>
      </c>
    </row>
    <row r="1305" spans="1:5" hidden="1" x14ac:dyDescent="0.35">
      <c r="A1305" t="s">
        <v>421</v>
      </c>
      <c r="B1305" s="4">
        <v>42886</v>
      </c>
      <c r="C1305" t="s">
        <v>389</v>
      </c>
      <c r="D1305" t="s">
        <v>390</v>
      </c>
      <c r="E1305">
        <f t="shared" si="20"/>
        <v>4676</v>
      </c>
    </row>
    <row r="1306" spans="1:5" hidden="1" x14ac:dyDescent="0.35">
      <c r="A1306" t="s">
        <v>422</v>
      </c>
      <c r="B1306" s="4">
        <v>42886</v>
      </c>
      <c r="C1306" t="s">
        <v>389</v>
      </c>
      <c r="D1306" t="s">
        <v>390</v>
      </c>
      <c r="E1306">
        <f t="shared" si="20"/>
        <v>4676</v>
      </c>
    </row>
    <row r="1307" spans="1:5" hidden="1" x14ac:dyDescent="0.35">
      <c r="A1307" t="s">
        <v>423</v>
      </c>
      <c r="B1307" s="4">
        <v>42886</v>
      </c>
      <c r="C1307" t="s">
        <v>389</v>
      </c>
      <c r="D1307" t="s">
        <v>390</v>
      </c>
      <c r="E1307">
        <f t="shared" si="20"/>
        <v>4676</v>
      </c>
    </row>
    <row r="1308" spans="1:5" hidden="1" x14ac:dyDescent="0.35">
      <c r="A1308" t="s">
        <v>424</v>
      </c>
      <c r="B1308" s="4">
        <v>42886</v>
      </c>
      <c r="C1308" t="s">
        <v>389</v>
      </c>
      <c r="D1308" t="s">
        <v>390</v>
      </c>
      <c r="E1308">
        <f t="shared" si="20"/>
        <v>4676</v>
      </c>
    </row>
    <row r="1309" spans="1:5" hidden="1" x14ac:dyDescent="0.35">
      <c r="A1309" t="s">
        <v>176</v>
      </c>
      <c r="B1309" s="4">
        <v>43746</v>
      </c>
      <c r="C1309" t="s">
        <v>511</v>
      </c>
      <c r="D1309" t="s">
        <v>512</v>
      </c>
      <c r="E1309">
        <f t="shared" si="20"/>
        <v>4676</v>
      </c>
    </row>
    <row r="1310" spans="1:5" hidden="1" x14ac:dyDescent="0.35">
      <c r="A1310" t="s">
        <v>243</v>
      </c>
      <c r="B1310" s="4">
        <v>43882</v>
      </c>
      <c r="C1310" t="s">
        <v>515</v>
      </c>
      <c r="D1310" t="s">
        <v>516</v>
      </c>
      <c r="E1310">
        <f t="shared" si="20"/>
        <v>4678</v>
      </c>
    </row>
    <row r="1311" spans="1:5" hidden="1" x14ac:dyDescent="0.35">
      <c r="A1311" t="s">
        <v>412</v>
      </c>
      <c r="B1311" s="4">
        <v>43208</v>
      </c>
      <c r="C1311" t="s">
        <v>380</v>
      </c>
      <c r="D1311" t="s">
        <v>15</v>
      </c>
      <c r="E1311">
        <f t="shared" si="20"/>
        <v>4684</v>
      </c>
    </row>
    <row r="1312" spans="1:5" hidden="1" x14ac:dyDescent="0.35">
      <c r="A1312" t="s">
        <v>412</v>
      </c>
      <c r="B1312" s="4">
        <v>43208</v>
      </c>
      <c r="C1312" t="s">
        <v>384</v>
      </c>
      <c r="D1312" t="s">
        <v>15</v>
      </c>
      <c r="E1312">
        <f t="shared" si="20"/>
        <v>4684</v>
      </c>
    </row>
    <row r="1313" spans="1:5" hidden="1" x14ac:dyDescent="0.35">
      <c r="A1313" t="s">
        <v>40</v>
      </c>
      <c r="B1313" s="4">
        <v>43083</v>
      </c>
      <c r="C1313" t="s">
        <v>387</v>
      </c>
      <c r="D1313" t="s">
        <v>388</v>
      </c>
      <c r="E1313">
        <f t="shared" si="20"/>
        <v>4692</v>
      </c>
    </row>
    <row r="1314" spans="1:5" hidden="1" x14ac:dyDescent="0.35">
      <c r="A1314" t="s">
        <v>646</v>
      </c>
      <c r="B1314" s="4">
        <v>44481</v>
      </c>
      <c r="C1314" t="s">
        <v>562</v>
      </c>
      <c r="D1314" t="s">
        <v>561</v>
      </c>
      <c r="E1314">
        <f t="shared" si="20"/>
        <v>4698</v>
      </c>
    </row>
    <row r="1315" spans="1:5" hidden="1" x14ac:dyDescent="0.35">
      <c r="A1315" t="s">
        <v>45</v>
      </c>
      <c r="B1315" s="4">
        <v>43208</v>
      </c>
      <c r="C1315" t="s">
        <v>42</v>
      </c>
      <c r="D1315" t="s">
        <v>43</v>
      </c>
      <c r="E1315">
        <f t="shared" si="20"/>
        <v>4703</v>
      </c>
    </row>
    <row r="1316" spans="1:5" hidden="1" x14ac:dyDescent="0.35">
      <c r="A1316" t="s">
        <v>646</v>
      </c>
      <c r="B1316" s="4">
        <v>44481</v>
      </c>
      <c r="C1316" t="s">
        <v>668</v>
      </c>
      <c r="D1316" t="s">
        <v>669</v>
      </c>
      <c r="E1316">
        <f t="shared" si="20"/>
        <v>4715</v>
      </c>
    </row>
    <row r="1317" spans="1:5" hidden="1" x14ac:dyDescent="0.35">
      <c r="A1317" t="s">
        <v>50</v>
      </c>
      <c r="B1317" s="4">
        <v>43865</v>
      </c>
      <c r="C1317" t="s">
        <v>601</v>
      </c>
      <c r="D1317" t="s">
        <v>602</v>
      </c>
      <c r="E1317">
        <f t="shared" si="20"/>
        <v>4717</v>
      </c>
    </row>
    <row r="1318" spans="1:5" hidden="1" x14ac:dyDescent="0.35">
      <c r="A1318" t="s">
        <v>63</v>
      </c>
      <c r="B1318" s="4">
        <v>43116</v>
      </c>
      <c r="C1318" t="s">
        <v>64</v>
      </c>
      <c r="D1318" t="s">
        <v>65</v>
      </c>
      <c r="E1318">
        <f t="shared" si="20"/>
        <v>4719</v>
      </c>
    </row>
    <row r="1319" spans="1:5" hidden="1" x14ac:dyDescent="0.35">
      <c r="A1319" t="s">
        <v>410</v>
      </c>
      <c r="B1319" s="4">
        <v>43871</v>
      </c>
      <c r="C1319" t="s">
        <v>398</v>
      </c>
      <c r="D1319" t="s">
        <v>399</v>
      </c>
      <c r="E1319">
        <f t="shared" si="20"/>
        <v>4720</v>
      </c>
    </row>
    <row r="1320" spans="1:5" hidden="1" x14ac:dyDescent="0.35">
      <c r="A1320" t="s">
        <v>176</v>
      </c>
      <c r="B1320" s="4">
        <v>43746</v>
      </c>
      <c r="C1320" t="s">
        <v>509</v>
      </c>
      <c r="D1320" t="s">
        <v>510</v>
      </c>
      <c r="E1320">
        <f t="shared" si="20"/>
        <v>4730</v>
      </c>
    </row>
    <row r="1321" spans="1:5" hidden="1" x14ac:dyDescent="0.35">
      <c r="A1321" t="s">
        <v>243</v>
      </c>
      <c r="B1321" s="4">
        <v>43882</v>
      </c>
      <c r="C1321" t="s">
        <v>398</v>
      </c>
      <c r="D1321" t="s">
        <v>399</v>
      </c>
      <c r="E1321">
        <f t="shared" si="20"/>
        <v>4731</v>
      </c>
    </row>
    <row r="1322" spans="1:5" hidden="1" x14ac:dyDescent="0.35">
      <c r="A1322" t="s">
        <v>412</v>
      </c>
      <c r="B1322" s="4">
        <v>43208</v>
      </c>
      <c r="C1322" t="s">
        <v>397</v>
      </c>
      <c r="D1322" t="s">
        <v>373</v>
      </c>
      <c r="E1322">
        <f t="shared" si="20"/>
        <v>4744</v>
      </c>
    </row>
    <row r="1323" spans="1:5" hidden="1" x14ac:dyDescent="0.35">
      <c r="A1323" t="s">
        <v>52</v>
      </c>
      <c r="B1323" s="4">
        <v>43865</v>
      </c>
      <c r="C1323" t="s">
        <v>250</v>
      </c>
      <c r="D1323" t="s">
        <v>251</v>
      </c>
      <c r="E1323">
        <f t="shared" si="20"/>
        <v>4750</v>
      </c>
    </row>
    <row r="1324" spans="1:5" hidden="1" x14ac:dyDescent="0.35">
      <c r="A1324" t="s">
        <v>425</v>
      </c>
      <c r="B1324" s="4">
        <v>44106</v>
      </c>
      <c r="C1324" t="s">
        <v>400</v>
      </c>
      <c r="D1324" t="s">
        <v>401</v>
      </c>
      <c r="E1324">
        <f t="shared" si="20"/>
        <v>4750</v>
      </c>
    </row>
    <row r="1325" spans="1:5" hidden="1" x14ac:dyDescent="0.35">
      <c r="A1325" t="s">
        <v>624</v>
      </c>
      <c r="B1325" s="4">
        <v>43208</v>
      </c>
      <c r="C1325" t="s">
        <v>642</v>
      </c>
      <c r="D1325" t="s">
        <v>643</v>
      </c>
      <c r="E1325">
        <f t="shared" si="20"/>
        <v>4756</v>
      </c>
    </row>
    <row r="1326" spans="1:5" hidden="1" x14ac:dyDescent="0.35">
      <c r="A1326" t="s">
        <v>260</v>
      </c>
      <c r="B1326" s="4">
        <v>43872</v>
      </c>
      <c r="C1326" t="s">
        <v>250</v>
      </c>
      <c r="D1326" t="s">
        <v>251</v>
      </c>
      <c r="E1326">
        <f t="shared" si="20"/>
        <v>4757</v>
      </c>
    </row>
    <row r="1327" spans="1:5" hidden="1" x14ac:dyDescent="0.35">
      <c r="A1327" t="s">
        <v>261</v>
      </c>
      <c r="B1327" s="4">
        <v>43872</v>
      </c>
      <c r="C1327" t="s">
        <v>250</v>
      </c>
      <c r="D1327" t="s">
        <v>251</v>
      </c>
      <c r="E1327">
        <f t="shared" si="20"/>
        <v>4757</v>
      </c>
    </row>
    <row r="1328" spans="1:5" hidden="1" x14ac:dyDescent="0.35">
      <c r="A1328" t="s">
        <v>263</v>
      </c>
      <c r="B1328" s="4">
        <v>43872</v>
      </c>
      <c r="C1328" t="s">
        <v>250</v>
      </c>
      <c r="D1328" t="s">
        <v>251</v>
      </c>
      <c r="E1328">
        <f t="shared" si="20"/>
        <v>4757</v>
      </c>
    </row>
    <row r="1329" spans="1:5" hidden="1" x14ac:dyDescent="0.35">
      <c r="A1329" t="s">
        <v>247</v>
      </c>
      <c r="B1329" s="4">
        <v>43880</v>
      </c>
      <c r="C1329" t="s">
        <v>250</v>
      </c>
      <c r="D1329" t="s">
        <v>251</v>
      </c>
      <c r="E1329">
        <f t="shared" si="20"/>
        <v>4765</v>
      </c>
    </row>
    <row r="1330" spans="1:5" hidden="1" x14ac:dyDescent="0.35">
      <c r="A1330" t="s">
        <v>428</v>
      </c>
      <c r="B1330" s="4">
        <v>43866</v>
      </c>
      <c r="C1330" t="s">
        <v>513</v>
      </c>
      <c r="D1330" t="s">
        <v>514</v>
      </c>
      <c r="E1330">
        <f t="shared" si="20"/>
        <v>4780</v>
      </c>
    </row>
    <row r="1331" spans="1:5" hidden="1" x14ac:dyDescent="0.35">
      <c r="A1331" t="s">
        <v>427</v>
      </c>
      <c r="B1331" s="4">
        <v>43871</v>
      </c>
      <c r="C1331" t="s">
        <v>513</v>
      </c>
      <c r="D1331" t="s">
        <v>514</v>
      </c>
      <c r="E1331">
        <f t="shared" si="20"/>
        <v>4785</v>
      </c>
    </row>
    <row r="1332" spans="1:5" hidden="1" x14ac:dyDescent="0.35">
      <c r="A1332" t="s">
        <v>964</v>
      </c>
      <c r="B1332" s="4">
        <v>43573</v>
      </c>
      <c r="C1332" t="s">
        <v>988</v>
      </c>
      <c r="D1332" t="s">
        <v>989</v>
      </c>
      <c r="E1332">
        <f t="shared" si="20"/>
        <v>4785</v>
      </c>
    </row>
    <row r="1333" spans="1:5" hidden="1" x14ac:dyDescent="0.35">
      <c r="A1333" t="s">
        <v>242</v>
      </c>
      <c r="B1333" s="4">
        <v>43865</v>
      </c>
      <c r="C1333" t="s">
        <v>212</v>
      </c>
      <c r="D1333" t="s">
        <v>213</v>
      </c>
      <c r="E1333">
        <f t="shared" si="20"/>
        <v>4793</v>
      </c>
    </row>
    <row r="1334" spans="1:5" hidden="1" x14ac:dyDescent="0.35">
      <c r="A1334" t="s">
        <v>412</v>
      </c>
      <c r="B1334" s="4">
        <v>43208</v>
      </c>
      <c r="C1334" t="s">
        <v>395</v>
      </c>
      <c r="D1334" t="s">
        <v>396</v>
      </c>
      <c r="E1334">
        <f t="shared" si="20"/>
        <v>4796</v>
      </c>
    </row>
    <row r="1335" spans="1:5" hidden="1" x14ac:dyDescent="0.35">
      <c r="A1335" t="s">
        <v>243</v>
      </c>
      <c r="B1335" s="4">
        <v>43882</v>
      </c>
      <c r="C1335" t="s">
        <v>513</v>
      </c>
      <c r="D1335" t="s">
        <v>514</v>
      </c>
      <c r="E1335">
        <f t="shared" si="20"/>
        <v>4796</v>
      </c>
    </row>
    <row r="1336" spans="1:5" hidden="1" x14ac:dyDescent="0.35">
      <c r="A1336" t="s">
        <v>428</v>
      </c>
      <c r="B1336" s="4">
        <v>43866</v>
      </c>
      <c r="C1336" t="s">
        <v>511</v>
      </c>
      <c r="D1336" t="s">
        <v>512</v>
      </c>
      <c r="E1336">
        <f t="shared" si="20"/>
        <v>4796</v>
      </c>
    </row>
    <row r="1337" spans="1:5" hidden="1" x14ac:dyDescent="0.35">
      <c r="A1337" t="s">
        <v>427</v>
      </c>
      <c r="B1337" s="4">
        <v>43871</v>
      </c>
      <c r="C1337" t="s">
        <v>511</v>
      </c>
      <c r="D1337" t="s">
        <v>512</v>
      </c>
      <c r="E1337">
        <f t="shared" si="20"/>
        <v>4801</v>
      </c>
    </row>
    <row r="1338" spans="1:5" hidden="1" x14ac:dyDescent="0.35">
      <c r="A1338" t="s">
        <v>5</v>
      </c>
      <c r="B1338" s="4">
        <v>42886</v>
      </c>
      <c r="C1338" t="s">
        <v>26</v>
      </c>
      <c r="D1338" t="s">
        <v>27</v>
      </c>
      <c r="E1338">
        <f t="shared" si="20"/>
        <v>4804</v>
      </c>
    </row>
    <row r="1339" spans="1:5" hidden="1" x14ac:dyDescent="0.35">
      <c r="A1339" t="s">
        <v>37</v>
      </c>
      <c r="B1339" s="4">
        <v>42886</v>
      </c>
      <c r="C1339" t="s">
        <v>26</v>
      </c>
      <c r="D1339" t="s">
        <v>27</v>
      </c>
      <c r="E1339">
        <f t="shared" si="20"/>
        <v>4804</v>
      </c>
    </row>
    <row r="1340" spans="1:5" hidden="1" x14ac:dyDescent="0.35">
      <c r="A1340" t="s">
        <v>38</v>
      </c>
      <c r="B1340" s="4">
        <v>42886</v>
      </c>
      <c r="C1340" t="s">
        <v>26</v>
      </c>
      <c r="D1340" t="s">
        <v>27</v>
      </c>
      <c r="E1340">
        <f t="shared" si="20"/>
        <v>4804</v>
      </c>
    </row>
    <row r="1341" spans="1:5" hidden="1" x14ac:dyDescent="0.35">
      <c r="A1341" t="s">
        <v>39</v>
      </c>
      <c r="B1341" s="4">
        <v>42886</v>
      </c>
      <c r="C1341" t="s">
        <v>26</v>
      </c>
      <c r="D1341" t="s">
        <v>27</v>
      </c>
      <c r="E1341">
        <f t="shared" si="20"/>
        <v>4804</v>
      </c>
    </row>
    <row r="1342" spans="1:5" hidden="1" x14ac:dyDescent="0.35">
      <c r="A1342" t="s">
        <v>243</v>
      </c>
      <c r="B1342" s="4">
        <v>43882</v>
      </c>
      <c r="C1342" t="s">
        <v>212</v>
      </c>
      <c r="D1342" t="s">
        <v>213</v>
      </c>
      <c r="E1342">
        <f t="shared" si="20"/>
        <v>4810</v>
      </c>
    </row>
    <row r="1343" spans="1:5" hidden="1" x14ac:dyDescent="0.35">
      <c r="A1343" t="s">
        <v>243</v>
      </c>
      <c r="B1343" s="4">
        <v>43882</v>
      </c>
      <c r="C1343" t="s">
        <v>511</v>
      </c>
      <c r="D1343" t="s">
        <v>512</v>
      </c>
      <c r="E1343">
        <f t="shared" si="20"/>
        <v>4812</v>
      </c>
    </row>
    <row r="1344" spans="1:5" hidden="1" x14ac:dyDescent="0.35">
      <c r="A1344" t="s">
        <v>412</v>
      </c>
      <c r="B1344" s="4">
        <v>43208</v>
      </c>
      <c r="C1344" t="s">
        <v>387</v>
      </c>
      <c r="D1344" t="s">
        <v>388</v>
      </c>
      <c r="E1344">
        <f t="shared" si="20"/>
        <v>4817</v>
      </c>
    </row>
    <row r="1345" spans="1:5" hidden="1" x14ac:dyDescent="0.35">
      <c r="A1345" t="s">
        <v>246</v>
      </c>
      <c r="B1345" s="4">
        <v>43892</v>
      </c>
      <c r="C1345" t="s">
        <v>212</v>
      </c>
      <c r="D1345" t="s">
        <v>213</v>
      </c>
      <c r="E1345">
        <f t="shared" si="20"/>
        <v>4820</v>
      </c>
    </row>
    <row r="1346" spans="1:5" hidden="1" x14ac:dyDescent="0.35">
      <c r="A1346" t="s">
        <v>419</v>
      </c>
      <c r="B1346" s="4">
        <v>42886</v>
      </c>
      <c r="C1346" t="s">
        <v>940</v>
      </c>
      <c r="D1346" t="s">
        <v>436</v>
      </c>
      <c r="E1346">
        <f t="shared" ref="E1346:E1409" si="21">B1346-D1346</f>
        <v>4823</v>
      </c>
    </row>
    <row r="1347" spans="1:5" hidden="1" x14ac:dyDescent="0.35">
      <c r="A1347" t="s">
        <v>419</v>
      </c>
      <c r="B1347" s="4">
        <v>42886</v>
      </c>
      <c r="C1347" t="s">
        <v>941</v>
      </c>
      <c r="D1347" t="s">
        <v>436</v>
      </c>
      <c r="E1347">
        <f t="shared" si="21"/>
        <v>4823</v>
      </c>
    </row>
    <row r="1348" spans="1:5" hidden="1" x14ac:dyDescent="0.35">
      <c r="A1348" t="s">
        <v>244</v>
      </c>
      <c r="B1348" s="4">
        <v>42886</v>
      </c>
      <c r="C1348" t="s">
        <v>636</v>
      </c>
      <c r="D1348" t="s">
        <v>637</v>
      </c>
      <c r="E1348">
        <f t="shared" si="21"/>
        <v>4825</v>
      </c>
    </row>
    <row r="1349" spans="1:5" hidden="1" x14ac:dyDescent="0.35">
      <c r="A1349" t="s">
        <v>176</v>
      </c>
      <c r="B1349" s="4">
        <v>43746</v>
      </c>
      <c r="C1349" t="s">
        <v>507</v>
      </c>
      <c r="D1349" t="s">
        <v>508</v>
      </c>
      <c r="E1349">
        <f t="shared" si="21"/>
        <v>4827</v>
      </c>
    </row>
    <row r="1350" spans="1:5" hidden="1" x14ac:dyDescent="0.35">
      <c r="A1350" t="s">
        <v>964</v>
      </c>
      <c r="B1350" s="4">
        <v>43573</v>
      </c>
      <c r="C1350" t="s">
        <v>970</v>
      </c>
      <c r="D1350" t="s">
        <v>971</v>
      </c>
      <c r="E1350">
        <f t="shared" si="21"/>
        <v>4842</v>
      </c>
    </row>
    <row r="1351" spans="1:5" hidden="1" x14ac:dyDescent="0.35">
      <c r="A1351" t="s">
        <v>413</v>
      </c>
      <c r="B1351" s="4">
        <v>44414</v>
      </c>
      <c r="C1351" t="s">
        <v>402</v>
      </c>
      <c r="D1351" t="s">
        <v>403</v>
      </c>
      <c r="E1351">
        <f t="shared" si="21"/>
        <v>4845</v>
      </c>
    </row>
    <row r="1352" spans="1:5" hidden="1" x14ac:dyDescent="0.35">
      <c r="A1352" t="s">
        <v>428</v>
      </c>
      <c r="B1352" s="4">
        <v>43866</v>
      </c>
      <c r="C1352" t="s">
        <v>509</v>
      </c>
      <c r="D1352" t="s">
        <v>510</v>
      </c>
      <c r="E1352">
        <f t="shared" si="21"/>
        <v>4850</v>
      </c>
    </row>
    <row r="1353" spans="1:5" hidden="1" x14ac:dyDescent="0.35">
      <c r="A1353" t="s">
        <v>427</v>
      </c>
      <c r="B1353" s="4">
        <v>43871</v>
      </c>
      <c r="C1353" t="s">
        <v>509</v>
      </c>
      <c r="D1353" t="s">
        <v>510</v>
      </c>
      <c r="E1353">
        <f t="shared" si="21"/>
        <v>4855</v>
      </c>
    </row>
    <row r="1354" spans="1:5" hidden="1" x14ac:dyDescent="0.35">
      <c r="A1354" t="s">
        <v>243</v>
      </c>
      <c r="B1354" s="4">
        <v>43882</v>
      </c>
      <c r="C1354" t="s">
        <v>509</v>
      </c>
      <c r="D1354" t="s">
        <v>510</v>
      </c>
      <c r="E1354">
        <f t="shared" si="21"/>
        <v>4866</v>
      </c>
    </row>
    <row r="1355" spans="1:5" hidden="1" x14ac:dyDescent="0.35">
      <c r="A1355" t="s">
        <v>40</v>
      </c>
      <c r="B1355" s="4">
        <v>43083</v>
      </c>
      <c r="C1355" t="s">
        <v>389</v>
      </c>
      <c r="D1355" t="s">
        <v>390</v>
      </c>
      <c r="E1355">
        <f t="shared" si="21"/>
        <v>4873</v>
      </c>
    </row>
    <row r="1356" spans="1:5" hidden="1" x14ac:dyDescent="0.35">
      <c r="A1356" t="s">
        <v>675</v>
      </c>
      <c r="B1356" s="4">
        <v>44336</v>
      </c>
      <c r="C1356" t="s">
        <v>676</v>
      </c>
      <c r="D1356" t="s">
        <v>315</v>
      </c>
      <c r="E1356">
        <f t="shared" si="21"/>
        <v>4886</v>
      </c>
    </row>
    <row r="1357" spans="1:5" hidden="1" x14ac:dyDescent="0.35">
      <c r="A1357" t="s">
        <v>1005</v>
      </c>
      <c r="B1357" s="4">
        <v>43881</v>
      </c>
      <c r="C1357" t="s">
        <v>1033</v>
      </c>
      <c r="D1357" t="s">
        <v>1034</v>
      </c>
      <c r="E1357">
        <f t="shared" si="21"/>
        <v>4888</v>
      </c>
    </row>
    <row r="1358" spans="1:5" hidden="1" x14ac:dyDescent="0.35">
      <c r="A1358" t="s">
        <v>730</v>
      </c>
      <c r="B1358" s="4">
        <v>43882</v>
      </c>
      <c r="C1358" t="s">
        <v>731</v>
      </c>
      <c r="D1358" t="s">
        <v>732</v>
      </c>
      <c r="E1358">
        <f t="shared" si="21"/>
        <v>4915</v>
      </c>
    </row>
    <row r="1359" spans="1:5" hidden="1" x14ac:dyDescent="0.35">
      <c r="A1359" t="s">
        <v>243</v>
      </c>
      <c r="B1359" s="4">
        <v>43882</v>
      </c>
      <c r="C1359" t="s">
        <v>731</v>
      </c>
      <c r="D1359" t="s">
        <v>732</v>
      </c>
      <c r="E1359">
        <f t="shared" si="21"/>
        <v>4915</v>
      </c>
    </row>
    <row r="1360" spans="1:5" hidden="1" x14ac:dyDescent="0.35">
      <c r="A1360" t="s">
        <v>428</v>
      </c>
      <c r="B1360" s="4">
        <v>43866</v>
      </c>
      <c r="C1360" t="s">
        <v>907</v>
      </c>
      <c r="D1360" t="s">
        <v>908</v>
      </c>
      <c r="E1360">
        <f t="shared" si="21"/>
        <v>4928</v>
      </c>
    </row>
    <row r="1361" spans="1:5" hidden="1" x14ac:dyDescent="0.35">
      <c r="A1361" t="s">
        <v>1005</v>
      </c>
      <c r="B1361" s="4">
        <v>43881</v>
      </c>
      <c r="C1361" t="s">
        <v>1031</v>
      </c>
      <c r="D1361" t="s">
        <v>1032</v>
      </c>
      <c r="E1361">
        <f t="shared" si="21"/>
        <v>4928</v>
      </c>
    </row>
    <row r="1362" spans="1:5" hidden="1" x14ac:dyDescent="0.35">
      <c r="A1362" t="s">
        <v>428</v>
      </c>
      <c r="B1362" s="4">
        <v>43866</v>
      </c>
      <c r="C1362" t="s">
        <v>507</v>
      </c>
      <c r="D1362" t="s">
        <v>508</v>
      </c>
      <c r="E1362">
        <f t="shared" si="21"/>
        <v>4947</v>
      </c>
    </row>
    <row r="1363" spans="1:5" hidden="1" x14ac:dyDescent="0.35">
      <c r="A1363" t="s">
        <v>427</v>
      </c>
      <c r="B1363" s="4">
        <v>43871</v>
      </c>
      <c r="C1363" t="s">
        <v>507</v>
      </c>
      <c r="D1363" t="s">
        <v>508</v>
      </c>
      <c r="E1363">
        <f t="shared" si="21"/>
        <v>4952</v>
      </c>
    </row>
    <row r="1364" spans="1:5" hidden="1" x14ac:dyDescent="0.35">
      <c r="A1364" t="s">
        <v>425</v>
      </c>
      <c r="B1364" s="4">
        <v>44106</v>
      </c>
      <c r="C1364" t="s">
        <v>398</v>
      </c>
      <c r="D1364" t="s">
        <v>399</v>
      </c>
      <c r="E1364">
        <f t="shared" si="21"/>
        <v>4955</v>
      </c>
    </row>
    <row r="1365" spans="1:5" hidden="1" x14ac:dyDescent="0.35">
      <c r="A1365" t="s">
        <v>243</v>
      </c>
      <c r="B1365" s="4">
        <v>43882</v>
      </c>
      <c r="C1365" t="s">
        <v>507</v>
      </c>
      <c r="D1365" t="s">
        <v>508</v>
      </c>
      <c r="E1365">
        <f t="shared" si="21"/>
        <v>4963</v>
      </c>
    </row>
    <row r="1366" spans="1:5" hidden="1" x14ac:dyDescent="0.35">
      <c r="A1366" t="s">
        <v>412</v>
      </c>
      <c r="B1366" s="4">
        <v>43208</v>
      </c>
      <c r="C1366" t="s">
        <v>389</v>
      </c>
      <c r="D1366" t="s">
        <v>390</v>
      </c>
      <c r="E1366">
        <f t="shared" si="21"/>
        <v>4998</v>
      </c>
    </row>
    <row r="1367" spans="1:5" hidden="1" x14ac:dyDescent="0.35">
      <c r="A1367" t="s">
        <v>40</v>
      </c>
      <c r="B1367" s="4">
        <v>43083</v>
      </c>
      <c r="C1367" t="s">
        <v>26</v>
      </c>
      <c r="D1367" t="s">
        <v>27</v>
      </c>
      <c r="E1367">
        <f t="shared" si="21"/>
        <v>5001</v>
      </c>
    </row>
    <row r="1368" spans="1:5" hidden="1" x14ac:dyDescent="0.35">
      <c r="A1368" t="s">
        <v>1005</v>
      </c>
      <c r="B1368" s="4">
        <v>43881</v>
      </c>
      <c r="C1368" t="s">
        <v>1029</v>
      </c>
      <c r="D1368" t="s">
        <v>1030</v>
      </c>
      <c r="E1368">
        <f t="shared" si="21"/>
        <v>5029</v>
      </c>
    </row>
    <row r="1369" spans="1:5" hidden="1" x14ac:dyDescent="0.35">
      <c r="A1369" t="s">
        <v>646</v>
      </c>
      <c r="B1369" s="4">
        <v>44481</v>
      </c>
      <c r="C1369" t="s">
        <v>676</v>
      </c>
      <c r="D1369" t="s">
        <v>315</v>
      </c>
      <c r="E1369">
        <f t="shared" si="21"/>
        <v>5031</v>
      </c>
    </row>
    <row r="1370" spans="1:5" hidden="1" x14ac:dyDescent="0.35">
      <c r="A1370" t="s">
        <v>1005</v>
      </c>
      <c r="B1370" s="4">
        <v>43881</v>
      </c>
      <c r="C1370" t="s">
        <v>1027</v>
      </c>
      <c r="D1370" t="s">
        <v>1028</v>
      </c>
      <c r="E1370">
        <f t="shared" si="21"/>
        <v>5035</v>
      </c>
    </row>
    <row r="1371" spans="1:5" hidden="1" x14ac:dyDescent="0.35">
      <c r="A1371" t="s">
        <v>285</v>
      </c>
      <c r="B1371" s="4">
        <v>44834</v>
      </c>
      <c r="C1371" t="s">
        <v>562</v>
      </c>
      <c r="D1371" t="s">
        <v>561</v>
      </c>
      <c r="E1371">
        <f t="shared" si="21"/>
        <v>5051</v>
      </c>
    </row>
    <row r="1372" spans="1:5" hidden="1" x14ac:dyDescent="0.35">
      <c r="A1372" t="s">
        <v>419</v>
      </c>
      <c r="B1372" s="4">
        <v>42886</v>
      </c>
      <c r="C1372" t="s">
        <v>950</v>
      </c>
      <c r="D1372" t="s">
        <v>951</v>
      </c>
      <c r="E1372">
        <f t="shared" si="21"/>
        <v>5052</v>
      </c>
    </row>
    <row r="1373" spans="1:5" hidden="1" x14ac:dyDescent="0.35">
      <c r="A1373" t="s">
        <v>868</v>
      </c>
      <c r="B1373" s="4">
        <v>43116</v>
      </c>
      <c r="C1373" t="s">
        <v>852</v>
      </c>
      <c r="D1373" t="s">
        <v>436</v>
      </c>
      <c r="E1373">
        <f t="shared" si="21"/>
        <v>5053</v>
      </c>
    </row>
    <row r="1374" spans="1:5" hidden="1" x14ac:dyDescent="0.35">
      <c r="A1374" t="s">
        <v>413</v>
      </c>
      <c r="B1374" s="4">
        <v>44414</v>
      </c>
      <c r="C1374" t="s">
        <v>400</v>
      </c>
      <c r="D1374" t="s">
        <v>401</v>
      </c>
      <c r="E1374">
        <f t="shared" si="21"/>
        <v>5058</v>
      </c>
    </row>
    <row r="1375" spans="1:5" hidden="1" x14ac:dyDescent="0.35">
      <c r="A1375" t="s">
        <v>1089</v>
      </c>
      <c r="B1375" s="4">
        <v>43712</v>
      </c>
      <c r="C1375" t="s">
        <v>1071</v>
      </c>
      <c r="D1375" t="s">
        <v>497</v>
      </c>
      <c r="E1375">
        <f t="shared" si="21"/>
        <v>5062</v>
      </c>
    </row>
    <row r="1376" spans="1:5" hidden="1" x14ac:dyDescent="0.35">
      <c r="A1376" t="s">
        <v>285</v>
      </c>
      <c r="B1376" s="4">
        <v>44834</v>
      </c>
      <c r="C1376" t="s">
        <v>668</v>
      </c>
      <c r="D1376" t="s">
        <v>669</v>
      </c>
      <c r="E1376">
        <f t="shared" si="21"/>
        <v>5068</v>
      </c>
    </row>
    <row r="1377" spans="1:5" hidden="1" x14ac:dyDescent="0.35">
      <c r="A1377" t="s">
        <v>264</v>
      </c>
      <c r="B1377" s="4">
        <v>43872</v>
      </c>
      <c r="C1377" t="s">
        <v>374</v>
      </c>
      <c r="D1377" t="s">
        <v>375</v>
      </c>
      <c r="E1377">
        <f t="shared" si="21"/>
        <v>5089</v>
      </c>
    </row>
    <row r="1378" spans="1:5" hidden="1" x14ac:dyDescent="0.35">
      <c r="A1378" t="s">
        <v>452</v>
      </c>
      <c r="B1378" s="4">
        <v>44105</v>
      </c>
      <c r="C1378" t="s">
        <v>1100</v>
      </c>
      <c r="D1378" t="s">
        <v>1101</v>
      </c>
      <c r="E1378">
        <f t="shared" si="21"/>
        <v>5092</v>
      </c>
    </row>
    <row r="1379" spans="1:5" hidden="1" x14ac:dyDescent="0.35">
      <c r="A1379" t="s">
        <v>868</v>
      </c>
      <c r="B1379" s="4">
        <v>43116</v>
      </c>
      <c r="C1379" t="s">
        <v>849</v>
      </c>
      <c r="D1379" t="s">
        <v>850</v>
      </c>
      <c r="E1379">
        <f t="shared" si="21"/>
        <v>5095</v>
      </c>
    </row>
    <row r="1380" spans="1:5" hidden="1" x14ac:dyDescent="0.35">
      <c r="A1380" t="s">
        <v>868</v>
      </c>
      <c r="B1380" s="4">
        <v>43116</v>
      </c>
      <c r="C1380" t="s">
        <v>851</v>
      </c>
      <c r="D1380" t="s">
        <v>850</v>
      </c>
      <c r="E1380">
        <f t="shared" si="21"/>
        <v>5095</v>
      </c>
    </row>
    <row r="1381" spans="1:5" hidden="1" x14ac:dyDescent="0.35">
      <c r="A1381" t="s">
        <v>176</v>
      </c>
      <c r="B1381" s="4">
        <v>43746</v>
      </c>
      <c r="C1381" t="s">
        <v>496</v>
      </c>
      <c r="D1381" t="s">
        <v>497</v>
      </c>
      <c r="E1381">
        <f t="shared" si="21"/>
        <v>5096</v>
      </c>
    </row>
    <row r="1382" spans="1:5" hidden="1" x14ac:dyDescent="0.35">
      <c r="A1382" t="s">
        <v>868</v>
      </c>
      <c r="B1382" s="4">
        <v>43116</v>
      </c>
      <c r="C1382" t="s">
        <v>847</v>
      </c>
      <c r="D1382" t="s">
        <v>848</v>
      </c>
      <c r="E1382">
        <f t="shared" si="21"/>
        <v>5115</v>
      </c>
    </row>
    <row r="1383" spans="1:5" hidden="1" x14ac:dyDescent="0.35">
      <c r="A1383" t="s">
        <v>176</v>
      </c>
      <c r="B1383" s="4">
        <v>43746</v>
      </c>
      <c r="C1383" t="s">
        <v>140</v>
      </c>
      <c r="D1383" t="s">
        <v>141</v>
      </c>
      <c r="E1383">
        <f t="shared" si="21"/>
        <v>5116</v>
      </c>
    </row>
    <row r="1384" spans="1:5" hidden="1" x14ac:dyDescent="0.35">
      <c r="A1384" t="s">
        <v>675</v>
      </c>
      <c r="B1384" s="4">
        <v>44336</v>
      </c>
      <c r="C1384" t="s">
        <v>677</v>
      </c>
      <c r="D1384" t="s">
        <v>678</v>
      </c>
      <c r="E1384">
        <f t="shared" si="21"/>
        <v>5119</v>
      </c>
    </row>
    <row r="1385" spans="1:5" hidden="1" x14ac:dyDescent="0.35">
      <c r="A1385" t="s">
        <v>868</v>
      </c>
      <c r="B1385" s="4">
        <v>43116</v>
      </c>
      <c r="C1385" t="s">
        <v>845</v>
      </c>
      <c r="D1385" t="s">
        <v>846</v>
      </c>
      <c r="E1385">
        <f t="shared" si="21"/>
        <v>5124</v>
      </c>
    </row>
    <row r="1386" spans="1:5" hidden="1" x14ac:dyDescent="0.35">
      <c r="A1386" t="s">
        <v>581</v>
      </c>
      <c r="B1386" s="4">
        <v>42886</v>
      </c>
      <c r="C1386" t="s">
        <v>827</v>
      </c>
      <c r="D1386" t="s">
        <v>828</v>
      </c>
      <c r="E1386">
        <f t="shared" si="21"/>
        <v>5125</v>
      </c>
    </row>
    <row r="1387" spans="1:5" hidden="1" x14ac:dyDescent="0.35">
      <c r="A1387" t="s">
        <v>244</v>
      </c>
      <c r="B1387" s="4">
        <v>42886</v>
      </c>
      <c r="C1387" t="s">
        <v>634</v>
      </c>
      <c r="D1387" t="s">
        <v>635</v>
      </c>
      <c r="E1387">
        <f t="shared" si="21"/>
        <v>5130</v>
      </c>
    </row>
    <row r="1388" spans="1:5" hidden="1" x14ac:dyDescent="0.35">
      <c r="A1388" t="s">
        <v>57</v>
      </c>
      <c r="B1388" s="4">
        <v>42886</v>
      </c>
      <c r="C1388" t="s">
        <v>180</v>
      </c>
      <c r="D1388" t="s">
        <v>181</v>
      </c>
      <c r="E1388">
        <f t="shared" si="21"/>
        <v>5131</v>
      </c>
    </row>
    <row r="1389" spans="1:5" hidden="1" x14ac:dyDescent="0.35">
      <c r="A1389" t="s">
        <v>581</v>
      </c>
      <c r="B1389" s="4">
        <v>42886</v>
      </c>
      <c r="C1389" t="s">
        <v>832</v>
      </c>
      <c r="D1389" t="s">
        <v>833</v>
      </c>
      <c r="E1389">
        <f t="shared" si="21"/>
        <v>5133</v>
      </c>
    </row>
    <row r="1390" spans="1:5" hidden="1" x14ac:dyDescent="0.35">
      <c r="A1390" t="s">
        <v>426</v>
      </c>
      <c r="B1390" s="4">
        <v>43712</v>
      </c>
      <c r="C1390" t="s">
        <v>471</v>
      </c>
      <c r="D1390" t="s">
        <v>472</v>
      </c>
      <c r="E1390">
        <f t="shared" si="21"/>
        <v>5145</v>
      </c>
    </row>
    <row r="1391" spans="1:5" hidden="1" x14ac:dyDescent="0.35">
      <c r="A1391" t="s">
        <v>624</v>
      </c>
      <c r="B1391" s="4">
        <v>43208</v>
      </c>
      <c r="C1391" t="s">
        <v>636</v>
      </c>
      <c r="D1391" t="s">
        <v>637</v>
      </c>
      <c r="E1391">
        <f t="shared" si="21"/>
        <v>5147</v>
      </c>
    </row>
    <row r="1392" spans="1:5" hidden="1" x14ac:dyDescent="0.35">
      <c r="A1392" t="s">
        <v>733</v>
      </c>
      <c r="B1392" s="4">
        <v>44116</v>
      </c>
      <c r="C1392" t="s">
        <v>731</v>
      </c>
      <c r="D1392" t="s">
        <v>732</v>
      </c>
      <c r="E1392">
        <f t="shared" si="21"/>
        <v>5149</v>
      </c>
    </row>
    <row r="1393" spans="1:5" hidden="1" x14ac:dyDescent="0.35">
      <c r="A1393" t="s">
        <v>121</v>
      </c>
      <c r="B1393" s="4">
        <v>43812</v>
      </c>
      <c r="C1393" t="s">
        <v>66</v>
      </c>
      <c r="D1393" t="s">
        <v>67</v>
      </c>
      <c r="E1393">
        <f t="shared" si="21"/>
        <v>5154</v>
      </c>
    </row>
    <row r="1394" spans="1:5" hidden="1" x14ac:dyDescent="0.35">
      <c r="A1394" t="s">
        <v>1089</v>
      </c>
      <c r="B1394" s="4">
        <v>43712</v>
      </c>
      <c r="C1394" t="s">
        <v>1070</v>
      </c>
      <c r="D1394" t="s">
        <v>394</v>
      </c>
      <c r="E1394">
        <f t="shared" si="21"/>
        <v>5160</v>
      </c>
    </row>
    <row r="1395" spans="1:5" hidden="1" x14ac:dyDescent="0.35">
      <c r="A1395" t="s">
        <v>1089</v>
      </c>
      <c r="B1395" s="4">
        <v>43712</v>
      </c>
      <c r="C1395" t="s">
        <v>1068</v>
      </c>
      <c r="D1395" t="s">
        <v>357</v>
      </c>
      <c r="E1395">
        <f t="shared" si="21"/>
        <v>5162</v>
      </c>
    </row>
    <row r="1396" spans="1:5" hidden="1" x14ac:dyDescent="0.35">
      <c r="A1396" t="s">
        <v>1089</v>
      </c>
      <c r="B1396" s="4">
        <v>43712</v>
      </c>
      <c r="C1396" t="s">
        <v>1069</v>
      </c>
      <c r="D1396" t="s">
        <v>357</v>
      </c>
      <c r="E1396">
        <f t="shared" si="21"/>
        <v>5162</v>
      </c>
    </row>
    <row r="1397" spans="1:5" hidden="1" x14ac:dyDescent="0.35">
      <c r="A1397" t="s">
        <v>426</v>
      </c>
      <c r="B1397" s="4">
        <v>43712</v>
      </c>
      <c r="C1397" t="s">
        <v>433</v>
      </c>
      <c r="D1397" t="s">
        <v>17</v>
      </c>
      <c r="E1397">
        <f t="shared" si="21"/>
        <v>5165</v>
      </c>
    </row>
    <row r="1398" spans="1:5" hidden="1" x14ac:dyDescent="0.35">
      <c r="A1398" t="s">
        <v>426</v>
      </c>
      <c r="B1398" s="4">
        <v>43712</v>
      </c>
      <c r="C1398" t="s">
        <v>434</v>
      </c>
      <c r="D1398" t="s">
        <v>17</v>
      </c>
      <c r="E1398">
        <f t="shared" si="21"/>
        <v>5165</v>
      </c>
    </row>
    <row r="1399" spans="1:5" hidden="1" x14ac:dyDescent="0.35">
      <c r="A1399" t="s">
        <v>1089</v>
      </c>
      <c r="B1399" s="4">
        <v>43712</v>
      </c>
      <c r="C1399" t="s">
        <v>1082</v>
      </c>
      <c r="D1399" t="s">
        <v>729</v>
      </c>
      <c r="E1399">
        <f t="shared" si="21"/>
        <v>5166</v>
      </c>
    </row>
    <row r="1400" spans="1:5" hidden="1" x14ac:dyDescent="0.35">
      <c r="A1400" t="s">
        <v>1089</v>
      </c>
      <c r="B1400" s="4">
        <v>43712</v>
      </c>
      <c r="C1400" t="s">
        <v>1083</v>
      </c>
      <c r="D1400" t="s">
        <v>729</v>
      </c>
      <c r="E1400">
        <f t="shared" si="21"/>
        <v>5166</v>
      </c>
    </row>
    <row r="1401" spans="1:5" hidden="1" x14ac:dyDescent="0.35">
      <c r="A1401" t="s">
        <v>1089</v>
      </c>
      <c r="B1401" s="4">
        <v>43712</v>
      </c>
      <c r="C1401" t="s">
        <v>1084</v>
      </c>
      <c r="D1401" t="s">
        <v>729</v>
      </c>
      <c r="E1401">
        <f t="shared" si="21"/>
        <v>5166</v>
      </c>
    </row>
    <row r="1402" spans="1:5" hidden="1" x14ac:dyDescent="0.35">
      <c r="A1402" t="s">
        <v>1089</v>
      </c>
      <c r="B1402" s="4">
        <v>43712</v>
      </c>
      <c r="C1402" t="s">
        <v>1085</v>
      </c>
      <c r="D1402" t="s">
        <v>729</v>
      </c>
      <c r="E1402">
        <f t="shared" si="21"/>
        <v>5166</v>
      </c>
    </row>
    <row r="1403" spans="1:5" hidden="1" x14ac:dyDescent="0.35">
      <c r="A1403" t="s">
        <v>426</v>
      </c>
      <c r="B1403" s="4">
        <v>43712</v>
      </c>
      <c r="C1403" t="s">
        <v>451</v>
      </c>
      <c r="D1403" t="s">
        <v>355</v>
      </c>
      <c r="E1403">
        <f t="shared" si="21"/>
        <v>5169</v>
      </c>
    </row>
    <row r="1404" spans="1:5" hidden="1" x14ac:dyDescent="0.35">
      <c r="A1404" t="s">
        <v>175</v>
      </c>
      <c r="B1404" s="4">
        <v>42886</v>
      </c>
      <c r="C1404" t="s">
        <v>385</v>
      </c>
      <c r="D1404" t="s">
        <v>386</v>
      </c>
      <c r="E1404">
        <f t="shared" si="21"/>
        <v>5174</v>
      </c>
    </row>
    <row r="1405" spans="1:5" hidden="1" x14ac:dyDescent="0.35">
      <c r="A1405" t="s">
        <v>411</v>
      </c>
      <c r="B1405" s="4">
        <v>42886</v>
      </c>
      <c r="C1405" t="s">
        <v>385</v>
      </c>
      <c r="D1405" t="s">
        <v>386</v>
      </c>
      <c r="E1405">
        <f t="shared" si="21"/>
        <v>5174</v>
      </c>
    </row>
    <row r="1406" spans="1:5" hidden="1" x14ac:dyDescent="0.35">
      <c r="A1406" t="s">
        <v>244</v>
      </c>
      <c r="B1406" s="4">
        <v>42886</v>
      </c>
      <c r="C1406" t="s">
        <v>385</v>
      </c>
      <c r="D1406" t="s">
        <v>386</v>
      </c>
      <c r="E1406">
        <f t="shared" si="21"/>
        <v>5174</v>
      </c>
    </row>
    <row r="1407" spans="1:5" hidden="1" x14ac:dyDescent="0.35">
      <c r="A1407" t="s">
        <v>414</v>
      </c>
      <c r="B1407" s="4">
        <v>42886</v>
      </c>
      <c r="C1407" t="s">
        <v>385</v>
      </c>
      <c r="D1407" t="s">
        <v>386</v>
      </c>
      <c r="E1407">
        <f t="shared" si="21"/>
        <v>5174</v>
      </c>
    </row>
    <row r="1408" spans="1:5" hidden="1" x14ac:dyDescent="0.35">
      <c r="A1408" t="s">
        <v>415</v>
      </c>
      <c r="B1408" s="4">
        <v>42886</v>
      </c>
      <c r="C1408" t="s">
        <v>385</v>
      </c>
      <c r="D1408" t="s">
        <v>386</v>
      </c>
      <c r="E1408">
        <f t="shared" si="21"/>
        <v>5174</v>
      </c>
    </row>
    <row r="1409" spans="1:5" hidden="1" x14ac:dyDescent="0.35">
      <c r="A1409" t="s">
        <v>416</v>
      </c>
      <c r="B1409" s="4">
        <v>42886</v>
      </c>
      <c r="C1409" t="s">
        <v>385</v>
      </c>
      <c r="D1409" t="s">
        <v>386</v>
      </c>
      <c r="E1409">
        <f t="shared" si="21"/>
        <v>5174</v>
      </c>
    </row>
    <row r="1410" spans="1:5" hidden="1" x14ac:dyDescent="0.35">
      <c r="A1410" t="s">
        <v>417</v>
      </c>
      <c r="B1410" s="4">
        <v>42886</v>
      </c>
      <c r="C1410" t="s">
        <v>385</v>
      </c>
      <c r="D1410" t="s">
        <v>386</v>
      </c>
      <c r="E1410">
        <f t="shared" ref="E1410:E1473" si="22">B1410-D1410</f>
        <v>5174</v>
      </c>
    </row>
    <row r="1411" spans="1:5" hidden="1" x14ac:dyDescent="0.35">
      <c r="A1411" t="s">
        <v>418</v>
      </c>
      <c r="B1411" s="4">
        <v>42886</v>
      </c>
      <c r="C1411" t="s">
        <v>385</v>
      </c>
      <c r="D1411" t="s">
        <v>386</v>
      </c>
      <c r="E1411">
        <f t="shared" si="22"/>
        <v>5174</v>
      </c>
    </row>
    <row r="1412" spans="1:5" hidden="1" x14ac:dyDescent="0.35">
      <c r="A1412" t="s">
        <v>419</v>
      </c>
      <c r="B1412" s="4">
        <v>42886</v>
      </c>
      <c r="C1412" t="s">
        <v>385</v>
      </c>
      <c r="D1412" t="s">
        <v>386</v>
      </c>
      <c r="E1412">
        <f t="shared" si="22"/>
        <v>5174</v>
      </c>
    </row>
    <row r="1413" spans="1:5" hidden="1" x14ac:dyDescent="0.35">
      <c r="A1413" t="s">
        <v>420</v>
      </c>
      <c r="B1413" s="4">
        <v>42886</v>
      </c>
      <c r="C1413" t="s">
        <v>385</v>
      </c>
      <c r="D1413" t="s">
        <v>386</v>
      </c>
      <c r="E1413">
        <f t="shared" si="22"/>
        <v>5174</v>
      </c>
    </row>
    <row r="1414" spans="1:5" hidden="1" x14ac:dyDescent="0.35">
      <c r="A1414" t="s">
        <v>421</v>
      </c>
      <c r="B1414" s="4">
        <v>42886</v>
      </c>
      <c r="C1414" t="s">
        <v>385</v>
      </c>
      <c r="D1414" t="s">
        <v>386</v>
      </c>
      <c r="E1414">
        <f t="shared" si="22"/>
        <v>5174</v>
      </c>
    </row>
    <row r="1415" spans="1:5" hidden="1" x14ac:dyDescent="0.35">
      <c r="A1415" t="s">
        <v>422</v>
      </c>
      <c r="B1415" s="4">
        <v>42886</v>
      </c>
      <c r="C1415" t="s">
        <v>385</v>
      </c>
      <c r="D1415" t="s">
        <v>386</v>
      </c>
      <c r="E1415">
        <f t="shared" si="22"/>
        <v>5174</v>
      </c>
    </row>
    <row r="1416" spans="1:5" hidden="1" x14ac:dyDescent="0.35">
      <c r="A1416" t="s">
        <v>423</v>
      </c>
      <c r="B1416" s="4">
        <v>42886</v>
      </c>
      <c r="C1416" t="s">
        <v>385</v>
      </c>
      <c r="D1416" t="s">
        <v>386</v>
      </c>
      <c r="E1416">
        <f t="shared" si="22"/>
        <v>5174</v>
      </c>
    </row>
    <row r="1417" spans="1:5" hidden="1" x14ac:dyDescent="0.35">
      <c r="A1417" t="s">
        <v>424</v>
      </c>
      <c r="B1417" s="4">
        <v>42886</v>
      </c>
      <c r="C1417" t="s">
        <v>385</v>
      </c>
      <c r="D1417" t="s">
        <v>386</v>
      </c>
      <c r="E1417">
        <f t="shared" si="22"/>
        <v>5174</v>
      </c>
    </row>
    <row r="1418" spans="1:5" hidden="1" x14ac:dyDescent="0.35">
      <c r="A1418" t="s">
        <v>176</v>
      </c>
      <c r="B1418" s="4">
        <v>43746</v>
      </c>
      <c r="C1418" t="s">
        <v>471</v>
      </c>
      <c r="D1418" t="s">
        <v>472</v>
      </c>
      <c r="E1418">
        <f t="shared" si="22"/>
        <v>5179</v>
      </c>
    </row>
    <row r="1419" spans="1:5" hidden="1" x14ac:dyDescent="0.35">
      <c r="A1419" t="s">
        <v>50</v>
      </c>
      <c r="B1419" s="4">
        <v>43865</v>
      </c>
      <c r="C1419" t="s">
        <v>599</v>
      </c>
      <c r="D1419" t="s">
        <v>600</v>
      </c>
      <c r="E1419">
        <f t="shared" si="22"/>
        <v>5185</v>
      </c>
    </row>
    <row r="1420" spans="1:5" hidden="1" x14ac:dyDescent="0.35">
      <c r="A1420" t="s">
        <v>426</v>
      </c>
      <c r="B1420" s="4">
        <v>43712</v>
      </c>
      <c r="C1420" t="s">
        <v>431</v>
      </c>
      <c r="D1420" t="s">
        <v>15</v>
      </c>
      <c r="E1420">
        <f t="shared" si="22"/>
        <v>5188</v>
      </c>
    </row>
    <row r="1421" spans="1:5" hidden="1" x14ac:dyDescent="0.35">
      <c r="A1421" t="s">
        <v>426</v>
      </c>
      <c r="B1421" s="4">
        <v>43712</v>
      </c>
      <c r="C1421" t="s">
        <v>432</v>
      </c>
      <c r="D1421" t="s">
        <v>15</v>
      </c>
      <c r="E1421">
        <f t="shared" si="22"/>
        <v>5188</v>
      </c>
    </row>
    <row r="1422" spans="1:5" hidden="1" x14ac:dyDescent="0.35">
      <c r="A1422" t="s">
        <v>50</v>
      </c>
      <c r="B1422" s="4">
        <v>43865</v>
      </c>
      <c r="C1422" t="s">
        <v>597</v>
      </c>
      <c r="D1422" t="s">
        <v>598</v>
      </c>
      <c r="E1422">
        <f t="shared" si="22"/>
        <v>5188</v>
      </c>
    </row>
    <row r="1423" spans="1:5" hidden="1" x14ac:dyDescent="0.35">
      <c r="A1423" t="s">
        <v>675</v>
      </c>
      <c r="B1423" s="4">
        <v>44336</v>
      </c>
      <c r="C1423" t="s">
        <v>666</v>
      </c>
      <c r="D1423" t="s">
        <v>667</v>
      </c>
      <c r="E1423">
        <f t="shared" si="22"/>
        <v>5192</v>
      </c>
    </row>
    <row r="1424" spans="1:5" hidden="1" x14ac:dyDescent="0.35">
      <c r="A1424" t="s">
        <v>242</v>
      </c>
      <c r="B1424" s="4">
        <v>43865</v>
      </c>
      <c r="C1424" t="s">
        <v>210</v>
      </c>
      <c r="D1424" t="s">
        <v>211</v>
      </c>
      <c r="E1424">
        <f t="shared" si="22"/>
        <v>5193</v>
      </c>
    </row>
    <row r="1425" spans="1:5" hidden="1" x14ac:dyDescent="0.35">
      <c r="A1425" t="s">
        <v>176</v>
      </c>
      <c r="B1425" s="4">
        <v>43746</v>
      </c>
      <c r="C1425" t="s">
        <v>595</v>
      </c>
      <c r="D1425" t="s">
        <v>394</v>
      </c>
      <c r="E1425">
        <f t="shared" si="22"/>
        <v>5194</v>
      </c>
    </row>
    <row r="1426" spans="1:5" hidden="1" x14ac:dyDescent="0.35">
      <c r="A1426" t="s">
        <v>176</v>
      </c>
      <c r="B1426" s="4">
        <v>43746</v>
      </c>
      <c r="C1426" t="s">
        <v>191</v>
      </c>
      <c r="D1426" t="s">
        <v>17</v>
      </c>
      <c r="E1426">
        <f t="shared" si="22"/>
        <v>5199</v>
      </c>
    </row>
    <row r="1427" spans="1:5" hidden="1" x14ac:dyDescent="0.35">
      <c r="A1427" t="s">
        <v>176</v>
      </c>
      <c r="B1427" s="4">
        <v>43746</v>
      </c>
      <c r="C1427" t="s">
        <v>192</v>
      </c>
      <c r="D1427" t="s">
        <v>17</v>
      </c>
      <c r="E1427">
        <f t="shared" si="22"/>
        <v>5199</v>
      </c>
    </row>
    <row r="1428" spans="1:5" hidden="1" x14ac:dyDescent="0.35">
      <c r="A1428" t="s">
        <v>176</v>
      </c>
      <c r="B1428" s="4">
        <v>43746</v>
      </c>
      <c r="C1428" t="s">
        <v>433</v>
      </c>
      <c r="D1428" t="s">
        <v>17</v>
      </c>
      <c r="E1428">
        <f t="shared" si="22"/>
        <v>5199</v>
      </c>
    </row>
    <row r="1429" spans="1:5" hidden="1" x14ac:dyDescent="0.35">
      <c r="A1429" t="s">
        <v>176</v>
      </c>
      <c r="B1429" s="4">
        <v>43746</v>
      </c>
      <c r="C1429" t="s">
        <v>434</v>
      </c>
      <c r="D1429" t="s">
        <v>17</v>
      </c>
      <c r="E1429">
        <f t="shared" si="22"/>
        <v>5199</v>
      </c>
    </row>
    <row r="1430" spans="1:5" hidden="1" x14ac:dyDescent="0.35">
      <c r="A1430" t="s">
        <v>176</v>
      </c>
      <c r="B1430" s="4">
        <v>43746</v>
      </c>
      <c r="C1430" t="s">
        <v>587</v>
      </c>
      <c r="D1430" t="s">
        <v>17</v>
      </c>
      <c r="E1430">
        <f t="shared" si="22"/>
        <v>5199</v>
      </c>
    </row>
    <row r="1431" spans="1:5" hidden="1" x14ac:dyDescent="0.35">
      <c r="A1431" t="s">
        <v>1005</v>
      </c>
      <c r="B1431" s="4">
        <v>43881</v>
      </c>
      <c r="C1431" t="s">
        <v>1025</v>
      </c>
      <c r="D1431" t="s">
        <v>1026</v>
      </c>
      <c r="E1431">
        <f t="shared" si="22"/>
        <v>5199</v>
      </c>
    </row>
    <row r="1432" spans="1:5" hidden="1" x14ac:dyDescent="0.35">
      <c r="A1432" t="s">
        <v>44</v>
      </c>
      <c r="B1432" s="4">
        <v>43707</v>
      </c>
      <c r="C1432" t="s">
        <v>42</v>
      </c>
      <c r="D1432" t="s">
        <v>43</v>
      </c>
      <c r="E1432">
        <f t="shared" si="22"/>
        <v>5202</v>
      </c>
    </row>
    <row r="1433" spans="1:5" hidden="1" x14ac:dyDescent="0.35">
      <c r="A1433" t="s">
        <v>176</v>
      </c>
      <c r="B1433" s="4">
        <v>43746</v>
      </c>
      <c r="C1433" t="s">
        <v>451</v>
      </c>
      <c r="D1433" t="s">
        <v>355</v>
      </c>
      <c r="E1433">
        <f t="shared" si="22"/>
        <v>5203</v>
      </c>
    </row>
    <row r="1434" spans="1:5" hidden="1" x14ac:dyDescent="0.35">
      <c r="A1434" t="s">
        <v>176</v>
      </c>
      <c r="B1434" s="4">
        <v>43746</v>
      </c>
      <c r="C1434" t="s">
        <v>198</v>
      </c>
      <c r="D1434" t="s">
        <v>199</v>
      </c>
      <c r="E1434">
        <f t="shared" si="22"/>
        <v>5207</v>
      </c>
    </row>
    <row r="1435" spans="1:5" hidden="1" x14ac:dyDescent="0.35">
      <c r="A1435" t="s">
        <v>52</v>
      </c>
      <c r="B1435" s="4">
        <v>43865</v>
      </c>
      <c r="C1435" t="s">
        <v>66</v>
      </c>
      <c r="D1435" t="s">
        <v>67</v>
      </c>
      <c r="E1435">
        <f t="shared" si="22"/>
        <v>5207</v>
      </c>
    </row>
    <row r="1436" spans="1:5" hidden="1" x14ac:dyDescent="0.35">
      <c r="A1436" t="s">
        <v>426</v>
      </c>
      <c r="B1436" s="4">
        <v>43712</v>
      </c>
      <c r="C1436" t="s">
        <v>441</v>
      </c>
      <c r="D1436" t="s">
        <v>442</v>
      </c>
      <c r="E1436">
        <f t="shared" si="22"/>
        <v>5209</v>
      </c>
    </row>
    <row r="1437" spans="1:5" hidden="1" x14ac:dyDescent="0.35">
      <c r="A1437" t="s">
        <v>243</v>
      </c>
      <c r="B1437" s="4">
        <v>43882</v>
      </c>
      <c r="C1437" t="s">
        <v>210</v>
      </c>
      <c r="D1437" t="s">
        <v>211</v>
      </c>
      <c r="E1437">
        <f t="shared" si="22"/>
        <v>5210</v>
      </c>
    </row>
    <row r="1438" spans="1:5" hidden="1" x14ac:dyDescent="0.35">
      <c r="A1438" t="s">
        <v>176</v>
      </c>
      <c r="B1438" s="4">
        <v>43746</v>
      </c>
      <c r="C1438" t="s">
        <v>495</v>
      </c>
      <c r="D1438" t="s">
        <v>392</v>
      </c>
      <c r="E1438">
        <f t="shared" si="22"/>
        <v>5212</v>
      </c>
    </row>
    <row r="1439" spans="1:5" hidden="1" x14ac:dyDescent="0.35">
      <c r="A1439" t="s">
        <v>260</v>
      </c>
      <c r="B1439" s="4">
        <v>43872</v>
      </c>
      <c r="C1439" t="s">
        <v>66</v>
      </c>
      <c r="D1439" t="s">
        <v>67</v>
      </c>
      <c r="E1439">
        <f t="shared" si="22"/>
        <v>5214</v>
      </c>
    </row>
    <row r="1440" spans="1:5" hidden="1" x14ac:dyDescent="0.35">
      <c r="A1440" t="s">
        <v>261</v>
      </c>
      <c r="B1440" s="4">
        <v>43872</v>
      </c>
      <c r="C1440" t="s">
        <v>66</v>
      </c>
      <c r="D1440" t="s">
        <v>67</v>
      </c>
      <c r="E1440">
        <f t="shared" si="22"/>
        <v>5214</v>
      </c>
    </row>
    <row r="1441" spans="1:5" hidden="1" x14ac:dyDescent="0.35">
      <c r="A1441" t="s">
        <v>263</v>
      </c>
      <c r="B1441" s="4">
        <v>43872</v>
      </c>
      <c r="C1441" t="s">
        <v>66</v>
      </c>
      <c r="D1441" t="s">
        <v>67</v>
      </c>
      <c r="E1441">
        <f t="shared" si="22"/>
        <v>5214</v>
      </c>
    </row>
    <row r="1442" spans="1:5" hidden="1" x14ac:dyDescent="0.35">
      <c r="A1442" t="s">
        <v>176</v>
      </c>
      <c r="B1442" s="4">
        <v>43746</v>
      </c>
      <c r="C1442" t="s">
        <v>500</v>
      </c>
      <c r="D1442" t="s">
        <v>350</v>
      </c>
      <c r="E1442">
        <f t="shared" si="22"/>
        <v>5214</v>
      </c>
    </row>
    <row r="1443" spans="1:5" hidden="1" x14ac:dyDescent="0.35">
      <c r="A1443" t="s">
        <v>176</v>
      </c>
      <c r="B1443" s="4">
        <v>43746</v>
      </c>
      <c r="C1443" t="s">
        <v>137</v>
      </c>
      <c r="D1443" t="s">
        <v>24</v>
      </c>
      <c r="E1443">
        <f t="shared" si="22"/>
        <v>5215</v>
      </c>
    </row>
    <row r="1444" spans="1:5" hidden="1" x14ac:dyDescent="0.35">
      <c r="A1444" t="s">
        <v>176</v>
      </c>
      <c r="B1444" s="4">
        <v>43746</v>
      </c>
      <c r="C1444" t="s">
        <v>194</v>
      </c>
      <c r="D1444" t="s">
        <v>24</v>
      </c>
      <c r="E1444">
        <f t="shared" si="22"/>
        <v>5215</v>
      </c>
    </row>
    <row r="1445" spans="1:5" hidden="1" x14ac:dyDescent="0.35">
      <c r="A1445" t="s">
        <v>176</v>
      </c>
      <c r="B1445" s="4">
        <v>43746</v>
      </c>
      <c r="C1445" t="s">
        <v>589</v>
      </c>
      <c r="D1445" t="s">
        <v>24</v>
      </c>
      <c r="E1445">
        <f t="shared" si="22"/>
        <v>5215</v>
      </c>
    </row>
    <row r="1446" spans="1:5" hidden="1" x14ac:dyDescent="0.35">
      <c r="A1446" t="s">
        <v>426</v>
      </c>
      <c r="B1446" s="4">
        <v>43712</v>
      </c>
      <c r="C1446" t="s">
        <v>439</v>
      </c>
      <c r="D1446" t="s">
        <v>440</v>
      </c>
      <c r="E1446">
        <f t="shared" si="22"/>
        <v>5216</v>
      </c>
    </row>
    <row r="1447" spans="1:5" hidden="1" x14ac:dyDescent="0.35">
      <c r="A1447" t="s">
        <v>52</v>
      </c>
      <c r="B1447" s="4">
        <v>43865</v>
      </c>
      <c r="C1447" t="s">
        <v>188</v>
      </c>
      <c r="D1447" t="s">
        <v>189</v>
      </c>
      <c r="E1447">
        <f t="shared" si="22"/>
        <v>5220</v>
      </c>
    </row>
    <row r="1448" spans="1:5" hidden="1" x14ac:dyDescent="0.35">
      <c r="A1448" t="s">
        <v>246</v>
      </c>
      <c r="B1448" s="4">
        <v>43892</v>
      </c>
      <c r="C1448" t="s">
        <v>210</v>
      </c>
      <c r="D1448" t="s">
        <v>211</v>
      </c>
      <c r="E1448">
        <f t="shared" si="22"/>
        <v>5220</v>
      </c>
    </row>
    <row r="1449" spans="1:5" hidden="1" x14ac:dyDescent="0.35">
      <c r="A1449" t="s">
        <v>1089</v>
      </c>
      <c r="B1449" s="4">
        <v>43712</v>
      </c>
      <c r="C1449" t="s">
        <v>1081</v>
      </c>
      <c r="D1449" t="s">
        <v>593</v>
      </c>
      <c r="E1449">
        <f t="shared" si="22"/>
        <v>5220</v>
      </c>
    </row>
    <row r="1450" spans="1:5" hidden="1" x14ac:dyDescent="0.35">
      <c r="A1450" t="s">
        <v>247</v>
      </c>
      <c r="B1450" s="4">
        <v>43880</v>
      </c>
      <c r="C1450" t="s">
        <v>66</v>
      </c>
      <c r="D1450" t="s">
        <v>67</v>
      </c>
      <c r="E1450">
        <f t="shared" si="22"/>
        <v>5222</v>
      </c>
    </row>
    <row r="1451" spans="1:5" hidden="1" x14ac:dyDescent="0.35">
      <c r="A1451" t="s">
        <v>176</v>
      </c>
      <c r="B1451" s="4">
        <v>43746</v>
      </c>
      <c r="C1451" t="s">
        <v>431</v>
      </c>
      <c r="D1451" t="s">
        <v>15</v>
      </c>
      <c r="E1451">
        <f t="shared" si="22"/>
        <v>5222</v>
      </c>
    </row>
    <row r="1452" spans="1:5" hidden="1" x14ac:dyDescent="0.35">
      <c r="A1452" t="s">
        <v>176</v>
      </c>
      <c r="B1452" s="4">
        <v>43746</v>
      </c>
      <c r="C1452" t="s">
        <v>432</v>
      </c>
      <c r="D1452" t="s">
        <v>15</v>
      </c>
      <c r="E1452">
        <f t="shared" si="22"/>
        <v>5222</v>
      </c>
    </row>
    <row r="1453" spans="1:5" hidden="1" x14ac:dyDescent="0.35">
      <c r="A1453" t="s">
        <v>419</v>
      </c>
      <c r="B1453" s="4">
        <v>42886</v>
      </c>
      <c r="C1453" t="s">
        <v>948</v>
      </c>
      <c r="D1453" t="s">
        <v>949</v>
      </c>
      <c r="E1453">
        <f t="shared" si="22"/>
        <v>5224</v>
      </c>
    </row>
    <row r="1454" spans="1:5" hidden="1" x14ac:dyDescent="0.35">
      <c r="A1454" t="s">
        <v>1089</v>
      </c>
      <c r="B1454" s="4">
        <v>43712</v>
      </c>
      <c r="C1454" t="s">
        <v>1079</v>
      </c>
      <c r="D1454" t="s">
        <v>1080</v>
      </c>
      <c r="E1454">
        <f t="shared" si="22"/>
        <v>5226</v>
      </c>
    </row>
    <row r="1455" spans="1:5" hidden="1" x14ac:dyDescent="0.35">
      <c r="A1455" t="s">
        <v>52</v>
      </c>
      <c r="B1455" s="4">
        <v>43865</v>
      </c>
      <c r="C1455" t="s">
        <v>186</v>
      </c>
      <c r="D1455" t="s">
        <v>187</v>
      </c>
      <c r="E1455">
        <f t="shared" si="22"/>
        <v>5229</v>
      </c>
    </row>
    <row r="1456" spans="1:5" hidden="1" x14ac:dyDescent="0.35">
      <c r="A1456" t="s">
        <v>176</v>
      </c>
      <c r="B1456" s="4">
        <v>43746</v>
      </c>
      <c r="C1456" t="s">
        <v>498</v>
      </c>
      <c r="D1456" t="s">
        <v>499</v>
      </c>
      <c r="E1456">
        <f t="shared" si="22"/>
        <v>5229</v>
      </c>
    </row>
    <row r="1457" spans="1:5" hidden="1" x14ac:dyDescent="0.35">
      <c r="A1457" t="s">
        <v>52</v>
      </c>
      <c r="B1457" s="4">
        <v>43865</v>
      </c>
      <c r="C1457" t="s">
        <v>140</v>
      </c>
      <c r="D1457" t="s">
        <v>141</v>
      </c>
      <c r="E1457">
        <f t="shared" si="22"/>
        <v>5235</v>
      </c>
    </row>
    <row r="1458" spans="1:5" hidden="1" x14ac:dyDescent="0.35">
      <c r="A1458" t="s">
        <v>1051</v>
      </c>
      <c r="B1458" s="4">
        <v>43892</v>
      </c>
      <c r="C1458" t="s">
        <v>1071</v>
      </c>
      <c r="D1458" t="s">
        <v>497</v>
      </c>
      <c r="E1458">
        <f t="shared" si="22"/>
        <v>5242</v>
      </c>
    </row>
    <row r="1459" spans="1:5" hidden="1" x14ac:dyDescent="0.35">
      <c r="A1459" t="s">
        <v>1086</v>
      </c>
      <c r="B1459" s="4">
        <v>43892</v>
      </c>
      <c r="C1459" t="s">
        <v>1071</v>
      </c>
      <c r="D1459" t="s">
        <v>497</v>
      </c>
      <c r="E1459">
        <f t="shared" si="22"/>
        <v>5242</v>
      </c>
    </row>
    <row r="1460" spans="1:5" hidden="1" x14ac:dyDescent="0.35">
      <c r="A1460" t="s">
        <v>1087</v>
      </c>
      <c r="B1460" s="4">
        <v>43892</v>
      </c>
      <c r="C1460" t="s">
        <v>1071</v>
      </c>
      <c r="D1460" t="s">
        <v>497</v>
      </c>
      <c r="E1460">
        <f t="shared" si="22"/>
        <v>5242</v>
      </c>
    </row>
    <row r="1461" spans="1:5" hidden="1" x14ac:dyDescent="0.35">
      <c r="A1461" t="s">
        <v>1088</v>
      </c>
      <c r="B1461" s="4">
        <v>43892</v>
      </c>
      <c r="C1461" t="s">
        <v>1071</v>
      </c>
      <c r="D1461" t="s">
        <v>497</v>
      </c>
      <c r="E1461">
        <f t="shared" si="22"/>
        <v>5242</v>
      </c>
    </row>
    <row r="1462" spans="1:5" hidden="1" x14ac:dyDescent="0.35">
      <c r="A1462" t="s">
        <v>176</v>
      </c>
      <c r="B1462" s="4">
        <v>43746</v>
      </c>
      <c r="C1462" t="s">
        <v>441</v>
      </c>
      <c r="D1462" t="s">
        <v>442</v>
      </c>
      <c r="E1462">
        <f t="shared" si="22"/>
        <v>5243</v>
      </c>
    </row>
    <row r="1463" spans="1:5" hidden="1" x14ac:dyDescent="0.35">
      <c r="A1463" t="s">
        <v>176</v>
      </c>
      <c r="B1463" s="4">
        <v>43746</v>
      </c>
      <c r="C1463" t="s">
        <v>594</v>
      </c>
      <c r="D1463" t="s">
        <v>442</v>
      </c>
      <c r="E1463">
        <f t="shared" si="22"/>
        <v>5243</v>
      </c>
    </row>
    <row r="1464" spans="1:5" hidden="1" x14ac:dyDescent="0.35">
      <c r="A1464" t="s">
        <v>426</v>
      </c>
      <c r="B1464" s="4">
        <v>43712</v>
      </c>
      <c r="C1464" t="s">
        <v>290</v>
      </c>
      <c r="D1464" t="s">
        <v>291</v>
      </c>
      <c r="E1464">
        <f t="shared" si="22"/>
        <v>5249</v>
      </c>
    </row>
    <row r="1465" spans="1:5" hidden="1" x14ac:dyDescent="0.35">
      <c r="A1465" t="s">
        <v>426</v>
      </c>
      <c r="B1465" s="4">
        <v>43712</v>
      </c>
      <c r="C1465" t="s">
        <v>444</v>
      </c>
      <c r="D1465" t="s">
        <v>291</v>
      </c>
      <c r="E1465">
        <f t="shared" si="22"/>
        <v>5249</v>
      </c>
    </row>
    <row r="1466" spans="1:5" hidden="1" x14ac:dyDescent="0.35">
      <c r="A1466" t="s">
        <v>135</v>
      </c>
      <c r="B1466" s="4">
        <v>43901</v>
      </c>
      <c r="C1466" t="s">
        <v>865</v>
      </c>
      <c r="D1466" t="s">
        <v>866</v>
      </c>
      <c r="E1466">
        <f t="shared" si="22"/>
        <v>5249</v>
      </c>
    </row>
    <row r="1467" spans="1:5" hidden="1" x14ac:dyDescent="0.35">
      <c r="A1467" t="s">
        <v>176</v>
      </c>
      <c r="B1467" s="4">
        <v>43746</v>
      </c>
      <c r="C1467" t="s">
        <v>439</v>
      </c>
      <c r="D1467" t="s">
        <v>440</v>
      </c>
      <c r="E1467">
        <f t="shared" si="22"/>
        <v>5250</v>
      </c>
    </row>
    <row r="1468" spans="1:5" hidden="1" x14ac:dyDescent="0.35">
      <c r="A1468" t="s">
        <v>176</v>
      </c>
      <c r="B1468" s="4">
        <v>43746</v>
      </c>
      <c r="C1468" t="s">
        <v>592</v>
      </c>
      <c r="D1468" t="s">
        <v>593</v>
      </c>
      <c r="E1468">
        <f t="shared" si="22"/>
        <v>5254</v>
      </c>
    </row>
    <row r="1469" spans="1:5" hidden="1" x14ac:dyDescent="0.35">
      <c r="A1469" t="s">
        <v>428</v>
      </c>
      <c r="B1469" s="4">
        <v>43866</v>
      </c>
      <c r="C1469" t="s">
        <v>766</v>
      </c>
      <c r="D1469" t="s">
        <v>767</v>
      </c>
      <c r="E1469">
        <f t="shared" si="22"/>
        <v>5255</v>
      </c>
    </row>
    <row r="1470" spans="1:5" hidden="1" x14ac:dyDescent="0.35">
      <c r="A1470" t="s">
        <v>176</v>
      </c>
      <c r="B1470" s="4">
        <v>43746</v>
      </c>
      <c r="C1470" t="s">
        <v>590</v>
      </c>
      <c r="D1470" t="s">
        <v>591</v>
      </c>
      <c r="E1470">
        <f t="shared" si="22"/>
        <v>5256</v>
      </c>
    </row>
    <row r="1471" spans="1:5" hidden="1" x14ac:dyDescent="0.35">
      <c r="A1471" t="s">
        <v>1005</v>
      </c>
      <c r="B1471" s="4">
        <v>43881</v>
      </c>
      <c r="C1471" t="s">
        <v>1023</v>
      </c>
      <c r="D1471" t="s">
        <v>1024</v>
      </c>
      <c r="E1471">
        <f t="shared" si="22"/>
        <v>5256</v>
      </c>
    </row>
    <row r="1472" spans="1:5" hidden="1" x14ac:dyDescent="0.35">
      <c r="A1472" t="s">
        <v>427</v>
      </c>
      <c r="B1472" s="4">
        <v>43871</v>
      </c>
      <c r="C1472" t="s">
        <v>766</v>
      </c>
      <c r="D1472" t="s">
        <v>767</v>
      </c>
      <c r="E1472">
        <f t="shared" si="22"/>
        <v>5260</v>
      </c>
    </row>
    <row r="1473" spans="1:5" hidden="1" x14ac:dyDescent="0.35">
      <c r="A1473" t="s">
        <v>57</v>
      </c>
      <c r="B1473" s="4">
        <v>42886</v>
      </c>
      <c r="C1473" t="s">
        <v>178</v>
      </c>
      <c r="D1473" t="s">
        <v>179</v>
      </c>
      <c r="E1473">
        <f t="shared" si="22"/>
        <v>5263</v>
      </c>
    </row>
    <row r="1474" spans="1:5" hidden="1" x14ac:dyDescent="0.35">
      <c r="A1474" t="s">
        <v>413</v>
      </c>
      <c r="B1474" s="4">
        <v>44414</v>
      </c>
      <c r="C1474" t="s">
        <v>398</v>
      </c>
      <c r="D1474" t="s">
        <v>399</v>
      </c>
      <c r="E1474">
        <f t="shared" ref="E1474:E1537" si="23">B1474-D1474</f>
        <v>5263</v>
      </c>
    </row>
    <row r="1475" spans="1:5" hidden="1" x14ac:dyDescent="0.35">
      <c r="A1475" t="s">
        <v>242</v>
      </c>
      <c r="B1475" s="4">
        <v>43865</v>
      </c>
      <c r="C1475" t="s">
        <v>208</v>
      </c>
      <c r="D1475" t="s">
        <v>209</v>
      </c>
      <c r="E1475">
        <f t="shared" si="23"/>
        <v>5264</v>
      </c>
    </row>
    <row r="1476" spans="1:5" hidden="1" x14ac:dyDescent="0.35">
      <c r="A1476" t="s">
        <v>646</v>
      </c>
      <c r="B1476" s="4">
        <v>44481</v>
      </c>
      <c r="C1476" t="s">
        <v>677</v>
      </c>
      <c r="D1476" t="s">
        <v>678</v>
      </c>
      <c r="E1476">
        <f t="shared" si="23"/>
        <v>5264</v>
      </c>
    </row>
    <row r="1477" spans="1:5" hidden="1" x14ac:dyDescent="0.35">
      <c r="A1477" t="s">
        <v>176</v>
      </c>
      <c r="B1477" s="4">
        <v>43746</v>
      </c>
      <c r="C1477" t="s">
        <v>138</v>
      </c>
      <c r="D1477" t="s">
        <v>139</v>
      </c>
      <c r="E1477">
        <f t="shared" si="23"/>
        <v>5270</v>
      </c>
    </row>
    <row r="1478" spans="1:5" hidden="1" x14ac:dyDescent="0.35">
      <c r="A1478" t="s">
        <v>426</v>
      </c>
      <c r="B1478" s="4">
        <v>43712</v>
      </c>
      <c r="C1478" t="s">
        <v>449</v>
      </c>
      <c r="D1478" t="s">
        <v>450</v>
      </c>
      <c r="E1478">
        <f t="shared" si="23"/>
        <v>5275</v>
      </c>
    </row>
    <row r="1479" spans="1:5" hidden="1" x14ac:dyDescent="0.35">
      <c r="A1479" t="s">
        <v>1089</v>
      </c>
      <c r="B1479" s="4">
        <v>43712</v>
      </c>
      <c r="C1479" t="s">
        <v>1078</v>
      </c>
      <c r="D1479" t="s">
        <v>711</v>
      </c>
      <c r="E1479">
        <f t="shared" si="23"/>
        <v>5279</v>
      </c>
    </row>
    <row r="1480" spans="1:5" hidden="1" x14ac:dyDescent="0.35">
      <c r="A1480" t="s">
        <v>243</v>
      </c>
      <c r="B1480" s="4">
        <v>43882</v>
      </c>
      <c r="C1480" t="s">
        <v>208</v>
      </c>
      <c r="D1480" t="s">
        <v>209</v>
      </c>
      <c r="E1480">
        <f t="shared" si="23"/>
        <v>5281</v>
      </c>
    </row>
    <row r="1481" spans="1:5" hidden="1" x14ac:dyDescent="0.35">
      <c r="A1481" t="s">
        <v>176</v>
      </c>
      <c r="B1481" s="4">
        <v>43746</v>
      </c>
      <c r="C1481" t="s">
        <v>290</v>
      </c>
      <c r="D1481" t="s">
        <v>291</v>
      </c>
      <c r="E1481">
        <f t="shared" si="23"/>
        <v>5283</v>
      </c>
    </row>
    <row r="1482" spans="1:5" hidden="1" x14ac:dyDescent="0.35">
      <c r="A1482" t="s">
        <v>176</v>
      </c>
      <c r="B1482" s="4">
        <v>43746</v>
      </c>
      <c r="C1482" t="s">
        <v>444</v>
      </c>
      <c r="D1482" t="s">
        <v>291</v>
      </c>
      <c r="E1482">
        <f t="shared" si="23"/>
        <v>5283</v>
      </c>
    </row>
    <row r="1483" spans="1:5" hidden="1" x14ac:dyDescent="0.35">
      <c r="A1483" t="s">
        <v>52</v>
      </c>
      <c r="B1483" s="4">
        <v>43865</v>
      </c>
      <c r="C1483" t="s">
        <v>195</v>
      </c>
      <c r="D1483" t="s">
        <v>196</v>
      </c>
      <c r="E1483">
        <f t="shared" si="23"/>
        <v>5284</v>
      </c>
    </row>
    <row r="1484" spans="1:5" hidden="1" x14ac:dyDescent="0.35">
      <c r="A1484" t="s">
        <v>246</v>
      </c>
      <c r="B1484" s="4">
        <v>43892</v>
      </c>
      <c r="C1484" t="s">
        <v>208</v>
      </c>
      <c r="D1484" t="s">
        <v>209</v>
      </c>
      <c r="E1484">
        <f t="shared" si="23"/>
        <v>5291</v>
      </c>
    </row>
    <row r="1485" spans="1:5" hidden="1" x14ac:dyDescent="0.35">
      <c r="A1485" t="s">
        <v>1089</v>
      </c>
      <c r="B1485" s="4">
        <v>43712</v>
      </c>
      <c r="C1485" t="s">
        <v>1076</v>
      </c>
      <c r="D1485" t="s">
        <v>709</v>
      </c>
      <c r="E1485">
        <f t="shared" si="23"/>
        <v>5301</v>
      </c>
    </row>
    <row r="1486" spans="1:5" hidden="1" x14ac:dyDescent="0.35">
      <c r="A1486" t="s">
        <v>1089</v>
      </c>
      <c r="B1486" s="4">
        <v>43712</v>
      </c>
      <c r="C1486" t="s">
        <v>1077</v>
      </c>
      <c r="D1486" t="s">
        <v>709</v>
      </c>
      <c r="E1486">
        <f t="shared" si="23"/>
        <v>5301</v>
      </c>
    </row>
    <row r="1487" spans="1:5" hidden="1" x14ac:dyDescent="0.35">
      <c r="A1487" t="s">
        <v>426</v>
      </c>
      <c r="B1487" s="4">
        <v>43712</v>
      </c>
      <c r="C1487" t="s">
        <v>437</v>
      </c>
      <c r="D1487" t="s">
        <v>438</v>
      </c>
      <c r="E1487">
        <f t="shared" si="23"/>
        <v>5309</v>
      </c>
    </row>
    <row r="1488" spans="1:5" hidden="1" x14ac:dyDescent="0.35">
      <c r="A1488" t="s">
        <v>176</v>
      </c>
      <c r="B1488" s="4">
        <v>43746</v>
      </c>
      <c r="C1488" t="s">
        <v>449</v>
      </c>
      <c r="D1488" t="s">
        <v>450</v>
      </c>
      <c r="E1488">
        <f t="shared" si="23"/>
        <v>5309</v>
      </c>
    </row>
    <row r="1489" spans="1:5" hidden="1" x14ac:dyDescent="0.35">
      <c r="A1489" t="s">
        <v>1005</v>
      </c>
      <c r="B1489" s="4">
        <v>43881</v>
      </c>
      <c r="C1489" t="s">
        <v>1021</v>
      </c>
      <c r="D1489" t="s">
        <v>1022</v>
      </c>
      <c r="E1489">
        <f t="shared" si="23"/>
        <v>5313</v>
      </c>
    </row>
    <row r="1490" spans="1:5" hidden="1" x14ac:dyDescent="0.35">
      <c r="A1490" t="s">
        <v>1089</v>
      </c>
      <c r="B1490" s="4">
        <v>43712</v>
      </c>
      <c r="C1490" t="s">
        <v>1066</v>
      </c>
      <c r="D1490" t="s">
        <v>1067</v>
      </c>
      <c r="E1490">
        <f t="shared" si="23"/>
        <v>5316</v>
      </c>
    </row>
    <row r="1491" spans="1:5" hidden="1" x14ac:dyDescent="0.35">
      <c r="A1491" t="s">
        <v>52</v>
      </c>
      <c r="B1491" s="4">
        <v>43865</v>
      </c>
      <c r="C1491" t="s">
        <v>177</v>
      </c>
      <c r="D1491" t="s">
        <v>17</v>
      </c>
      <c r="E1491">
        <f t="shared" si="23"/>
        <v>5318</v>
      </c>
    </row>
    <row r="1492" spans="1:5" hidden="1" x14ac:dyDescent="0.35">
      <c r="A1492" t="s">
        <v>52</v>
      </c>
      <c r="B1492" s="4">
        <v>43865</v>
      </c>
      <c r="C1492" t="s">
        <v>191</v>
      </c>
      <c r="D1492" t="s">
        <v>17</v>
      </c>
      <c r="E1492">
        <f t="shared" si="23"/>
        <v>5318</v>
      </c>
    </row>
    <row r="1493" spans="1:5" hidden="1" x14ac:dyDescent="0.35">
      <c r="A1493" t="s">
        <v>52</v>
      </c>
      <c r="B1493" s="4">
        <v>43865</v>
      </c>
      <c r="C1493" t="s">
        <v>192</v>
      </c>
      <c r="D1493" t="s">
        <v>17</v>
      </c>
      <c r="E1493">
        <f t="shared" si="23"/>
        <v>5318</v>
      </c>
    </row>
    <row r="1494" spans="1:5" hidden="1" x14ac:dyDescent="0.35">
      <c r="A1494" t="s">
        <v>52</v>
      </c>
      <c r="B1494" s="4">
        <v>43865</v>
      </c>
      <c r="C1494" t="s">
        <v>205</v>
      </c>
      <c r="D1494" t="s">
        <v>17</v>
      </c>
      <c r="E1494">
        <f t="shared" si="23"/>
        <v>5318</v>
      </c>
    </row>
    <row r="1495" spans="1:5" hidden="1" x14ac:dyDescent="0.35">
      <c r="A1495" t="s">
        <v>410</v>
      </c>
      <c r="B1495" s="4">
        <v>43871</v>
      </c>
      <c r="C1495" t="s">
        <v>393</v>
      </c>
      <c r="D1495" t="s">
        <v>394</v>
      </c>
      <c r="E1495">
        <f t="shared" si="23"/>
        <v>5319</v>
      </c>
    </row>
    <row r="1496" spans="1:5" hidden="1" x14ac:dyDescent="0.35">
      <c r="A1496" t="s">
        <v>428</v>
      </c>
      <c r="B1496" s="4">
        <v>43866</v>
      </c>
      <c r="C1496" t="s">
        <v>765</v>
      </c>
      <c r="D1496" t="s">
        <v>17</v>
      </c>
      <c r="E1496">
        <f t="shared" si="23"/>
        <v>5319</v>
      </c>
    </row>
    <row r="1497" spans="1:5" hidden="1" x14ac:dyDescent="0.35">
      <c r="A1497" t="s">
        <v>52</v>
      </c>
      <c r="B1497" s="4">
        <v>43865</v>
      </c>
      <c r="C1497" t="s">
        <v>203</v>
      </c>
      <c r="D1497" t="s">
        <v>204</v>
      </c>
      <c r="E1497">
        <f t="shared" si="23"/>
        <v>5320</v>
      </c>
    </row>
    <row r="1498" spans="1:5" hidden="1" x14ac:dyDescent="0.35">
      <c r="A1498" t="s">
        <v>452</v>
      </c>
      <c r="B1498" s="4">
        <v>44105</v>
      </c>
      <c r="C1498" t="s">
        <v>1097</v>
      </c>
      <c r="D1498" t="s">
        <v>1098</v>
      </c>
      <c r="E1498">
        <f t="shared" si="23"/>
        <v>5320</v>
      </c>
    </row>
    <row r="1499" spans="1:5" hidden="1" x14ac:dyDescent="0.35">
      <c r="A1499" t="s">
        <v>52</v>
      </c>
      <c r="B1499" s="4">
        <v>43865</v>
      </c>
      <c r="C1499" t="s">
        <v>200</v>
      </c>
      <c r="D1499" t="s">
        <v>29</v>
      </c>
      <c r="E1499">
        <f t="shared" si="23"/>
        <v>5321</v>
      </c>
    </row>
    <row r="1500" spans="1:5" hidden="1" x14ac:dyDescent="0.35">
      <c r="A1500" t="s">
        <v>795</v>
      </c>
      <c r="B1500" s="4">
        <v>43871</v>
      </c>
      <c r="C1500" t="s">
        <v>813</v>
      </c>
      <c r="D1500" t="s">
        <v>357</v>
      </c>
      <c r="E1500">
        <f t="shared" si="23"/>
        <v>5321</v>
      </c>
    </row>
    <row r="1501" spans="1:5" hidden="1" x14ac:dyDescent="0.35">
      <c r="A1501" t="s">
        <v>1089</v>
      </c>
      <c r="B1501" s="4">
        <v>43712</v>
      </c>
      <c r="C1501" t="s">
        <v>1075</v>
      </c>
      <c r="D1501" t="s">
        <v>388</v>
      </c>
      <c r="E1501">
        <f t="shared" si="23"/>
        <v>5321</v>
      </c>
    </row>
    <row r="1502" spans="1:5" hidden="1" x14ac:dyDescent="0.35">
      <c r="A1502" t="s">
        <v>410</v>
      </c>
      <c r="B1502" s="4">
        <v>43871</v>
      </c>
      <c r="C1502" t="s">
        <v>381</v>
      </c>
      <c r="D1502" t="s">
        <v>17</v>
      </c>
      <c r="E1502">
        <f t="shared" si="23"/>
        <v>5324</v>
      </c>
    </row>
    <row r="1503" spans="1:5" hidden="1" x14ac:dyDescent="0.35">
      <c r="A1503" t="s">
        <v>427</v>
      </c>
      <c r="B1503" s="4">
        <v>43871</v>
      </c>
      <c r="C1503" t="s">
        <v>765</v>
      </c>
      <c r="D1503" t="s">
        <v>17</v>
      </c>
      <c r="E1503">
        <f t="shared" si="23"/>
        <v>5324</v>
      </c>
    </row>
    <row r="1504" spans="1:5" hidden="1" x14ac:dyDescent="0.35">
      <c r="A1504" t="s">
        <v>52</v>
      </c>
      <c r="B1504" s="4">
        <v>43865</v>
      </c>
      <c r="C1504" t="s">
        <v>198</v>
      </c>
      <c r="D1504" t="s">
        <v>199</v>
      </c>
      <c r="E1504">
        <f t="shared" si="23"/>
        <v>5326</v>
      </c>
    </row>
    <row r="1505" spans="1:5" hidden="1" x14ac:dyDescent="0.35">
      <c r="A1505" t="s">
        <v>243</v>
      </c>
      <c r="B1505" s="4">
        <v>43882</v>
      </c>
      <c r="C1505" t="s">
        <v>393</v>
      </c>
      <c r="D1505" t="s">
        <v>394</v>
      </c>
      <c r="E1505">
        <f t="shared" si="23"/>
        <v>5330</v>
      </c>
    </row>
    <row r="1506" spans="1:5" hidden="1" x14ac:dyDescent="0.35">
      <c r="A1506" t="s">
        <v>52</v>
      </c>
      <c r="B1506" s="4">
        <v>43865</v>
      </c>
      <c r="C1506" t="s">
        <v>137</v>
      </c>
      <c r="D1506" t="s">
        <v>24</v>
      </c>
      <c r="E1506">
        <f t="shared" si="23"/>
        <v>5334</v>
      </c>
    </row>
    <row r="1507" spans="1:5" hidden="1" x14ac:dyDescent="0.35">
      <c r="A1507" t="s">
        <v>52</v>
      </c>
      <c r="B1507" s="4">
        <v>43865</v>
      </c>
      <c r="C1507" t="s">
        <v>194</v>
      </c>
      <c r="D1507" t="s">
        <v>24</v>
      </c>
      <c r="E1507">
        <f t="shared" si="23"/>
        <v>5334</v>
      </c>
    </row>
    <row r="1508" spans="1:5" hidden="1" x14ac:dyDescent="0.35">
      <c r="A1508" t="s">
        <v>243</v>
      </c>
      <c r="B1508" s="4">
        <v>43882</v>
      </c>
      <c r="C1508" t="s">
        <v>381</v>
      </c>
      <c r="D1508" t="s">
        <v>17</v>
      </c>
      <c r="E1508">
        <f t="shared" si="23"/>
        <v>5335</v>
      </c>
    </row>
    <row r="1509" spans="1:5" hidden="1" x14ac:dyDescent="0.35">
      <c r="A1509" t="s">
        <v>243</v>
      </c>
      <c r="B1509" s="4">
        <v>43882</v>
      </c>
      <c r="C1509" t="s">
        <v>433</v>
      </c>
      <c r="D1509" t="s">
        <v>17</v>
      </c>
      <c r="E1509">
        <f t="shared" si="23"/>
        <v>5335</v>
      </c>
    </row>
    <row r="1510" spans="1:5" hidden="1" x14ac:dyDescent="0.35">
      <c r="A1510" t="s">
        <v>243</v>
      </c>
      <c r="B1510" s="4">
        <v>43882</v>
      </c>
      <c r="C1510" t="s">
        <v>434</v>
      </c>
      <c r="D1510" t="s">
        <v>17</v>
      </c>
      <c r="E1510">
        <f t="shared" si="23"/>
        <v>5335</v>
      </c>
    </row>
    <row r="1511" spans="1:5" hidden="1" x14ac:dyDescent="0.35">
      <c r="A1511" t="s">
        <v>1089</v>
      </c>
      <c r="B1511" s="4">
        <v>43712</v>
      </c>
      <c r="C1511" t="s">
        <v>1072</v>
      </c>
      <c r="D1511" t="s">
        <v>1073</v>
      </c>
      <c r="E1511">
        <f t="shared" si="23"/>
        <v>5335</v>
      </c>
    </row>
    <row r="1512" spans="1:5" hidden="1" x14ac:dyDescent="0.35">
      <c r="A1512" t="s">
        <v>1089</v>
      </c>
      <c r="B1512" s="4">
        <v>43712</v>
      </c>
      <c r="C1512" t="s">
        <v>1074</v>
      </c>
      <c r="D1512" t="s">
        <v>1073</v>
      </c>
      <c r="E1512">
        <f t="shared" si="23"/>
        <v>5335</v>
      </c>
    </row>
    <row r="1513" spans="1:5" hidden="1" x14ac:dyDescent="0.35">
      <c r="A1513" t="s">
        <v>410</v>
      </c>
      <c r="B1513" s="4">
        <v>43871</v>
      </c>
      <c r="C1513" t="s">
        <v>391</v>
      </c>
      <c r="D1513" t="s">
        <v>392</v>
      </c>
      <c r="E1513">
        <f t="shared" si="23"/>
        <v>5337</v>
      </c>
    </row>
    <row r="1514" spans="1:5" hidden="1" x14ac:dyDescent="0.35">
      <c r="A1514" t="s">
        <v>646</v>
      </c>
      <c r="B1514" s="4">
        <v>44481</v>
      </c>
      <c r="C1514" t="s">
        <v>666</v>
      </c>
      <c r="D1514" t="s">
        <v>667</v>
      </c>
      <c r="E1514">
        <f t="shared" si="23"/>
        <v>5337</v>
      </c>
    </row>
    <row r="1515" spans="1:5" hidden="1" x14ac:dyDescent="0.35">
      <c r="A1515" t="s">
        <v>1051</v>
      </c>
      <c r="B1515" s="4">
        <v>43892</v>
      </c>
      <c r="C1515" t="s">
        <v>1070</v>
      </c>
      <c r="D1515" t="s">
        <v>394</v>
      </c>
      <c r="E1515">
        <f t="shared" si="23"/>
        <v>5340</v>
      </c>
    </row>
    <row r="1516" spans="1:5" hidden="1" x14ac:dyDescent="0.35">
      <c r="A1516" t="s">
        <v>1086</v>
      </c>
      <c r="B1516" s="4">
        <v>43892</v>
      </c>
      <c r="C1516" t="s">
        <v>1070</v>
      </c>
      <c r="D1516" t="s">
        <v>394</v>
      </c>
      <c r="E1516">
        <f t="shared" si="23"/>
        <v>5340</v>
      </c>
    </row>
    <row r="1517" spans="1:5" hidden="1" x14ac:dyDescent="0.35">
      <c r="A1517" t="s">
        <v>1087</v>
      </c>
      <c r="B1517" s="4">
        <v>43892</v>
      </c>
      <c r="C1517" t="s">
        <v>1070</v>
      </c>
      <c r="D1517" t="s">
        <v>394</v>
      </c>
      <c r="E1517">
        <f t="shared" si="23"/>
        <v>5340</v>
      </c>
    </row>
    <row r="1518" spans="1:5" hidden="1" x14ac:dyDescent="0.35">
      <c r="A1518" t="s">
        <v>1088</v>
      </c>
      <c r="B1518" s="4">
        <v>43892</v>
      </c>
      <c r="C1518" t="s">
        <v>1070</v>
      </c>
      <c r="D1518" t="s">
        <v>394</v>
      </c>
      <c r="E1518">
        <f t="shared" si="23"/>
        <v>5340</v>
      </c>
    </row>
    <row r="1519" spans="1:5" hidden="1" x14ac:dyDescent="0.35">
      <c r="A1519" t="s">
        <v>52</v>
      </c>
      <c r="B1519" s="4">
        <v>43865</v>
      </c>
      <c r="C1519" t="s">
        <v>190</v>
      </c>
      <c r="D1519" t="s">
        <v>15</v>
      </c>
      <c r="E1519">
        <f t="shared" si="23"/>
        <v>5341</v>
      </c>
    </row>
    <row r="1520" spans="1:5" hidden="1" x14ac:dyDescent="0.35">
      <c r="A1520" t="s">
        <v>52</v>
      </c>
      <c r="B1520" s="4">
        <v>43865</v>
      </c>
      <c r="C1520" t="s">
        <v>193</v>
      </c>
      <c r="D1520" t="s">
        <v>15</v>
      </c>
      <c r="E1520">
        <f t="shared" si="23"/>
        <v>5341</v>
      </c>
    </row>
    <row r="1521" spans="1:5" hidden="1" x14ac:dyDescent="0.35">
      <c r="A1521" t="s">
        <v>176</v>
      </c>
      <c r="B1521" s="4">
        <v>43746</v>
      </c>
      <c r="C1521" t="s">
        <v>493</v>
      </c>
      <c r="D1521" t="s">
        <v>494</v>
      </c>
      <c r="E1521">
        <f t="shared" si="23"/>
        <v>5342</v>
      </c>
    </row>
    <row r="1522" spans="1:5" hidden="1" x14ac:dyDescent="0.35">
      <c r="A1522" t="s">
        <v>246</v>
      </c>
      <c r="B1522" s="4">
        <v>43892</v>
      </c>
      <c r="C1522" t="s">
        <v>919</v>
      </c>
      <c r="D1522" t="s">
        <v>357</v>
      </c>
      <c r="E1522">
        <f t="shared" si="23"/>
        <v>5342</v>
      </c>
    </row>
    <row r="1523" spans="1:5" hidden="1" x14ac:dyDescent="0.35">
      <c r="A1523" t="s">
        <v>1051</v>
      </c>
      <c r="B1523" s="4">
        <v>43892</v>
      </c>
      <c r="C1523" t="s">
        <v>1068</v>
      </c>
      <c r="D1523" t="s">
        <v>357</v>
      </c>
      <c r="E1523">
        <f t="shared" si="23"/>
        <v>5342</v>
      </c>
    </row>
    <row r="1524" spans="1:5" hidden="1" x14ac:dyDescent="0.35">
      <c r="A1524" t="s">
        <v>1051</v>
      </c>
      <c r="B1524" s="4">
        <v>43892</v>
      </c>
      <c r="C1524" t="s">
        <v>1069</v>
      </c>
      <c r="D1524" t="s">
        <v>357</v>
      </c>
      <c r="E1524">
        <f t="shared" si="23"/>
        <v>5342</v>
      </c>
    </row>
    <row r="1525" spans="1:5" hidden="1" x14ac:dyDescent="0.35">
      <c r="A1525" t="s">
        <v>1086</v>
      </c>
      <c r="B1525" s="4">
        <v>43892</v>
      </c>
      <c r="C1525" t="s">
        <v>1068</v>
      </c>
      <c r="D1525" t="s">
        <v>357</v>
      </c>
      <c r="E1525">
        <f t="shared" si="23"/>
        <v>5342</v>
      </c>
    </row>
    <row r="1526" spans="1:5" hidden="1" x14ac:dyDescent="0.35">
      <c r="A1526" t="s">
        <v>1086</v>
      </c>
      <c r="B1526" s="4">
        <v>43892</v>
      </c>
      <c r="C1526" t="s">
        <v>1069</v>
      </c>
      <c r="D1526" t="s">
        <v>357</v>
      </c>
      <c r="E1526">
        <f t="shared" si="23"/>
        <v>5342</v>
      </c>
    </row>
    <row r="1527" spans="1:5" hidden="1" x14ac:dyDescent="0.35">
      <c r="A1527" t="s">
        <v>1087</v>
      </c>
      <c r="B1527" s="4">
        <v>43892</v>
      </c>
      <c r="C1527" t="s">
        <v>1068</v>
      </c>
      <c r="D1527" t="s">
        <v>357</v>
      </c>
      <c r="E1527">
        <f t="shared" si="23"/>
        <v>5342</v>
      </c>
    </row>
    <row r="1528" spans="1:5" hidden="1" x14ac:dyDescent="0.35">
      <c r="A1528" t="s">
        <v>1087</v>
      </c>
      <c r="B1528" s="4">
        <v>43892</v>
      </c>
      <c r="C1528" t="s">
        <v>1069</v>
      </c>
      <c r="D1528" t="s">
        <v>357</v>
      </c>
      <c r="E1528">
        <f t="shared" si="23"/>
        <v>5342</v>
      </c>
    </row>
    <row r="1529" spans="1:5" hidden="1" x14ac:dyDescent="0.35">
      <c r="A1529" t="s">
        <v>1088</v>
      </c>
      <c r="B1529" s="4">
        <v>43892</v>
      </c>
      <c r="C1529" t="s">
        <v>1068</v>
      </c>
      <c r="D1529" t="s">
        <v>357</v>
      </c>
      <c r="E1529">
        <f t="shared" si="23"/>
        <v>5342</v>
      </c>
    </row>
    <row r="1530" spans="1:5" hidden="1" x14ac:dyDescent="0.35">
      <c r="A1530" t="s">
        <v>1088</v>
      </c>
      <c r="B1530" s="4">
        <v>43892</v>
      </c>
      <c r="C1530" t="s">
        <v>1069</v>
      </c>
      <c r="D1530" t="s">
        <v>357</v>
      </c>
      <c r="E1530">
        <f t="shared" si="23"/>
        <v>5342</v>
      </c>
    </row>
    <row r="1531" spans="1:5" hidden="1" x14ac:dyDescent="0.35">
      <c r="A1531" t="s">
        <v>176</v>
      </c>
      <c r="B1531" s="4">
        <v>43746</v>
      </c>
      <c r="C1531" t="s">
        <v>437</v>
      </c>
      <c r="D1531" t="s">
        <v>438</v>
      </c>
      <c r="E1531">
        <f t="shared" si="23"/>
        <v>5343</v>
      </c>
    </row>
    <row r="1532" spans="1:5" hidden="1" x14ac:dyDescent="0.35">
      <c r="A1532" t="s">
        <v>1051</v>
      </c>
      <c r="B1532" s="4">
        <v>43892</v>
      </c>
      <c r="C1532" t="s">
        <v>1082</v>
      </c>
      <c r="D1532" t="s">
        <v>729</v>
      </c>
      <c r="E1532">
        <f t="shared" si="23"/>
        <v>5346</v>
      </c>
    </row>
    <row r="1533" spans="1:5" hidden="1" x14ac:dyDescent="0.35">
      <c r="A1533" t="s">
        <v>1051</v>
      </c>
      <c r="B1533" s="4">
        <v>43892</v>
      </c>
      <c r="C1533" t="s">
        <v>1083</v>
      </c>
      <c r="D1533" t="s">
        <v>729</v>
      </c>
      <c r="E1533">
        <f t="shared" si="23"/>
        <v>5346</v>
      </c>
    </row>
    <row r="1534" spans="1:5" hidden="1" x14ac:dyDescent="0.35">
      <c r="A1534" t="s">
        <v>1051</v>
      </c>
      <c r="B1534" s="4">
        <v>43892</v>
      </c>
      <c r="C1534" t="s">
        <v>1084</v>
      </c>
      <c r="D1534" t="s">
        <v>729</v>
      </c>
      <c r="E1534">
        <f t="shared" si="23"/>
        <v>5346</v>
      </c>
    </row>
    <row r="1535" spans="1:5" hidden="1" x14ac:dyDescent="0.35">
      <c r="A1535" t="s">
        <v>1051</v>
      </c>
      <c r="B1535" s="4">
        <v>43892</v>
      </c>
      <c r="C1535" t="s">
        <v>1085</v>
      </c>
      <c r="D1535" t="s">
        <v>729</v>
      </c>
      <c r="E1535">
        <f t="shared" si="23"/>
        <v>5346</v>
      </c>
    </row>
    <row r="1536" spans="1:5" hidden="1" x14ac:dyDescent="0.35">
      <c r="A1536" t="s">
        <v>1086</v>
      </c>
      <c r="B1536" s="4">
        <v>43892</v>
      </c>
      <c r="C1536" t="s">
        <v>1082</v>
      </c>
      <c r="D1536" t="s">
        <v>729</v>
      </c>
      <c r="E1536">
        <f t="shared" si="23"/>
        <v>5346</v>
      </c>
    </row>
    <row r="1537" spans="1:5" hidden="1" x14ac:dyDescent="0.35">
      <c r="A1537" t="s">
        <v>1086</v>
      </c>
      <c r="B1537" s="4">
        <v>43892</v>
      </c>
      <c r="C1537" t="s">
        <v>1083</v>
      </c>
      <c r="D1537" t="s">
        <v>729</v>
      </c>
      <c r="E1537">
        <f t="shared" si="23"/>
        <v>5346</v>
      </c>
    </row>
    <row r="1538" spans="1:5" hidden="1" x14ac:dyDescent="0.35">
      <c r="A1538" t="s">
        <v>1086</v>
      </c>
      <c r="B1538" s="4">
        <v>43892</v>
      </c>
      <c r="C1538" t="s">
        <v>1084</v>
      </c>
      <c r="D1538" t="s">
        <v>729</v>
      </c>
      <c r="E1538">
        <f t="shared" ref="E1538:E1601" si="24">B1538-D1538</f>
        <v>5346</v>
      </c>
    </row>
    <row r="1539" spans="1:5" hidden="1" x14ac:dyDescent="0.35">
      <c r="A1539" t="s">
        <v>1086</v>
      </c>
      <c r="B1539" s="4">
        <v>43892</v>
      </c>
      <c r="C1539" t="s">
        <v>1085</v>
      </c>
      <c r="D1539" t="s">
        <v>729</v>
      </c>
      <c r="E1539">
        <f t="shared" si="24"/>
        <v>5346</v>
      </c>
    </row>
    <row r="1540" spans="1:5" hidden="1" x14ac:dyDescent="0.35">
      <c r="A1540" t="s">
        <v>1087</v>
      </c>
      <c r="B1540" s="4">
        <v>43892</v>
      </c>
      <c r="C1540" t="s">
        <v>1082</v>
      </c>
      <c r="D1540" t="s">
        <v>729</v>
      </c>
      <c r="E1540">
        <f t="shared" si="24"/>
        <v>5346</v>
      </c>
    </row>
    <row r="1541" spans="1:5" hidden="1" x14ac:dyDescent="0.35">
      <c r="A1541" t="s">
        <v>1087</v>
      </c>
      <c r="B1541" s="4">
        <v>43892</v>
      </c>
      <c r="C1541" t="s">
        <v>1083</v>
      </c>
      <c r="D1541" t="s">
        <v>729</v>
      </c>
      <c r="E1541">
        <f t="shared" si="24"/>
        <v>5346</v>
      </c>
    </row>
    <row r="1542" spans="1:5" hidden="1" x14ac:dyDescent="0.35">
      <c r="A1542" t="s">
        <v>1087</v>
      </c>
      <c r="B1542" s="4">
        <v>43892</v>
      </c>
      <c r="C1542" t="s">
        <v>1084</v>
      </c>
      <c r="D1542" t="s">
        <v>729</v>
      </c>
      <c r="E1542">
        <f t="shared" si="24"/>
        <v>5346</v>
      </c>
    </row>
    <row r="1543" spans="1:5" hidden="1" x14ac:dyDescent="0.35">
      <c r="A1543" t="s">
        <v>1087</v>
      </c>
      <c r="B1543" s="4">
        <v>43892</v>
      </c>
      <c r="C1543" t="s">
        <v>1085</v>
      </c>
      <c r="D1543" t="s">
        <v>729</v>
      </c>
      <c r="E1543">
        <f t="shared" si="24"/>
        <v>5346</v>
      </c>
    </row>
    <row r="1544" spans="1:5" hidden="1" x14ac:dyDescent="0.35">
      <c r="A1544" t="s">
        <v>1088</v>
      </c>
      <c r="B1544" s="4">
        <v>43892</v>
      </c>
      <c r="C1544" t="s">
        <v>1082</v>
      </c>
      <c r="D1544" t="s">
        <v>729</v>
      </c>
      <c r="E1544">
        <f t="shared" si="24"/>
        <v>5346</v>
      </c>
    </row>
    <row r="1545" spans="1:5" hidden="1" x14ac:dyDescent="0.35">
      <c r="A1545" t="s">
        <v>1088</v>
      </c>
      <c r="B1545" s="4">
        <v>43892</v>
      </c>
      <c r="C1545" t="s">
        <v>1083</v>
      </c>
      <c r="D1545" t="s">
        <v>729</v>
      </c>
      <c r="E1545">
        <f t="shared" si="24"/>
        <v>5346</v>
      </c>
    </row>
    <row r="1546" spans="1:5" hidden="1" x14ac:dyDescent="0.35">
      <c r="A1546" t="s">
        <v>1088</v>
      </c>
      <c r="B1546" s="4">
        <v>43892</v>
      </c>
      <c r="C1546" t="s">
        <v>1084</v>
      </c>
      <c r="D1546" t="s">
        <v>729</v>
      </c>
      <c r="E1546">
        <f t="shared" si="24"/>
        <v>5346</v>
      </c>
    </row>
    <row r="1547" spans="1:5" hidden="1" x14ac:dyDescent="0.35">
      <c r="A1547" t="s">
        <v>1088</v>
      </c>
      <c r="B1547" s="4">
        <v>43892</v>
      </c>
      <c r="C1547" t="s">
        <v>1085</v>
      </c>
      <c r="D1547" t="s">
        <v>729</v>
      </c>
      <c r="E1547">
        <f t="shared" si="24"/>
        <v>5346</v>
      </c>
    </row>
    <row r="1548" spans="1:5" hidden="1" x14ac:dyDescent="0.35">
      <c r="A1548" t="s">
        <v>410</v>
      </c>
      <c r="B1548" s="4">
        <v>43871</v>
      </c>
      <c r="C1548" t="s">
        <v>380</v>
      </c>
      <c r="D1548" t="s">
        <v>15</v>
      </c>
      <c r="E1548">
        <f t="shared" si="24"/>
        <v>5347</v>
      </c>
    </row>
    <row r="1549" spans="1:5" hidden="1" x14ac:dyDescent="0.35">
      <c r="A1549" t="s">
        <v>410</v>
      </c>
      <c r="B1549" s="4">
        <v>43871</v>
      </c>
      <c r="C1549" t="s">
        <v>384</v>
      </c>
      <c r="D1549" t="s">
        <v>15</v>
      </c>
      <c r="E1549">
        <f t="shared" si="24"/>
        <v>5347</v>
      </c>
    </row>
    <row r="1550" spans="1:5" hidden="1" x14ac:dyDescent="0.35">
      <c r="A1550" t="s">
        <v>795</v>
      </c>
      <c r="B1550" s="4">
        <v>43871</v>
      </c>
      <c r="C1550" t="s">
        <v>802</v>
      </c>
      <c r="D1550" t="s">
        <v>15</v>
      </c>
      <c r="E1550">
        <f t="shared" si="24"/>
        <v>5347</v>
      </c>
    </row>
    <row r="1551" spans="1:5" hidden="1" x14ac:dyDescent="0.35">
      <c r="A1551" t="s">
        <v>243</v>
      </c>
      <c r="B1551" s="4">
        <v>43882</v>
      </c>
      <c r="C1551" t="s">
        <v>391</v>
      </c>
      <c r="D1551" t="s">
        <v>392</v>
      </c>
      <c r="E1551">
        <f t="shared" si="24"/>
        <v>5348</v>
      </c>
    </row>
    <row r="1552" spans="1:5" hidden="1" x14ac:dyDescent="0.35">
      <c r="A1552" t="s">
        <v>1005</v>
      </c>
      <c r="B1552" s="4">
        <v>43881</v>
      </c>
      <c r="C1552" t="s">
        <v>1012</v>
      </c>
      <c r="D1552" t="s">
        <v>350</v>
      </c>
      <c r="E1552">
        <f t="shared" si="24"/>
        <v>5349</v>
      </c>
    </row>
    <row r="1553" spans="1:5" hidden="1" x14ac:dyDescent="0.35">
      <c r="A1553" t="s">
        <v>1005</v>
      </c>
      <c r="B1553" s="4">
        <v>43881</v>
      </c>
      <c r="C1553" t="s">
        <v>1018</v>
      </c>
      <c r="D1553" t="s">
        <v>350</v>
      </c>
      <c r="E1553">
        <f t="shared" si="24"/>
        <v>5349</v>
      </c>
    </row>
    <row r="1554" spans="1:5" hidden="1" x14ac:dyDescent="0.35">
      <c r="A1554" t="s">
        <v>1005</v>
      </c>
      <c r="B1554" s="4">
        <v>43881</v>
      </c>
      <c r="C1554" t="s">
        <v>1011</v>
      </c>
      <c r="D1554" t="s">
        <v>24</v>
      </c>
      <c r="E1554">
        <f t="shared" si="24"/>
        <v>5350</v>
      </c>
    </row>
    <row r="1555" spans="1:5" hidden="1" x14ac:dyDescent="0.35">
      <c r="A1555" t="s">
        <v>1005</v>
      </c>
      <c r="B1555" s="4">
        <v>43881</v>
      </c>
      <c r="C1555" t="s">
        <v>1013</v>
      </c>
      <c r="D1555" t="s">
        <v>24</v>
      </c>
      <c r="E1555">
        <f t="shared" si="24"/>
        <v>5350</v>
      </c>
    </row>
    <row r="1556" spans="1:5" hidden="1" x14ac:dyDescent="0.35">
      <c r="A1556" t="s">
        <v>52</v>
      </c>
      <c r="B1556" s="4">
        <v>43865</v>
      </c>
      <c r="C1556" t="s">
        <v>184</v>
      </c>
      <c r="D1556" t="s">
        <v>185</v>
      </c>
      <c r="E1556">
        <f t="shared" si="24"/>
        <v>5356</v>
      </c>
    </row>
    <row r="1557" spans="1:5" hidden="1" x14ac:dyDescent="0.35">
      <c r="A1557" t="s">
        <v>135</v>
      </c>
      <c r="B1557" s="4">
        <v>43901</v>
      </c>
      <c r="C1557" t="s">
        <v>864</v>
      </c>
      <c r="D1557" t="s">
        <v>29</v>
      </c>
      <c r="E1557">
        <f t="shared" si="24"/>
        <v>5357</v>
      </c>
    </row>
    <row r="1558" spans="1:5" hidden="1" x14ac:dyDescent="0.35">
      <c r="A1558" t="s">
        <v>243</v>
      </c>
      <c r="B1558" s="4">
        <v>43882</v>
      </c>
      <c r="C1558" t="s">
        <v>380</v>
      </c>
      <c r="D1558" t="s">
        <v>15</v>
      </c>
      <c r="E1558">
        <f t="shared" si="24"/>
        <v>5358</v>
      </c>
    </row>
    <row r="1559" spans="1:5" hidden="1" x14ac:dyDescent="0.35">
      <c r="A1559" t="s">
        <v>243</v>
      </c>
      <c r="B1559" s="4">
        <v>43882</v>
      </c>
      <c r="C1559" t="s">
        <v>384</v>
      </c>
      <c r="D1559" t="s">
        <v>15</v>
      </c>
      <c r="E1559">
        <f t="shared" si="24"/>
        <v>5358</v>
      </c>
    </row>
    <row r="1560" spans="1:5" hidden="1" x14ac:dyDescent="0.35">
      <c r="A1560" t="s">
        <v>243</v>
      </c>
      <c r="B1560" s="4">
        <v>43882</v>
      </c>
      <c r="C1560" t="s">
        <v>431</v>
      </c>
      <c r="D1560" t="s">
        <v>15</v>
      </c>
      <c r="E1560">
        <f t="shared" si="24"/>
        <v>5358</v>
      </c>
    </row>
    <row r="1561" spans="1:5" hidden="1" x14ac:dyDescent="0.35">
      <c r="A1561" t="s">
        <v>243</v>
      </c>
      <c r="B1561" s="4">
        <v>43882</v>
      </c>
      <c r="C1561" t="s">
        <v>432</v>
      </c>
      <c r="D1561" t="s">
        <v>15</v>
      </c>
      <c r="E1561">
        <f t="shared" si="24"/>
        <v>5358</v>
      </c>
    </row>
    <row r="1562" spans="1:5" hidden="1" x14ac:dyDescent="0.35">
      <c r="A1562" t="s">
        <v>246</v>
      </c>
      <c r="B1562" s="4">
        <v>43892</v>
      </c>
      <c r="C1562" t="s">
        <v>918</v>
      </c>
      <c r="D1562" t="s">
        <v>392</v>
      </c>
      <c r="E1562">
        <f t="shared" si="24"/>
        <v>5358</v>
      </c>
    </row>
    <row r="1563" spans="1:5" hidden="1" x14ac:dyDescent="0.35">
      <c r="A1563" t="s">
        <v>49</v>
      </c>
      <c r="B1563" s="4">
        <v>43865</v>
      </c>
      <c r="C1563" t="s">
        <v>42</v>
      </c>
      <c r="D1563" t="s">
        <v>43</v>
      </c>
      <c r="E1563">
        <f t="shared" si="24"/>
        <v>5360</v>
      </c>
    </row>
    <row r="1564" spans="1:5" hidden="1" x14ac:dyDescent="0.35">
      <c r="A1564" t="s">
        <v>50</v>
      </c>
      <c r="B1564" s="4">
        <v>43865</v>
      </c>
      <c r="C1564" t="s">
        <v>42</v>
      </c>
      <c r="D1564" t="s">
        <v>43</v>
      </c>
      <c r="E1564">
        <f t="shared" si="24"/>
        <v>5360</v>
      </c>
    </row>
    <row r="1565" spans="1:5" hidden="1" x14ac:dyDescent="0.35">
      <c r="A1565" t="s">
        <v>52</v>
      </c>
      <c r="B1565" s="4">
        <v>43865</v>
      </c>
      <c r="C1565" t="s">
        <v>42</v>
      </c>
      <c r="D1565" t="s">
        <v>43</v>
      </c>
      <c r="E1565">
        <f t="shared" si="24"/>
        <v>5360</v>
      </c>
    </row>
    <row r="1566" spans="1:5" hidden="1" x14ac:dyDescent="0.35">
      <c r="A1566" t="s">
        <v>52</v>
      </c>
      <c r="B1566" s="4">
        <v>43865</v>
      </c>
      <c r="C1566" t="s">
        <v>197</v>
      </c>
      <c r="D1566" t="s">
        <v>43</v>
      </c>
      <c r="E1566">
        <f t="shared" si="24"/>
        <v>5360</v>
      </c>
    </row>
    <row r="1567" spans="1:5" hidden="1" x14ac:dyDescent="0.35">
      <c r="A1567" t="s">
        <v>246</v>
      </c>
      <c r="B1567" s="4">
        <v>43892</v>
      </c>
      <c r="C1567" t="s">
        <v>917</v>
      </c>
      <c r="D1567" t="s">
        <v>350</v>
      </c>
      <c r="E1567">
        <f t="shared" si="24"/>
        <v>5360</v>
      </c>
    </row>
    <row r="1568" spans="1:5" hidden="1" x14ac:dyDescent="0.35">
      <c r="A1568" t="s">
        <v>52</v>
      </c>
      <c r="B1568" s="4">
        <v>43865</v>
      </c>
      <c r="C1568" t="s">
        <v>206</v>
      </c>
      <c r="D1568" t="s">
        <v>33</v>
      </c>
      <c r="E1568">
        <f t="shared" si="24"/>
        <v>5361</v>
      </c>
    </row>
    <row r="1569" spans="1:5" hidden="1" x14ac:dyDescent="0.35">
      <c r="A1569" t="s">
        <v>5</v>
      </c>
      <c r="B1569" s="4">
        <v>42886</v>
      </c>
      <c r="C1569" t="s">
        <v>20</v>
      </c>
      <c r="D1569" t="s">
        <v>21</v>
      </c>
      <c r="E1569">
        <f t="shared" si="24"/>
        <v>5362</v>
      </c>
    </row>
    <row r="1570" spans="1:5" hidden="1" x14ac:dyDescent="0.35">
      <c r="A1570" t="s">
        <v>37</v>
      </c>
      <c r="B1570" s="4">
        <v>42886</v>
      </c>
      <c r="C1570" t="s">
        <v>20</v>
      </c>
      <c r="D1570" t="s">
        <v>21</v>
      </c>
      <c r="E1570">
        <f t="shared" si="24"/>
        <v>5362</v>
      </c>
    </row>
    <row r="1571" spans="1:5" hidden="1" x14ac:dyDescent="0.35">
      <c r="A1571" t="s">
        <v>38</v>
      </c>
      <c r="B1571" s="4">
        <v>42886</v>
      </c>
      <c r="C1571" t="s">
        <v>20</v>
      </c>
      <c r="D1571" t="s">
        <v>21</v>
      </c>
      <c r="E1571">
        <f t="shared" si="24"/>
        <v>5362</v>
      </c>
    </row>
    <row r="1572" spans="1:5" hidden="1" x14ac:dyDescent="0.35">
      <c r="A1572" t="s">
        <v>39</v>
      </c>
      <c r="B1572" s="4">
        <v>42886</v>
      </c>
      <c r="C1572" t="s">
        <v>20</v>
      </c>
      <c r="D1572" t="s">
        <v>21</v>
      </c>
      <c r="E1572">
        <f t="shared" si="24"/>
        <v>5362</v>
      </c>
    </row>
    <row r="1573" spans="1:5" hidden="1" x14ac:dyDescent="0.35">
      <c r="A1573" t="s">
        <v>135</v>
      </c>
      <c r="B1573" s="4">
        <v>43901</v>
      </c>
      <c r="C1573" t="s">
        <v>861</v>
      </c>
      <c r="D1573" t="s">
        <v>199</v>
      </c>
      <c r="E1573">
        <f t="shared" si="24"/>
        <v>5362</v>
      </c>
    </row>
    <row r="1574" spans="1:5" hidden="1" x14ac:dyDescent="0.35">
      <c r="A1574" t="s">
        <v>135</v>
      </c>
      <c r="B1574" s="4">
        <v>43901</v>
      </c>
      <c r="C1574" t="s">
        <v>862</v>
      </c>
      <c r="D1574" t="s">
        <v>199</v>
      </c>
      <c r="E1574">
        <f t="shared" si="24"/>
        <v>5362</v>
      </c>
    </row>
    <row r="1575" spans="1:5" hidden="1" x14ac:dyDescent="0.35">
      <c r="A1575" t="s">
        <v>135</v>
      </c>
      <c r="B1575" s="4">
        <v>43901</v>
      </c>
      <c r="C1575" t="s">
        <v>863</v>
      </c>
      <c r="D1575" t="s">
        <v>199</v>
      </c>
      <c r="E1575">
        <f t="shared" si="24"/>
        <v>5362</v>
      </c>
    </row>
    <row r="1576" spans="1:5" hidden="1" x14ac:dyDescent="0.35">
      <c r="A1576" t="s">
        <v>5</v>
      </c>
      <c r="B1576" s="4">
        <v>42886</v>
      </c>
      <c r="C1576" t="s">
        <v>18</v>
      </c>
      <c r="D1576" t="s">
        <v>19</v>
      </c>
      <c r="E1576">
        <f t="shared" si="24"/>
        <v>5364</v>
      </c>
    </row>
    <row r="1577" spans="1:5" hidden="1" x14ac:dyDescent="0.35">
      <c r="A1577" t="s">
        <v>37</v>
      </c>
      <c r="B1577" s="4">
        <v>42886</v>
      </c>
      <c r="C1577" t="s">
        <v>18</v>
      </c>
      <c r="D1577" t="s">
        <v>19</v>
      </c>
      <c r="E1577">
        <f t="shared" si="24"/>
        <v>5364</v>
      </c>
    </row>
    <row r="1578" spans="1:5" hidden="1" x14ac:dyDescent="0.35">
      <c r="A1578" t="s">
        <v>38</v>
      </c>
      <c r="B1578" s="4">
        <v>42886</v>
      </c>
      <c r="C1578" t="s">
        <v>18</v>
      </c>
      <c r="D1578" t="s">
        <v>19</v>
      </c>
      <c r="E1578">
        <f t="shared" si="24"/>
        <v>5364</v>
      </c>
    </row>
    <row r="1579" spans="1:5" hidden="1" x14ac:dyDescent="0.35">
      <c r="A1579" t="s">
        <v>39</v>
      </c>
      <c r="B1579" s="4">
        <v>42886</v>
      </c>
      <c r="C1579" t="s">
        <v>18</v>
      </c>
      <c r="D1579" t="s">
        <v>19</v>
      </c>
      <c r="E1579">
        <f t="shared" si="24"/>
        <v>5364</v>
      </c>
    </row>
    <row r="1580" spans="1:5" hidden="1" x14ac:dyDescent="0.35">
      <c r="A1580" t="s">
        <v>47</v>
      </c>
      <c r="B1580" s="4">
        <v>43872</v>
      </c>
      <c r="C1580" t="s">
        <v>42</v>
      </c>
      <c r="D1580" t="s">
        <v>43</v>
      </c>
      <c r="E1580">
        <f t="shared" si="24"/>
        <v>5367</v>
      </c>
    </row>
    <row r="1581" spans="1:5" hidden="1" x14ac:dyDescent="0.35">
      <c r="A1581" t="s">
        <v>51</v>
      </c>
      <c r="B1581" s="4">
        <v>43872</v>
      </c>
      <c r="C1581" t="s">
        <v>42</v>
      </c>
      <c r="D1581" t="s">
        <v>43</v>
      </c>
      <c r="E1581">
        <f t="shared" si="24"/>
        <v>5367</v>
      </c>
    </row>
    <row r="1582" spans="1:5" hidden="1" x14ac:dyDescent="0.35">
      <c r="A1582" t="s">
        <v>135</v>
      </c>
      <c r="B1582" s="4">
        <v>43901</v>
      </c>
      <c r="C1582" t="s">
        <v>859</v>
      </c>
      <c r="D1582" t="s">
        <v>860</v>
      </c>
      <c r="E1582">
        <f t="shared" si="24"/>
        <v>5368</v>
      </c>
    </row>
    <row r="1583" spans="1:5" hidden="1" x14ac:dyDescent="0.35">
      <c r="A1583" t="s">
        <v>40</v>
      </c>
      <c r="B1583" s="4">
        <v>43083</v>
      </c>
      <c r="C1583" t="s">
        <v>385</v>
      </c>
      <c r="D1583" t="s">
        <v>386</v>
      </c>
      <c r="E1583">
        <f t="shared" si="24"/>
        <v>5371</v>
      </c>
    </row>
    <row r="1584" spans="1:5" hidden="1" x14ac:dyDescent="0.35">
      <c r="A1584" t="s">
        <v>135</v>
      </c>
      <c r="B1584" s="4">
        <v>43901</v>
      </c>
      <c r="C1584" t="s">
        <v>843</v>
      </c>
      <c r="D1584" t="s">
        <v>15</v>
      </c>
      <c r="E1584">
        <f t="shared" si="24"/>
        <v>5377</v>
      </c>
    </row>
    <row r="1585" spans="1:5" hidden="1" x14ac:dyDescent="0.35">
      <c r="A1585" t="s">
        <v>135</v>
      </c>
      <c r="B1585" s="4">
        <v>43901</v>
      </c>
      <c r="C1585" t="s">
        <v>844</v>
      </c>
      <c r="D1585" t="s">
        <v>15</v>
      </c>
      <c r="E1585">
        <f t="shared" si="24"/>
        <v>5377</v>
      </c>
    </row>
    <row r="1586" spans="1:5" hidden="1" x14ac:dyDescent="0.35">
      <c r="A1586" t="s">
        <v>243</v>
      </c>
      <c r="B1586" s="4">
        <v>43882</v>
      </c>
      <c r="C1586" t="s">
        <v>441</v>
      </c>
      <c r="D1586" t="s">
        <v>442</v>
      </c>
      <c r="E1586">
        <f t="shared" si="24"/>
        <v>5379</v>
      </c>
    </row>
    <row r="1587" spans="1:5" hidden="1" x14ac:dyDescent="0.35">
      <c r="A1587" t="s">
        <v>301</v>
      </c>
      <c r="B1587" s="4">
        <v>43904</v>
      </c>
      <c r="C1587" t="s">
        <v>305</v>
      </c>
      <c r="D1587" t="s">
        <v>15</v>
      </c>
      <c r="E1587">
        <f t="shared" si="24"/>
        <v>5380</v>
      </c>
    </row>
    <row r="1588" spans="1:5" hidden="1" x14ac:dyDescent="0.35">
      <c r="A1588" t="s">
        <v>795</v>
      </c>
      <c r="B1588" s="4">
        <v>43871</v>
      </c>
      <c r="C1588" t="s">
        <v>816</v>
      </c>
      <c r="D1588" t="s">
        <v>591</v>
      </c>
      <c r="E1588">
        <f t="shared" si="24"/>
        <v>5381</v>
      </c>
    </row>
    <row r="1589" spans="1:5" hidden="1" x14ac:dyDescent="0.35">
      <c r="A1589" t="s">
        <v>246</v>
      </c>
      <c r="B1589" s="4">
        <v>43892</v>
      </c>
      <c r="C1589" t="s">
        <v>927</v>
      </c>
      <c r="D1589" t="s">
        <v>657</v>
      </c>
      <c r="E1589">
        <f t="shared" si="24"/>
        <v>5381</v>
      </c>
    </row>
    <row r="1590" spans="1:5" hidden="1" x14ac:dyDescent="0.35">
      <c r="A1590" t="s">
        <v>285</v>
      </c>
      <c r="B1590" s="4">
        <v>44834</v>
      </c>
      <c r="C1590" t="s">
        <v>676</v>
      </c>
      <c r="D1590" t="s">
        <v>315</v>
      </c>
      <c r="E1590">
        <f t="shared" si="24"/>
        <v>5384</v>
      </c>
    </row>
    <row r="1591" spans="1:5" hidden="1" x14ac:dyDescent="0.35">
      <c r="A1591" t="s">
        <v>135</v>
      </c>
      <c r="B1591" s="4">
        <v>43901</v>
      </c>
      <c r="C1591" t="s">
        <v>857</v>
      </c>
      <c r="D1591" t="s">
        <v>499</v>
      </c>
      <c r="E1591">
        <f t="shared" si="24"/>
        <v>5384</v>
      </c>
    </row>
    <row r="1592" spans="1:5" hidden="1" x14ac:dyDescent="0.35">
      <c r="A1592" t="s">
        <v>135</v>
      </c>
      <c r="B1592" s="4">
        <v>43901</v>
      </c>
      <c r="C1592" t="s">
        <v>858</v>
      </c>
      <c r="D1592" t="s">
        <v>499</v>
      </c>
      <c r="E1592">
        <f t="shared" si="24"/>
        <v>5384</v>
      </c>
    </row>
    <row r="1593" spans="1:5" hidden="1" x14ac:dyDescent="0.35">
      <c r="A1593" t="s">
        <v>243</v>
      </c>
      <c r="B1593" s="4">
        <v>43882</v>
      </c>
      <c r="C1593" t="s">
        <v>439</v>
      </c>
      <c r="D1593" t="s">
        <v>440</v>
      </c>
      <c r="E1593">
        <f t="shared" si="24"/>
        <v>5386</v>
      </c>
    </row>
    <row r="1594" spans="1:5" hidden="1" x14ac:dyDescent="0.35">
      <c r="A1594" t="s">
        <v>246</v>
      </c>
      <c r="B1594" s="4">
        <v>43892</v>
      </c>
      <c r="C1594" t="s">
        <v>926</v>
      </c>
      <c r="D1594" t="s">
        <v>43</v>
      </c>
      <c r="E1594">
        <f t="shared" si="24"/>
        <v>5387</v>
      </c>
    </row>
    <row r="1595" spans="1:5" hidden="1" x14ac:dyDescent="0.35">
      <c r="A1595" t="s">
        <v>52</v>
      </c>
      <c r="B1595" s="4">
        <v>43865</v>
      </c>
      <c r="C1595" t="s">
        <v>138</v>
      </c>
      <c r="D1595" t="s">
        <v>139</v>
      </c>
      <c r="E1595">
        <f t="shared" si="24"/>
        <v>5389</v>
      </c>
    </row>
    <row r="1596" spans="1:5" hidden="1" x14ac:dyDescent="0.35">
      <c r="A1596" t="s">
        <v>52</v>
      </c>
      <c r="B1596" s="4">
        <v>43865</v>
      </c>
      <c r="C1596" t="s">
        <v>182</v>
      </c>
      <c r="D1596" t="s">
        <v>183</v>
      </c>
      <c r="E1596">
        <f t="shared" si="24"/>
        <v>5390</v>
      </c>
    </row>
    <row r="1597" spans="1:5" hidden="1" x14ac:dyDescent="0.35">
      <c r="A1597" t="s">
        <v>135</v>
      </c>
      <c r="B1597" s="4">
        <v>43901</v>
      </c>
      <c r="C1597" t="s">
        <v>854</v>
      </c>
      <c r="D1597" t="s">
        <v>657</v>
      </c>
      <c r="E1597">
        <f t="shared" si="24"/>
        <v>5390</v>
      </c>
    </row>
    <row r="1598" spans="1:5" hidden="1" x14ac:dyDescent="0.35">
      <c r="A1598" t="s">
        <v>135</v>
      </c>
      <c r="B1598" s="4">
        <v>43901</v>
      </c>
      <c r="C1598" t="s">
        <v>855</v>
      </c>
      <c r="D1598" t="s">
        <v>657</v>
      </c>
      <c r="E1598">
        <f t="shared" si="24"/>
        <v>5390</v>
      </c>
    </row>
    <row r="1599" spans="1:5" hidden="1" x14ac:dyDescent="0.35">
      <c r="A1599" t="s">
        <v>135</v>
      </c>
      <c r="B1599" s="4">
        <v>43901</v>
      </c>
      <c r="C1599" t="s">
        <v>856</v>
      </c>
      <c r="D1599" t="s">
        <v>657</v>
      </c>
      <c r="E1599">
        <f t="shared" si="24"/>
        <v>5390</v>
      </c>
    </row>
    <row r="1600" spans="1:5" hidden="1" x14ac:dyDescent="0.35">
      <c r="A1600" t="s">
        <v>419</v>
      </c>
      <c r="B1600" s="4">
        <v>42886</v>
      </c>
      <c r="C1600" t="s">
        <v>936</v>
      </c>
      <c r="D1600" t="s">
        <v>688</v>
      </c>
      <c r="E1600">
        <f t="shared" si="24"/>
        <v>5391</v>
      </c>
    </row>
    <row r="1601" spans="1:5" hidden="1" x14ac:dyDescent="0.35">
      <c r="A1601" t="s">
        <v>1089</v>
      </c>
      <c r="B1601" s="4">
        <v>43712</v>
      </c>
      <c r="C1601" t="s">
        <v>1064</v>
      </c>
      <c r="D1601" t="s">
        <v>1065</v>
      </c>
      <c r="E1601">
        <f t="shared" si="24"/>
        <v>5391</v>
      </c>
    </row>
    <row r="1602" spans="1:5" hidden="1" x14ac:dyDescent="0.35">
      <c r="A1602" t="s">
        <v>246</v>
      </c>
      <c r="B1602" s="4">
        <v>43892</v>
      </c>
      <c r="C1602" t="s">
        <v>924</v>
      </c>
      <c r="D1602" t="s">
        <v>440</v>
      </c>
      <c r="E1602">
        <f t="shared" ref="E1602:E1665" si="25">B1602-D1602</f>
        <v>5396</v>
      </c>
    </row>
    <row r="1603" spans="1:5" hidden="1" x14ac:dyDescent="0.35">
      <c r="A1603" t="s">
        <v>246</v>
      </c>
      <c r="B1603" s="4">
        <v>43892</v>
      </c>
      <c r="C1603" t="s">
        <v>925</v>
      </c>
      <c r="D1603" t="s">
        <v>440</v>
      </c>
      <c r="E1603">
        <f t="shared" si="25"/>
        <v>5396</v>
      </c>
    </row>
    <row r="1604" spans="1:5" hidden="1" x14ac:dyDescent="0.35">
      <c r="A1604" t="s">
        <v>244</v>
      </c>
      <c r="B1604" s="4">
        <v>42886</v>
      </c>
      <c r="C1604" t="s">
        <v>871</v>
      </c>
      <c r="D1604" t="s">
        <v>872</v>
      </c>
      <c r="E1604">
        <f t="shared" si="25"/>
        <v>5398</v>
      </c>
    </row>
    <row r="1605" spans="1:5" hidden="1" x14ac:dyDescent="0.35">
      <c r="A1605" t="s">
        <v>246</v>
      </c>
      <c r="B1605" s="4">
        <v>43892</v>
      </c>
      <c r="C1605" t="s">
        <v>922</v>
      </c>
      <c r="D1605" t="s">
        <v>593</v>
      </c>
      <c r="E1605">
        <f t="shared" si="25"/>
        <v>5400</v>
      </c>
    </row>
    <row r="1606" spans="1:5" hidden="1" x14ac:dyDescent="0.35">
      <c r="A1606" t="s">
        <v>246</v>
      </c>
      <c r="B1606" s="4">
        <v>43892</v>
      </c>
      <c r="C1606" t="s">
        <v>923</v>
      </c>
      <c r="D1606" t="s">
        <v>593</v>
      </c>
      <c r="E1606">
        <f t="shared" si="25"/>
        <v>5400</v>
      </c>
    </row>
    <row r="1607" spans="1:5" hidden="1" x14ac:dyDescent="0.35">
      <c r="A1607" t="s">
        <v>1051</v>
      </c>
      <c r="B1607" s="4">
        <v>43892</v>
      </c>
      <c r="C1607" t="s">
        <v>1081</v>
      </c>
      <c r="D1607" t="s">
        <v>593</v>
      </c>
      <c r="E1607">
        <f t="shared" si="25"/>
        <v>5400</v>
      </c>
    </row>
    <row r="1608" spans="1:5" hidden="1" x14ac:dyDescent="0.35">
      <c r="A1608" t="s">
        <v>1086</v>
      </c>
      <c r="B1608" s="4">
        <v>43892</v>
      </c>
      <c r="C1608" t="s">
        <v>1081</v>
      </c>
      <c r="D1608" t="s">
        <v>593</v>
      </c>
      <c r="E1608">
        <f t="shared" si="25"/>
        <v>5400</v>
      </c>
    </row>
    <row r="1609" spans="1:5" hidden="1" x14ac:dyDescent="0.35">
      <c r="A1609" t="s">
        <v>1087</v>
      </c>
      <c r="B1609" s="4">
        <v>43892</v>
      </c>
      <c r="C1609" t="s">
        <v>1081</v>
      </c>
      <c r="D1609" t="s">
        <v>593</v>
      </c>
      <c r="E1609">
        <f t="shared" si="25"/>
        <v>5400</v>
      </c>
    </row>
    <row r="1610" spans="1:5" hidden="1" x14ac:dyDescent="0.35">
      <c r="A1610" t="s">
        <v>1088</v>
      </c>
      <c r="B1610" s="4">
        <v>43892</v>
      </c>
      <c r="C1610" t="s">
        <v>1081</v>
      </c>
      <c r="D1610" t="s">
        <v>593</v>
      </c>
      <c r="E1610">
        <f t="shared" si="25"/>
        <v>5400</v>
      </c>
    </row>
    <row r="1611" spans="1:5" hidden="1" x14ac:dyDescent="0.35">
      <c r="A1611" t="s">
        <v>5</v>
      </c>
      <c r="B1611" s="4">
        <v>42886</v>
      </c>
      <c r="C1611" t="s">
        <v>10</v>
      </c>
      <c r="D1611" s="2" t="s">
        <v>11</v>
      </c>
      <c r="E1611">
        <f t="shared" si="25"/>
        <v>5402</v>
      </c>
    </row>
    <row r="1612" spans="1:5" hidden="1" x14ac:dyDescent="0.35">
      <c r="A1612" t="s">
        <v>37</v>
      </c>
      <c r="B1612" s="4">
        <v>42886</v>
      </c>
      <c r="C1612" t="s">
        <v>10</v>
      </c>
      <c r="D1612" t="s">
        <v>11</v>
      </c>
      <c r="E1612">
        <f t="shared" si="25"/>
        <v>5402</v>
      </c>
    </row>
    <row r="1613" spans="1:5" hidden="1" x14ac:dyDescent="0.35">
      <c r="A1613" t="s">
        <v>38</v>
      </c>
      <c r="B1613" s="4">
        <v>42886</v>
      </c>
      <c r="C1613" t="s">
        <v>10</v>
      </c>
      <c r="D1613" t="s">
        <v>11</v>
      </c>
      <c r="E1613">
        <f t="shared" si="25"/>
        <v>5402</v>
      </c>
    </row>
    <row r="1614" spans="1:5" hidden="1" x14ac:dyDescent="0.35">
      <c r="A1614" t="s">
        <v>39</v>
      </c>
      <c r="B1614" s="4">
        <v>42886</v>
      </c>
      <c r="C1614" t="s">
        <v>10</v>
      </c>
      <c r="D1614" t="s">
        <v>11</v>
      </c>
      <c r="E1614">
        <f t="shared" si="25"/>
        <v>5402</v>
      </c>
    </row>
    <row r="1615" spans="1:5" hidden="1" x14ac:dyDescent="0.35">
      <c r="A1615" t="s">
        <v>244</v>
      </c>
      <c r="B1615" s="4">
        <v>42886</v>
      </c>
      <c r="C1615" t="s">
        <v>633</v>
      </c>
      <c r="D1615" t="s">
        <v>11</v>
      </c>
      <c r="E1615">
        <f t="shared" si="25"/>
        <v>5402</v>
      </c>
    </row>
    <row r="1616" spans="1:5" hidden="1" x14ac:dyDescent="0.35">
      <c r="A1616" t="s">
        <v>581</v>
      </c>
      <c r="B1616" s="4">
        <v>42886</v>
      </c>
      <c r="C1616" t="s">
        <v>831</v>
      </c>
      <c r="D1616" t="s">
        <v>11</v>
      </c>
      <c r="E1616">
        <f t="shared" si="25"/>
        <v>5402</v>
      </c>
    </row>
    <row r="1617" spans="1:5" hidden="1" x14ac:dyDescent="0.35">
      <c r="A1617" t="s">
        <v>246</v>
      </c>
      <c r="B1617" s="4">
        <v>43892</v>
      </c>
      <c r="C1617" t="s">
        <v>920</v>
      </c>
      <c r="D1617" t="s">
        <v>591</v>
      </c>
      <c r="E1617">
        <f t="shared" si="25"/>
        <v>5402</v>
      </c>
    </row>
    <row r="1618" spans="1:5" hidden="1" x14ac:dyDescent="0.35">
      <c r="A1618" t="s">
        <v>246</v>
      </c>
      <c r="B1618" s="4">
        <v>43892</v>
      </c>
      <c r="C1618" t="s">
        <v>921</v>
      </c>
      <c r="D1618" t="s">
        <v>591</v>
      </c>
      <c r="E1618">
        <f t="shared" si="25"/>
        <v>5402</v>
      </c>
    </row>
    <row r="1619" spans="1:5" hidden="1" x14ac:dyDescent="0.35">
      <c r="A1619" t="s">
        <v>1051</v>
      </c>
      <c r="B1619" s="4">
        <v>43892</v>
      </c>
      <c r="C1619" t="s">
        <v>1079</v>
      </c>
      <c r="D1619" t="s">
        <v>1080</v>
      </c>
      <c r="E1619">
        <f t="shared" si="25"/>
        <v>5406</v>
      </c>
    </row>
    <row r="1620" spans="1:5" hidden="1" x14ac:dyDescent="0.35">
      <c r="A1620" t="s">
        <v>1086</v>
      </c>
      <c r="B1620" s="4">
        <v>43892</v>
      </c>
      <c r="C1620" t="s">
        <v>1079</v>
      </c>
      <c r="D1620" t="s">
        <v>1080</v>
      </c>
      <c r="E1620">
        <f t="shared" si="25"/>
        <v>5406</v>
      </c>
    </row>
    <row r="1621" spans="1:5" hidden="1" x14ac:dyDescent="0.35">
      <c r="A1621" t="s">
        <v>1087</v>
      </c>
      <c r="B1621" s="4">
        <v>43892</v>
      </c>
      <c r="C1621" t="s">
        <v>1079</v>
      </c>
      <c r="D1621" t="s">
        <v>1080</v>
      </c>
      <c r="E1621">
        <f t="shared" si="25"/>
        <v>5406</v>
      </c>
    </row>
    <row r="1622" spans="1:5" hidden="1" x14ac:dyDescent="0.35">
      <c r="A1622" t="s">
        <v>1088</v>
      </c>
      <c r="B1622" s="4">
        <v>43892</v>
      </c>
      <c r="C1622" t="s">
        <v>1079</v>
      </c>
      <c r="D1622" t="s">
        <v>1080</v>
      </c>
      <c r="E1622">
        <f t="shared" si="25"/>
        <v>5406</v>
      </c>
    </row>
    <row r="1623" spans="1:5" hidden="1" x14ac:dyDescent="0.35">
      <c r="A1623" t="s">
        <v>410</v>
      </c>
      <c r="B1623" s="4">
        <v>43871</v>
      </c>
      <c r="C1623" t="s">
        <v>397</v>
      </c>
      <c r="D1623" t="s">
        <v>373</v>
      </c>
      <c r="E1623">
        <f t="shared" si="25"/>
        <v>5407</v>
      </c>
    </row>
    <row r="1624" spans="1:5" hidden="1" x14ac:dyDescent="0.35">
      <c r="A1624" t="s">
        <v>264</v>
      </c>
      <c r="B1624" s="4">
        <v>43872</v>
      </c>
      <c r="C1624" t="s">
        <v>372</v>
      </c>
      <c r="D1624" t="s">
        <v>373</v>
      </c>
      <c r="E1624">
        <f t="shared" si="25"/>
        <v>5408</v>
      </c>
    </row>
    <row r="1625" spans="1:5" hidden="1" x14ac:dyDescent="0.35">
      <c r="A1625" t="s">
        <v>135</v>
      </c>
      <c r="B1625" s="4">
        <v>43901</v>
      </c>
      <c r="C1625" t="s">
        <v>853</v>
      </c>
      <c r="D1625" t="s">
        <v>593</v>
      </c>
      <c r="E1625">
        <f t="shared" si="25"/>
        <v>5409</v>
      </c>
    </row>
    <row r="1626" spans="1:5" hidden="1" x14ac:dyDescent="0.35">
      <c r="A1626" t="s">
        <v>121</v>
      </c>
      <c r="B1626" s="4">
        <v>43812</v>
      </c>
      <c r="C1626" t="s">
        <v>64</v>
      </c>
      <c r="D1626" t="s">
        <v>65</v>
      </c>
      <c r="E1626">
        <f t="shared" si="25"/>
        <v>5415</v>
      </c>
    </row>
    <row r="1627" spans="1:5" hidden="1" x14ac:dyDescent="0.35">
      <c r="A1627" t="s">
        <v>243</v>
      </c>
      <c r="B1627" s="4">
        <v>43882</v>
      </c>
      <c r="C1627" t="s">
        <v>397</v>
      </c>
      <c r="D1627" t="s">
        <v>373</v>
      </c>
      <c r="E1627">
        <f t="shared" si="25"/>
        <v>5418</v>
      </c>
    </row>
    <row r="1628" spans="1:5" hidden="1" x14ac:dyDescent="0.35">
      <c r="A1628" t="s">
        <v>581</v>
      </c>
      <c r="B1628" s="4">
        <v>42886</v>
      </c>
      <c r="C1628" t="s">
        <v>825</v>
      </c>
      <c r="D1628" t="s">
        <v>826</v>
      </c>
      <c r="E1628">
        <f t="shared" si="25"/>
        <v>5420</v>
      </c>
    </row>
    <row r="1629" spans="1:5" hidden="1" x14ac:dyDescent="0.35">
      <c r="A1629" t="s">
        <v>301</v>
      </c>
      <c r="B1629" s="4">
        <v>43904</v>
      </c>
      <c r="C1629" t="s">
        <v>308</v>
      </c>
      <c r="D1629" t="s">
        <v>139</v>
      </c>
      <c r="E1629">
        <f t="shared" si="25"/>
        <v>5428</v>
      </c>
    </row>
    <row r="1630" spans="1:5" hidden="1" x14ac:dyDescent="0.35">
      <c r="A1630" t="s">
        <v>795</v>
      </c>
      <c r="B1630" s="4">
        <v>43871</v>
      </c>
      <c r="C1630" t="s">
        <v>810</v>
      </c>
      <c r="D1630" t="s">
        <v>811</v>
      </c>
      <c r="E1630">
        <f t="shared" si="25"/>
        <v>5435</v>
      </c>
    </row>
    <row r="1631" spans="1:5" hidden="1" x14ac:dyDescent="0.35">
      <c r="A1631" t="s">
        <v>289</v>
      </c>
      <c r="B1631" s="4">
        <v>43904</v>
      </c>
      <c r="C1631" t="s">
        <v>290</v>
      </c>
      <c r="D1631" t="s">
        <v>291</v>
      </c>
      <c r="E1631">
        <f t="shared" si="25"/>
        <v>5441</v>
      </c>
    </row>
    <row r="1632" spans="1:5" hidden="1" x14ac:dyDescent="0.35">
      <c r="A1632" t="s">
        <v>624</v>
      </c>
      <c r="B1632" s="4">
        <v>43208</v>
      </c>
      <c r="C1632" t="s">
        <v>634</v>
      </c>
      <c r="D1632" t="s">
        <v>635</v>
      </c>
      <c r="E1632">
        <f t="shared" si="25"/>
        <v>5452</v>
      </c>
    </row>
    <row r="1633" spans="1:5" hidden="1" x14ac:dyDescent="0.35">
      <c r="A1633" t="s">
        <v>1090</v>
      </c>
      <c r="B1633" s="4">
        <v>44106</v>
      </c>
      <c r="C1633" t="s">
        <v>1071</v>
      </c>
      <c r="D1633" t="s">
        <v>497</v>
      </c>
      <c r="E1633">
        <f t="shared" si="25"/>
        <v>5456</v>
      </c>
    </row>
    <row r="1634" spans="1:5" hidden="1" x14ac:dyDescent="0.35">
      <c r="A1634" t="s">
        <v>1091</v>
      </c>
      <c r="B1634" s="4">
        <v>44106</v>
      </c>
      <c r="C1634" t="s">
        <v>1071</v>
      </c>
      <c r="D1634" t="s">
        <v>497</v>
      </c>
      <c r="E1634">
        <f t="shared" si="25"/>
        <v>5456</v>
      </c>
    </row>
    <row r="1635" spans="1:5" hidden="1" x14ac:dyDescent="0.35">
      <c r="A1635" t="s">
        <v>1092</v>
      </c>
      <c r="B1635" s="4">
        <v>44106</v>
      </c>
      <c r="C1635" t="s">
        <v>1071</v>
      </c>
      <c r="D1635" t="s">
        <v>497</v>
      </c>
      <c r="E1635">
        <f t="shared" si="25"/>
        <v>5456</v>
      </c>
    </row>
    <row r="1636" spans="1:5" hidden="1" x14ac:dyDescent="0.35">
      <c r="A1636" t="s">
        <v>1093</v>
      </c>
      <c r="B1636" s="4">
        <v>44106</v>
      </c>
      <c r="C1636" t="s">
        <v>1071</v>
      </c>
      <c r="D1636" t="s">
        <v>497</v>
      </c>
      <c r="E1636">
        <f t="shared" si="25"/>
        <v>5456</v>
      </c>
    </row>
    <row r="1637" spans="1:5" hidden="1" x14ac:dyDescent="0.35">
      <c r="A1637" t="s">
        <v>428</v>
      </c>
      <c r="B1637" s="4">
        <v>43866</v>
      </c>
      <c r="C1637" t="s">
        <v>873</v>
      </c>
      <c r="D1637" t="s">
        <v>874</v>
      </c>
      <c r="E1637">
        <f t="shared" si="25"/>
        <v>5457</v>
      </c>
    </row>
    <row r="1638" spans="1:5" hidden="1" x14ac:dyDescent="0.35">
      <c r="A1638" t="s">
        <v>795</v>
      </c>
      <c r="B1638" s="4">
        <v>43871</v>
      </c>
      <c r="C1638" t="s">
        <v>814</v>
      </c>
      <c r="D1638" t="s">
        <v>815</v>
      </c>
      <c r="E1638">
        <f t="shared" si="25"/>
        <v>5458</v>
      </c>
    </row>
    <row r="1639" spans="1:5" hidden="1" x14ac:dyDescent="0.35">
      <c r="A1639" t="s">
        <v>410</v>
      </c>
      <c r="B1639" s="4">
        <v>43871</v>
      </c>
      <c r="C1639" t="s">
        <v>395</v>
      </c>
      <c r="D1639" t="s">
        <v>396</v>
      </c>
      <c r="E1639">
        <f t="shared" si="25"/>
        <v>5459</v>
      </c>
    </row>
    <row r="1640" spans="1:5" hidden="1" x14ac:dyDescent="0.35">
      <c r="A1640" t="s">
        <v>1051</v>
      </c>
      <c r="B1640" s="4">
        <v>43892</v>
      </c>
      <c r="C1640" t="s">
        <v>1078</v>
      </c>
      <c r="D1640" t="s">
        <v>711</v>
      </c>
      <c r="E1640">
        <f t="shared" si="25"/>
        <v>5459</v>
      </c>
    </row>
    <row r="1641" spans="1:5" hidden="1" x14ac:dyDescent="0.35">
      <c r="A1641" t="s">
        <v>1086</v>
      </c>
      <c r="B1641" s="4">
        <v>43892</v>
      </c>
      <c r="C1641" t="s">
        <v>1078</v>
      </c>
      <c r="D1641" t="s">
        <v>711</v>
      </c>
      <c r="E1641">
        <f t="shared" si="25"/>
        <v>5459</v>
      </c>
    </row>
    <row r="1642" spans="1:5" hidden="1" x14ac:dyDescent="0.35">
      <c r="A1642" t="s">
        <v>1087</v>
      </c>
      <c r="B1642" s="4">
        <v>43892</v>
      </c>
      <c r="C1642" t="s">
        <v>1078</v>
      </c>
      <c r="D1642" t="s">
        <v>711</v>
      </c>
      <c r="E1642">
        <f t="shared" si="25"/>
        <v>5459</v>
      </c>
    </row>
    <row r="1643" spans="1:5" hidden="1" x14ac:dyDescent="0.35">
      <c r="A1643" t="s">
        <v>1088</v>
      </c>
      <c r="B1643" s="4">
        <v>43892</v>
      </c>
      <c r="C1643" t="s">
        <v>1078</v>
      </c>
      <c r="D1643" t="s">
        <v>711</v>
      </c>
      <c r="E1643">
        <f t="shared" si="25"/>
        <v>5459</v>
      </c>
    </row>
    <row r="1644" spans="1:5" hidden="1" x14ac:dyDescent="0.35">
      <c r="A1644" t="s">
        <v>50</v>
      </c>
      <c r="B1644" s="4">
        <v>43865</v>
      </c>
      <c r="C1644" t="s">
        <v>596</v>
      </c>
      <c r="D1644" t="s">
        <v>494</v>
      </c>
      <c r="E1644">
        <f t="shared" si="25"/>
        <v>5461</v>
      </c>
    </row>
    <row r="1645" spans="1:5" hidden="1" x14ac:dyDescent="0.35">
      <c r="A1645" t="s">
        <v>903</v>
      </c>
      <c r="B1645" s="4">
        <v>43872</v>
      </c>
      <c r="C1645" t="s">
        <v>873</v>
      </c>
      <c r="D1645" t="s">
        <v>874</v>
      </c>
      <c r="E1645">
        <f t="shared" si="25"/>
        <v>5463</v>
      </c>
    </row>
    <row r="1646" spans="1:5" hidden="1" x14ac:dyDescent="0.35">
      <c r="A1646" t="s">
        <v>52</v>
      </c>
      <c r="B1646" s="4">
        <v>43865</v>
      </c>
      <c r="C1646" t="s">
        <v>64</v>
      </c>
      <c r="D1646" t="s">
        <v>65</v>
      </c>
      <c r="E1646">
        <f t="shared" si="25"/>
        <v>5468</v>
      </c>
    </row>
    <row r="1647" spans="1:5" hidden="1" x14ac:dyDescent="0.35">
      <c r="A1647" t="s">
        <v>243</v>
      </c>
      <c r="B1647" s="4">
        <v>43882</v>
      </c>
      <c r="C1647" t="s">
        <v>395</v>
      </c>
      <c r="D1647" t="s">
        <v>396</v>
      </c>
      <c r="E1647">
        <f t="shared" si="25"/>
        <v>5470</v>
      </c>
    </row>
    <row r="1648" spans="1:5" hidden="1" x14ac:dyDescent="0.35">
      <c r="A1648" t="s">
        <v>175</v>
      </c>
      <c r="B1648" s="4">
        <v>42886</v>
      </c>
      <c r="C1648" t="s">
        <v>382</v>
      </c>
      <c r="D1648" t="s">
        <v>383</v>
      </c>
      <c r="E1648">
        <f t="shared" si="25"/>
        <v>5472</v>
      </c>
    </row>
    <row r="1649" spans="1:5" hidden="1" x14ac:dyDescent="0.35">
      <c r="A1649" t="s">
        <v>411</v>
      </c>
      <c r="B1649" s="4">
        <v>42886</v>
      </c>
      <c r="C1649" t="s">
        <v>382</v>
      </c>
      <c r="D1649" t="s">
        <v>383</v>
      </c>
      <c r="E1649">
        <f t="shared" si="25"/>
        <v>5472</v>
      </c>
    </row>
    <row r="1650" spans="1:5" hidden="1" x14ac:dyDescent="0.35">
      <c r="A1650" t="s">
        <v>244</v>
      </c>
      <c r="B1650" s="4">
        <v>42886</v>
      </c>
      <c r="C1650" t="s">
        <v>382</v>
      </c>
      <c r="D1650" t="s">
        <v>383</v>
      </c>
      <c r="E1650">
        <f t="shared" si="25"/>
        <v>5472</v>
      </c>
    </row>
    <row r="1651" spans="1:5" hidden="1" x14ac:dyDescent="0.35">
      <c r="A1651" t="s">
        <v>414</v>
      </c>
      <c r="B1651" s="4">
        <v>42886</v>
      </c>
      <c r="C1651" t="s">
        <v>382</v>
      </c>
      <c r="D1651" t="s">
        <v>383</v>
      </c>
      <c r="E1651">
        <f t="shared" si="25"/>
        <v>5472</v>
      </c>
    </row>
    <row r="1652" spans="1:5" hidden="1" x14ac:dyDescent="0.35">
      <c r="A1652" t="s">
        <v>415</v>
      </c>
      <c r="B1652" s="4">
        <v>42886</v>
      </c>
      <c r="C1652" t="s">
        <v>382</v>
      </c>
      <c r="D1652" t="s">
        <v>383</v>
      </c>
      <c r="E1652">
        <f t="shared" si="25"/>
        <v>5472</v>
      </c>
    </row>
    <row r="1653" spans="1:5" hidden="1" x14ac:dyDescent="0.35">
      <c r="A1653" t="s">
        <v>416</v>
      </c>
      <c r="B1653" s="4">
        <v>42886</v>
      </c>
      <c r="C1653" t="s">
        <v>382</v>
      </c>
      <c r="D1653" t="s">
        <v>383</v>
      </c>
      <c r="E1653">
        <f t="shared" si="25"/>
        <v>5472</v>
      </c>
    </row>
    <row r="1654" spans="1:5" hidden="1" x14ac:dyDescent="0.35">
      <c r="A1654" t="s">
        <v>417</v>
      </c>
      <c r="B1654" s="4">
        <v>42886</v>
      </c>
      <c r="C1654" t="s">
        <v>382</v>
      </c>
      <c r="D1654" t="s">
        <v>383</v>
      </c>
      <c r="E1654">
        <f t="shared" si="25"/>
        <v>5472</v>
      </c>
    </row>
    <row r="1655" spans="1:5" hidden="1" x14ac:dyDescent="0.35">
      <c r="A1655" t="s">
        <v>418</v>
      </c>
      <c r="B1655" s="4">
        <v>42886</v>
      </c>
      <c r="C1655" t="s">
        <v>382</v>
      </c>
      <c r="D1655" t="s">
        <v>383</v>
      </c>
      <c r="E1655">
        <f t="shared" si="25"/>
        <v>5472</v>
      </c>
    </row>
    <row r="1656" spans="1:5" hidden="1" x14ac:dyDescent="0.35">
      <c r="A1656" t="s">
        <v>419</v>
      </c>
      <c r="B1656" s="4">
        <v>42886</v>
      </c>
      <c r="C1656" t="s">
        <v>382</v>
      </c>
      <c r="D1656" t="s">
        <v>383</v>
      </c>
      <c r="E1656">
        <f t="shared" si="25"/>
        <v>5472</v>
      </c>
    </row>
    <row r="1657" spans="1:5" hidden="1" x14ac:dyDescent="0.35">
      <c r="A1657" t="s">
        <v>420</v>
      </c>
      <c r="B1657" s="4">
        <v>42886</v>
      </c>
      <c r="C1657" t="s">
        <v>382</v>
      </c>
      <c r="D1657" t="s">
        <v>383</v>
      </c>
      <c r="E1657">
        <f t="shared" si="25"/>
        <v>5472</v>
      </c>
    </row>
    <row r="1658" spans="1:5" hidden="1" x14ac:dyDescent="0.35">
      <c r="A1658" t="s">
        <v>421</v>
      </c>
      <c r="B1658" s="4">
        <v>42886</v>
      </c>
      <c r="C1658" t="s">
        <v>382</v>
      </c>
      <c r="D1658" t="s">
        <v>383</v>
      </c>
      <c r="E1658">
        <f t="shared" si="25"/>
        <v>5472</v>
      </c>
    </row>
    <row r="1659" spans="1:5" hidden="1" x14ac:dyDescent="0.35">
      <c r="A1659" t="s">
        <v>422</v>
      </c>
      <c r="B1659" s="4">
        <v>42886</v>
      </c>
      <c r="C1659" t="s">
        <v>382</v>
      </c>
      <c r="D1659" t="s">
        <v>383</v>
      </c>
      <c r="E1659">
        <f t="shared" si="25"/>
        <v>5472</v>
      </c>
    </row>
    <row r="1660" spans="1:5" hidden="1" x14ac:dyDescent="0.35">
      <c r="A1660" t="s">
        <v>423</v>
      </c>
      <c r="B1660" s="4">
        <v>42886</v>
      </c>
      <c r="C1660" t="s">
        <v>382</v>
      </c>
      <c r="D1660" t="s">
        <v>383</v>
      </c>
      <c r="E1660">
        <f t="shared" si="25"/>
        <v>5472</v>
      </c>
    </row>
    <row r="1661" spans="1:5" hidden="1" x14ac:dyDescent="0.35">
      <c r="A1661" t="s">
        <v>424</v>
      </c>
      <c r="B1661" s="4">
        <v>42886</v>
      </c>
      <c r="C1661" t="s">
        <v>382</v>
      </c>
      <c r="D1661" t="s">
        <v>383</v>
      </c>
      <c r="E1661">
        <f t="shared" si="25"/>
        <v>5472</v>
      </c>
    </row>
    <row r="1662" spans="1:5" hidden="1" x14ac:dyDescent="0.35">
      <c r="A1662" t="s">
        <v>581</v>
      </c>
      <c r="B1662" s="4">
        <v>42886</v>
      </c>
      <c r="C1662" t="s">
        <v>824</v>
      </c>
      <c r="D1662" t="s">
        <v>383</v>
      </c>
      <c r="E1662">
        <f t="shared" si="25"/>
        <v>5472</v>
      </c>
    </row>
    <row r="1663" spans="1:5" hidden="1" x14ac:dyDescent="0.35">
      <c r="A1663" t="s">
        <v>419</v>
      </c>
      <c r="B1663" s="4">
        <v>42886</v>
      </c>
      <c r="C1663" t="s">
        <v>937</v>
      </c>
      <c r="D1663" t="s">
        <v>383</v>
      </c>
      <c r="E1663">
        <f t="shared" si="25"/>
        <v>5472</v>
      </c>
    </row>
    <row r="1664" spans="1:5" hidden="1" x14ac:dyDescent="0.35">
      <c r="A1664" t="s">
        <v>260</v>
      </c>
      <c r="B1664" s="4">
        <v>43872</v>
      </c>
      <c r="C1664" t="s">
        <v>64</v>
      </c>
      <c r="D1664" t="s">
        <v>65</v>
      </c>
      <c r="E1664">
        <f t="shared" si="25"/>
        <v>5475</v>
      </c>
    </row>
    <row r="1665" spans="1:5" hidden="1" x14ac:dyDescent="0.35">
      <c r="A1665" t="s">
        <v>261</v>
      </c>
      <c r="B1665" s="4">
        <v>43872</v>
      </c>
      <c r="C1665" t="s">
        <v>64</v>
      </c>
      <c r="D1665" t="s">
        <v>65</v>
      </c>
      <c r="E1665">
        <f t="shared" si="25"/>
        <v>5475</v>
      </c>
    </row>
    <row r="1666" spans="1:5" hidden="1" x14ac:dyDescent="0.35">
      <c r="A1666" t="s">
        <v>263</v>
      </c>
      <c r="B1666" s="4">
        <v>43872</v>
      </c>
      <c r="C1666" t="s">
        <v>64</v>
      </c>
      <c r="D1666" t="s">
        <v>65</v>
      </c>
      <c r="E1666">
        <f t="shared" ref="E1666:E1729" si="26">B1666-D1666</f>
        <v>5475</v>
      </c>
    </row>
    <row r="1667" spans="1:5" hidden="1" x14ac:dyDescent="0.35">
      <c r="A1667" t="s">
        <v>264</v>
      </c>
      <c r="B1667" s="4">
        <v>43872</v>
      </c>
      <c r="C1667" t="s">
        <v>64</v>
      </c>
      <c r="D1667" t="s">
        <v>65</v>
      </c>
      <c r="E1667">
        <f t="shared" si="26"/>
        <v>5475</v>
      </c>
    </row>
    <row r="1668" spans="1:5" hidden="1" x14ac:dyDescent="0.35">
      <c r="A1668" t="s">
        <v>243</v>
      </c>
      <c r="B1668" s="4">
        <v>43882</v>
      </c>
      <c r="C1668" t="s">
        <v>437</v>
      </c>
      <c r="D1668" t="s">
        <v>438</v>
      </c>
      <c r="E1668">
        <f t="shared" si="26"/>
        <v>5479</v>
      </c>
    </row>
    <row r="1669" spans="1:5" hidden="1" x14ac:dyDescent="0.35">
      <c r="A1669" t="s">
        <v>410</v>
      </c>
      <c r="B1669" s="4">
        <v>43871</v>
      </c>
      <c r="C1669" t="s">
        <v>387</v>
      </c>
      <c r="D1669" t="s">
        <v>388</v>
      </c>
      <c r="E1669">
        <f t="shared" si="26"/>
        <v>5480</v>
      </c>
    </row>
    <row r="1670" spans="1:5" hidden="1" x14ac:dyDescent="0.35">
      <c r="A1670" t="s">
        <v>1051</v>
      </c>
      <c r="B1670" s="4">
        <v>43892</v>
      </c>
      <c r="C1670" t="s">
        <v>1076</v>
      </c>
      <c r="D1670" t="s">
        <v>709</v>
      </c>
      <c r="E1670">
        <f t="shared" si="26"/>
        <v>5481</v>
      </c>
    </row>
    <row r="1671" spans="1:5" hidden="1" x14ac:dyDescent="0.35">
      <c r="A1671" t="s">
        <v>1051</v>
      </c>
      <c r="B1671" s="4">
        <v>43892</v>
      </c>
      <c r="C1671" t="s">
        <v>1077</v>
      </c>
      <c r="D1671" t="s">
        <v>709</v>
      </c>
      <c r="E1671">
        <f t="shared" si="26"/>
        <v>5481</v>
      </c>
    </row>
    <row r="1672" spans="1:5" hidden="1" x14ac:dyDescent="0.35">
      <c r="A1672" t="s">
        <v>1086</v>
      </c>
      <c r="B1672" s="4">
        <v>43892</v>
      </c>
      <c r="C1672" t="s">
        <v>1076</v>
      </c>
      <c r="D1672" t="s">
        <v>709</v>
      </c>
      <c r="E1672">
        <f t="shared" si="26"/>
        <v>5481</v>
      </c>
    </row>
    <row r="1673" spans="1:5" hidden="1" x14ac:dyDescent="0.35">
      <c r="A1673" t="s">
        <v>1086</v>
      </c>
      <c r="B1673" s="4">
        <v>43892</v>
      </c>
      <c r="C1673" t="s">
        <v>1077</v>
      </c>
      <c r="D1673" t="s">
        <v>709</v>
      </c>
      <c r="E1673">
        <f t="shared" si="26"/>
        <v>5481</v>
      </c>
    </row>
    <row r="1674" spans="1:5" hidden="1" x14ac:dyDescent="0.35">
      <c r="A1674" t="s">
        <v>1087</v>
      </c>
      <c r="B1674" s="4">
        <v>43892</v>
      </c>
      <c r="C1674" t="s">
        <v>1076</v>
      </c>
      <c r="D1674" t="s">
        <v>709</v>
      </c>
      <c r="E1674">
        <f t="shared" si="26"/>
        <v>5481</v>
      </c>
    </row>
    <row r="1675" spans="1:5" hidden="1" x14ac:dyDescent="0.35">
      <c r="A1675" t="s">
        <v>1087</v>
      </c>
      <c r="B1675" s="4">
        <v>43892</v>
      </c>
      <c r="C1675" t="s">
        <v>1077</v>
      </c>
      <c r="D1675" t="s">
        <v>709</v>
      </c>
      <c r="E1675">
        <f t="shared" si="26"/>
        <v>5481</v>
      </c>
    </row>
    <row r="1676" spans="1:5" hidden="1" x14ac:dyDescent="0.35">
      <c r="A1676" t="s">
        <v>1088</v>
      </c>
      <c r="B1676" s="4">
        <v>43892</v>
      </c>
      <c r="C1676" t="s">
        <v>1076</v>
      </c>
      <c r="D1676" t="s">
        <v>709</v>
      </c>
      <c r="E1676">
        <f t="shared" si="26"/>
        <v>5481</v>
      </c>
    </row>
    <row r="1677" spans="1:5" hidden="1" x14ac:dyDescent="0.35">
      <c r="A1677" t="s">
        <v>1088</v>
      </c>
      <c r="B1677" s="4">
        <v>43892</v>
      </c>
      <c r="C1677" t="s">
        <v>1077</v>
      </c>
      <c r="D1677" t="s">
        <v>709</v>
      </c>
      <c r="E1677">
        <f t="shared" si="26"/>
        <v>5481</v>
      </c>
    </row>
    <row r="1678" spans="1:5" hidden="1" x14ac:dyDescent="0.35">
      <c r="A1678" t="s">
        <v>247</v>
      </c>
      <c r="B1678" s="4">
        <v>43880</v>
      </c>
      <c r="C1678" t="s">
        <v>64</v>
      </c>
      <c r="D1678" t="s">
        <v>65</v>
      </c>
      <c r="E1678">
        <f t="shared" si="26"/>
        <v>5483</v>
      </c>
    </row>
    <row r="1679" spans="1:5" hidden="1" x14ac:dyDescent="0.35">
      <c r="A1679" t="s">
        <v>243</v>
      </c>
      <c r="B1679" s="4">
        <v>43882</v>
      </c>
      <c r="C1679" t="s">
        <v>387</v>
      </c>
      <c r="D1679" t="s">
        <v>388</v>
      </c>
      <c r="E1679">
        <f t="shared" si="26"/>
        <v>5491</v>
      </c>
    </row>
    <row r="1680" spans="1:5" hidden="1" x14ac:dyDescent="0.35">
      <c r="A1680" t="s">
        <v>412</v>
      </c>
      <c r="B1680" s="4">
        <v>43208</v>
      </c>
      <c r="C1680" t="s">
        <v>385</v>
      </c>
      <c r="D1680" t="s">
        <v>386</v>
      </c>
      <c r="E1680">
        <f t="shared" si="26"/>
        <v>5496</v>
      </c>
    </row>
    <row r="1681" spans="1:5" hidden="1" x14ac:dyDescent="0.35">
      <c r="A1681" t="s">
        <v>1051</v>
      </c>
      <c r="B1681" s="4">
        <v>43892</v>
      </c>
      <c r="C1681" t="s">
        <v>1066</v>
      </c>
      <c r="D1681" t="s">
        <v>1067</v>
      </c>
      <c r="E1681">
        <f t="shared" si="26"/>
        <v>5496</v>
      </c>
    </row>
    <row r="1682" spans="1:5" hidden="1" x14ac:dyDescent="0.35">
      <c r="A1682" t="s">
        <v>1086</v>
      </c>
      <c r="B1682" s="4">
        <v>43892</v>
      </c>
      <c r="C1682" t="s">
        <v>1066</v>
      </c>
      <c r="D1682" t="s">
        <v>1067</v>
      </c>
      <c r="E1682">
        <f t="shared" si="26"/>
        <v>5496</v>
      </c>
    </row>
    <row r="1683" spans="1:5" hidden="1" x14ac:dyDescent="0.35">
      <c r="A1683" t="s">
        <v>1087</v>
      </c>
      <c r="B1683" s="4">
        <v>43892</v>
      </c>
      <c r="C1683" t="s">
        <v>1066</v>
      </c>
      <c r="D1683" t="s">
        <v>1067</v>
      </c>
      <c r="E1683">
        <f t="shared" si="26"/>
        <v>5496</v>
      </c>
    </row>
    <row r="1684" spans="1:5" hidden="1" x14ac:dyDescent="0.35">
      <c r="A1684" t="s">
        <v>1088</v>
      </c>
      <c r="B1684" s="4">
        <v>43892</v>
      </c>
      <c r="C1684" t="s">
        <v>1066</v>
      </c>
      <c r="D1684" t="s">
        <v>1067</v>
      </c>
      <c r="E1684">
        <f t="shared" si="26"/>
        <v>5496</v>
      </c>
    </row>
    <row r="1685" spans="1:5" hidden="1" x14ac:dyDescent="0.35">
      <c r="A1685" t="s">
        <v>1051</v>
      </c>
      <c r="B1685" s="4">
        <v>43892</v>
      </c>
      <c r="C1685" t="s">
        <v>1075</v>
      </c>
      <c r="D1685" t="s">
        <v>388</v>
      </c>
      <c r="E1685">
        <f t="shared" si="26"/>
        <v>5501</v>
      </c>
    </row>
    <row r="1686" spans="1:5" hidden="1" x14ac:dyDescent="0.35">
      <c r="A1686" t="s">
        <v>1086</v>
      </c>
      <c r="B1686" s="4">
        <v>43892</v>
      </c>
      <c r="C1686" t="s">
        <v>1075</v>
      </c>
      <c r="D1686" t="s">
        <v>388</v>
      </c>
      <c r="E1686">
        <f t="shared" si="26"/>
        <v>5501</v>
      </c>
    </row>
    <row r="1687" spans="1:5" hidden="1" x14ac:dyDescent="0.35">
      <c r="A1687" t="s">
        <v>1087</v>
      </c>
      <c r="B1687" s="4">
        <v>43892</v>
      </c>
      <c r="C1687" t="s">
        <v>1075</v>
      </c>
      <c r="D1687" t="s">
        <v>388</v>
      </c>
      <c r="E1687">
        <f t="shared" si="26"/>
        <v>5501</v>
      </c>
    </row>
    <row r="1688" spans="1:5" hidden="1" x14ac:dyDescent="0.35">
      <c r="A1688" t="s">
        <v>1088</v>
      </c>
      <c r="B1688" s="4">
        <v>43892</v>
      </c>
      <c r="C1688" t="s">
        <v>1075</v>
      </c>
      <c r="D1688" t="s">
        <v>388</v>
      </c>
      <c r="E1688">
        <f t="shared" si="26"/>
        <v>5501</v>
      </c>
    </row>
    <row r="1689" spans="1:5" hidden="1" x14ac:dyDescent="0.35">
      <c r="A1689" t="s">
        <v>419</v>
      </c>
      <c r="B1689" s="4">
        <v>42886</v>
      </c>
      <c r="C1689" t="s">
        <v>946</v>
      </c>
      <c r="D1689" t="s">
        <v>364</v>
      </c>
      <c r="E1689">
        <f t="shared" si="26"/>
        <v>5509</v>
      </c>
    </row>
    <row r="1690" spans="1:5" hidden="1" x14ac:dyDescent="0.35">
      <c r="A1690" t="s">
        <v>301</v>
      </c>
      <c r="B1690" s="4">
        <v>43904</v>
      </c>
      <c r="C1690" t="s">
        <v>309</v>
      </c>
      <c r="D1690" t="s">
        <v>310</v>
      </c>
      <c r="E1690">
        <f t="shared" si="26"/>
        <v>5511</v>
      </c>
    </row>
    <row r="1691" spans="1:5" hidden="1" x14ac:dyDescent="0.35">
      <c r="A1691" t="s">
        <v>1089</v>
      </c>
      <c r="B1691" s="4">
        <v>43712</v>
      </c>
      <c r="C1691" t="s">
        <v>1062</v>
      </c>
      <c r="D1691" t="s">
        <v>1063</v>
      </c>
      <c r="E1691">
        <f t="shared" si="26"/>
        <v>5511</v>
      </c>
    </row>
    <row r="1692" spans="1:5" hidden="1" x14ac:dyDescent="0.35">
      <c r="A1692" t="s">
        <v>1051</v>
      </c>
      <c r="B1692" s="4">
        <v>43892</v>
      </c>
      <c r="C1692" t="s">
        <v>1072</v>
      </c>
      <c r="D1692" t="s">
        <v>1073</v>
      </c>
      <c r="E1692">
        <f t="shared" si="26"/>
        <v>5515</v>
      </c>
    </row>
    <row r="1693" spans="1:5" hidden="1" x14ac:dyDescent="0.35">
      <c r="A1693" t="s">
        <v>1051</v>
      </c>
      <c r="B1693" s="4">
        <v>43892</v>
      </c>
      <c r="C1693" t="s">
        <v>1074</v>
      </c>
      <c r="D1693" t="s">
        <v>1073</v>
      </c>
      <c r="E1693">
        <f t="shared" si="26"/>
        <v>5515</v>
      </c>
    </row>
    <row r="1694" spans="1:5" hidden="1" x14ac:dyDescent="0.35">
      <c r="A1694" t="s">
        <v>1086</v>
      </c>
      <c r="B1694" s="4">
        <v>43892</v>
      </c>
      <c r="C1694" t="s">
        <v>1072</v>
      </c>
      <c r="D1694" t="s">
        <v>1073</v>
      </c>
      <c r="E1694">
        <f t="shared" si="26"/>
        <v>5515</v>
      </c>
    </row>
    <row r="1695" spans="1:5" hidden="1" x14ac:dyDescent="0.35">
      <c r="A1695" t="s">
        <v>1086</v>
      </c>
      <c r="B1695" s="4">
        <v>43892</v>
      </c>
      <c r="C1695" t="s">
        <v>1074</v>
      </c>
      <c r="D1695" t="s">
        <v>1073</v>
      </c>
      <c r="E1695">
        <f t="shared" si="26"/>
        <v>5515</v>
      </c>
    </row>
    <row r="1696" spans="1:5" hidden="1" x14ac:dyDescent="0.35">
      <c r="A1696" t="s">
        <v>1087</v>
      </c>
      <c r="B1696" s="4">
        <v>43892</v>
      </c>
      <c r="C1696" t="s">
        <v>1072</v>
      </c>
      <c r="D1696" t="s">
        <v>1073</v>
      </c>
      <c r="E1696">
        <f t="shared" si="26"/>
        <v>5515</v>
      </c>
    </row>
    <row r="1697" spans="1:5" hidden="1" x14ac:dyDescent="0.35">
      <c r="A1697" t="s">
        <v>1087</v>
      </c>
      <c r="B1697" s="4">
        <v>43892</v>
      </c>
      <c r="C1697" t="s">
        <v>1074</v>
      </c>
      <c r="D1697" t="s">
        <v>1073</v>
      </c>
      <c r="E1697">
        <f t="shared" si="26"/>
        <v>5515</v>
      </c>
    </row>
    <row r="1698" spans="1:5" hidden="1" x14ac:dyDescent="0.35">
      <c r="A1698" t="s">
        <v>1088</v>
      </c>
      <c r="B1698" s="4">
        <v>43892</v>
      </c>
      <c r="C1698" t="s">
        <v>1072</v>
      </c>
      <c r="D1698" t="s">
        <v>1073</v>
      </c>
      <c r="E1698">
        <f t="shared" si="26"/>
        <v>5515</v>
      </c>
    </row>
    <row r="1699" spans="1:5" hidden="1" x14ac:dyDescent="0.35">
      <c r="A1699" t="s">
        <v>1088</v>
      </c>
      <c r="B1699" s="4">
        <v>43892</v>
      </c>
      <c r="C1699" t="s">
        <v>1074</v>
      </c>
      <c r="D1699" t="s">
        <v>1073</v>
      </c>
      <c r="E1699">
        <f t="shared" si="26"/>
        <v>5515</v>
      </c>
    </row>
    <row r="1700" spans="1:5" hidden="1" x14ac:dyDescent="0.35">
      <c r="A1700" t="s">
        <v>945</v>
      </c>
      <c r="B1700" s="4">
        <v>44106</v>
      </c>
      <c r="C1700" t="s">
        <v>938</v>
      </c>
      <c r="D1700" t="s">
        <v>939</v>
      </c>
      <c r="E1700">
        <f t="shared" si="26"/>
        <v>5537</v>
      </c>
    </row>
    <row r="1701" spans="1:5" hidden="1" x14ac:dyDescent="0.35">
      <c r="A1701" t="s">
        <v>425</v>
      </c>
      <c r="B1701" s="4">
        <v>44106</v>
      </c>
      <c r="C1701" t="s">
        <v>393</v>
      </c>
      <c r="D1701" t="s">
        <v>394</v>
      </c>
      <c r="E1701">
        <f t="shared" si="26"/>
        <v>5554</v>
      </c>
    </row>
    <row r="1702" spans="1:5" hidden="1" x14ac:dyDescent="0.35">
      <c r="A1702" t="s">
        <v>1090</v>
      </c>
      <c r="B1702" s="4">
        <v>44106</v>
      </c>
      <c r="C1702" t="s">
        <v>1070</v>
      </c>
      <c r="D1702" t="s">
        <v>394</v>
      </c>
      <c r="E1702">
        <f t="shared" si="26"/>
        <v>5554</v>
      </c>
    </row>
    <row r="1703" spans="1:5" hidden="1" x14ac:dyDescent="0.35">
      <c r="A1703" t="s">
        <v>1091</v>
      </c>
      <c r="B1703" s="4">
        <v>44106</v>
      </c>
      <c r="C1703" t="s">
        <v>1070</v>
      </c>
      <c r="D1703" t="s">
        <v>394</v>
      </c>
      <c r="E1703">
        <f t="shared" si="26"/>
        <v>5554</v>
      </c>
    </row>
    <row r="1704" spans="1:5" hidden="1" x14ac:dyDescent="0.35">
      <c r="A1704" t="s">
        <v>1092</v>
      </c>
      <c r="B1704" s="4">
        <v>44106</v>
      </c>
      <c r="C1704" t="s">
        <v>1070</v>
      </c>
      <c r="D1704" t="s">
        <v>394</v>
      </c>
      <c r="E1704">
        <f t="shared" si="26"/>
        <v>5554</v>
      </c>
    </row>
    <row r="1705" spans="1:5" hidden="1" x14ac:dyDescent="0.35">
      <c r="A1705" t="s">
        <v>1093</v>
      </c>
      <c r="B1705" s="4">
        <v>44106</v>
      </c>
      <c r="C1705" t="s">
        <v>1070</v>
      </c>
      <c r="D1705" t="s">
        <v>394</v>
      </c>
      <c r="E1705">
        <f t="shared" si="26"/>
        <v>5554</v>
      </c>
    </row>
    <row r="1706" spans="1:5" hidden="1" x14ac:dyDescent="0.35">
      <c r="A1706" t="s">
        <v>5</v>
      </c>
      <c r="B1706" s="4">
        <v>42886</v>
      </c>
      <c r="C1706" t="s">
        <v>12</v>
      </c>
      <c r="D1706" s="2" t="s">
        <v>13</v>
      </c>
      <c r="E1706">
        <f t="shared" si="26"/>
        <v>5556</v>
      </c>
    </row>
    <row r="1707" spans="1:5" hidden="1" x14ac:dyDescent="0.35">
      <c r="A1707" t="s">
        <v>37</v>
      </c>
      <c r="B1707" s="4">
        <v>42886</v>
      </c>
      <c r="C1707" t="s">
        <v>12</v>
      </c>
      <c r="D1707" t="s">
        <v>13</v>
      </c>
      <c r="E1707">
        <f t="shared" si="26"/>
        <v>5556</v>
      </c>
    </row>
    <row r="1708" spans="1:5" hidden="1" x14ac:dyDescent="0.35">
      <c r="A1708" t="s">
        <v>38</v>
      </c>
      <c r="B1708" s="4">
        <v>42886</v>
      </c>
      <c r="C1708" t="s">
        <v>12</v>
      </c>
      <c r="D1708" t="s">
        <v>13</v>
      </c>
      <c r="E1708">
        <f t="shared" si="26"/>
        <v>5556</v>
      </c>
    </row>
    <row r="1709" spans="1:5" hidden="1" x14ac:dyDescent="0.35">
      <c r="A1709" t="s">
        <v>39</v>
      </c>
      <c r="B1709" s="4">
        <v>42886</v>
      </c>
      <c r="C1709" t="s">
        <v>12</v>
      </c>
      <c r="D1709" t="s">
        <v>13</v>
      </c>
      <c r="E1709">
        <f t="shared" si="26"/>
        <v>5556</v>
      </c>
    </row>
    <row r="1710" spans="1:5" hidden="1" x14ac:dyDescent="0.35">
      <c r="A1710" t="s">
        <v>57</v>
      </c>
      <c r="B1710" s="4">
        <v>42886</v>
      </c>
      <c r="C1710" t="s">
        <v>207</v>
      </c>
      <c r="D1710" t="s">
        <v>13</v>
      </c>
      <c r="E1710">
        <f t="shared" si="26"/>
        <v>5556</v>
      </c>
    </row>
    <row r="1711" spans="1:5" hidden="1" x14ac:dyDescent="0.35">
      <c r="A1711" t="s">
        <v>244</v>
      </c>
      <c r="B1711" s="4">
        <v>42886</v>
      </c>
      <c r="C1711" t="s">
        <v>207</v>
      </c>
      <c r="D1711" t="s">
        <v>13</v>
      </c>
      <c r="E1711">
        <f t="shared" si="26"/>
        <v>5556</v>
      </c>
    </row>
    <row r="1712" spans="1:5" hidden="1" x14ac:dyDescent="0.35">
      <c r="A1712" t="s">
        <v>245</v>
      </c>
      <c r="B1712" s="4">
        <v>42886</v>
      </c>
      <c r="C1712" t="s">
        <v>207</v>
      </c>
      <c r="D1712" t="s">
        <v>13</v>
      </c>
      <c r="E1712">
        <f t="shared" si="26"/>
        <v>5556</v>
      </c>
    </row>
    <row r="1713" spans="1:5" hidden="1" x14ac:dyDescent="0.35">
      <c r="A1713" t="s">
        <v>945</v>
      </c>
      <c r="B1713" s="4">
        <v>44106</v>
      </c>
      <c r="C1713" t="s">
        <v>947</v>
      </c>
      <c r="D1713" t="s">
        <v>357</v>
      </c>
      <c r="E1713">
        <f t="shared" si="26"/>
        <v>5556</v>
      </c>
    </row>
    <row r="1714" spans="1:5" hidden="1" x14ac:dyDescent="0.35">
      <c r="A1714" t="s">
        <v>1090</v>
      </c>
      <c r="B1714" s="4">
        <v>44106</v>
      </c>
      <c r="C1714" t="s">
        <v>1068</v>
      </c>
      <c r="D1714" t="s">
        <v>357</v>
      </c>
      <c r="E1714">
        <f t="shared" si="26"/>
        <v>5556</v>
      </c>
    </row>
    <row r="1715" spans="1:5" hidden="1" x14ac:dyDescent="0.35">
      <c r="A1715" t="s">
        <v>1090</v>
      </c>
      <c r="B1715" s="4">
        <v>44106</v>
      </c>
      <c r="C1715" t="s">
        <v>1069</v>
      </c>
      <c r="D1715" t="s">
        <v>357</v>
      </c>
      <c r="E1715">
        <f t="shared" si="26"/>
        <v>5556</v>
      </c>
    </row>
    <row r="1716" spans="1:5" hidden="1" x14ac:dyDescent="0.35">
      <c r="A1716" t="s">
        <v>1091</v>
      </c>
      <c r="B1716" s="4">
        <v>44106</v>
      </c>
      <c r="C1716" t="s">
        <v>1068</v>
      </c>
      <c r="D1716" t="s">
        <v>357</v>
      </c>
      <c r="E1716">
        <f t="shared" si="26"/>
        <v>5556</v>
      </c>
    </row>
    <row r="1717" spans="1:5" hidden="1" x14ac:dyDescent="0.35">
      <c r="A1717" t="s">
        <v>1091</v>
      </c>
      <c r="B1717" s="4">
        <v>44106</v>
      </c>
      <c r="C1717" t="s">
        <v>1069</v>
      </c>
      <c r="D1717" t="s">
        <v>357</v>
      </c>
      <c r="E1717">
        <f t="shared" si="26"/>
        <v>5556</v>
      </c>
    </row>
    <row r="1718" spans="1:5" hidden="1" x14ac:dyDescent="0.35">
      <c r="A1718" t="s">
        <v>1092</v>
      </c>
      <c r="B1718" s="4">
        <v>44106</v>
      </c>
      <c r="C1718" t="s">
        <v>1068</v>
      </c>
      <c r="D1718" t="s">
        <v>357</v>
      </c>
      <c r="E1718">
        <f t="shared" si="26"/>
        <v>5556</v>
      </c>
    </row>
    <row r="1719" spans="1:5" hidden="1" x14ac:dyDescent="0.35">
      <c r="A1719" t="s">
        <v>1092</v>
      </c>
      <c r="B1719" s="4">
        <v>44106</v>
      </c>
      <c r="C1719" t="s">
        <v>1069</v>
      </c>
      <c r="D1719" t="s">
        <v>357</v>
      </c>
      <c r="E1719">
        <f t="shared" si="26"/>
        <v>5556</v>
      </c>
    </row>
    <row r="1720" spans="1:5" hidden="1" x14ac:dyDescent="0.35">
      <c r="A1720" t="s">
        <v>1093</v>
      </c>
      <c r="B1720" s="4">
        <v>44106</v>
      </c>
      <c r="C1720" t="s">
        <v>1068</v>
      </c>
      <c r="D1720" t="s">
        <v>357</v>
      </c>
      <c r="E1720">
        <f t="shared" si="26"/>
        <v>5556</v>
      </c>
    </row>
    <row r="1721" spans="1:5" hidden="1" x14ac:dyDescent="0.35">
      <c r="A1721" t="s">
        <v>1093</v>
      </c>
      <c r="B1721" s="4">
        <v>44106</v>
      </c>
      <c r="C1721" t="s">
        <v>1069</v>
      </c>
      <c r="D1721" t="s">
        <v>357</v>
      </c>
      <c r="E1721">
        <f t="shared" si="26"/>
        <v>5556</v>
      </c>
    </row>
    <row r="1722" spans="1:5" hidden="1" x14ac:dyDescent="0.35">
      <c r="A1722" t="s">
        <v>40</v>
      </c>
      <c r="B1722" s="4">
        <v>43083</v>
      </c>
      <c r="C1722" t="s">
        <v>20</v>
      </c>
      <c r="D1722" t="s">
        <v>21</v>
      </c>
      <c r="E1722">
        <f t="shared" si="26"/>
        <v>5559</v>
      </c>
    </row>
    <row r="1723" spans="1:5" hidden="1" x14ac:dyDescent="0.35">
      <c r="A1723" t="s">
        <v>425</v>
      </c>
      <c r="B1723" s="4">
        <v>44106</v>
      </c>
      <c r="C1723" t="s">
        <v>381</v>
      </c>
      <c r="D1723" t="s">
        <v>17</v>
      </c>
      <c r="E1723">
        <f t="shared" si="26"/>
        <v>5559</v>
      </c>
    </row>
    <row r="1724" spans="1:5" hidden="1" x14ac:dyDescent="0.35">
      <c r="A1724" t="s">
        <v>945</v>
      </c>
      <c r="B1724" s="4">
        <v>44106</v>
      </c>
      <c r="C1724" t="s">
        <v>381</v>
      </c>
      <c r="D1724" t="s">
        <v>17</v>
      </c>
      <c r="E1724">
        <f t="shared" si="26"/>
        <v>5559</v>
      </c>
    </row>
    <row r="1725" spans="1:5" hidden="1" x14ac:dyDescent="0.35">
      <c r="A1725" t="s">
        <v>1090</v>
      </c>
      <c r="B1725" s="4">
        <v>44106</v>
      </c>
      <c r="C1725" t="s">
        <v>1082</v>
      </c>
      <c r="D1725" t="s">
        <v>729</v>
      </c>
      <c r="E1725">
        <f t="shared" si="26"/>
        <v>5560</v>
      </c>
    </row>
    <row r="1726" spans="1:5" hidden="1" x14ac:dyDescent="0.35">
      <c r="A1726" t="s">
        <v>1090</v>
      </c>
      <c r="B1726" s="4">
        <v>44106</v>
      </c>
      <c r="C1726" t="s">
        <v>1083</v>
      </c>
      <c r="D1726" t="s">
        <v>729</v>
      </c>
      <c r="E1726">
        <f t="shared" si="26"/>
        <v>5560</v>
      </c>
    </row>
    <row r="1727" spans="1:5" hidden="1" x14ac:dyDescent="0.35">
      <c r="A1727" t="s">
        <v>1090</v>
      </c>
      <c r="B1727" s="4">
        <v>44106</v>
      </c>
      <c r="C1727" t="s">
        <v>1084</v>
      </c>
      <c r="D1727" t="s">
        <v>729</v>
      </c>
      <c r="E1727">
        <f t="shared" si="26"/>
        <v>5560</v>
      </c>
    </row>
    <row r="1728" spans="1:5" hidden="1" x14ac:dyDescent="0.35">
      <c r="A1728" t="s">
        <v>1090</v>
      </c>
      <c r="B1728" s="4">
        <v>44106</v>
      </c>
      <c r="C1728" t="s">
        <v>1085</v>
      </c>
      <c r="D1728" t="s">
        <v>729</v>
      </c>
      <c r="E1728">
        <f t="shared" si="26"/>
        <v>5560</v>
      </c>
    </row>
    <row r="1729" spans="1:5" hidden="1" x14ac:dyDescent="0.35">
      <c r="A1729" t="s">
        <v>1091</v>
      </c>
      <c r="B1729" s="4">
        <v>44106</v>
      </c>
      <c r="C1729" t="s">
        <v>1082</v>
      </c>
      <c r="D1729" t="s">
        <v>729</v>
      </c>
      <c r="E1729">
        <f t="shared" si="26"/>
        <v>5560</v>
      </c>
    </row>
    <row r="1730" spans="1:5" hidden="1" x14ac:dyDescent="0.35">
      <c r="A1730" t="s">
        <v>1091</v>
      </c>
      <c r="B1730" s="4">
        <v>44106</v>
      </c>
      <c r="C1730" t="s">
        <v>1083</v>
      </c>
      <c r="D1730" t="s">
        <v>729</v>
      </c>
      <c r="E1730">
        <f t="shared" ref="E1730:E1793" si="27">B1730-D1730</f>
        <v>5560</v>
      </c>
    </row>
    <row r="1731" spans="1:5" hidden="1" x14ac:dyDescent="0.35">
      <c r="A1731" t="s">
        <v>1091</v>
      </c>
      <c r="B1731" s="4">
        <v>44106</v>
      </c>
      <c r="C1731" t="s">
        <v>1084</v>
      </c>
      <c r="D1731" t="s">
        <v>729</v>
      </c>
      <c r="E1731">
        <f t="shared" si="27"/>
        <v>5560</v>
      </c>
    </row>
    <row r="1732" spans="1:5" hidden="1" x14ac:dyDescent="0.35">
      <c r="A1732" t="s">
        <v>1091</v>
      </c>
      <c r="B1732" s="4">
        <v>44106</v>
      </c>
      <c r="C1732" t="s">
        <v>1085</v>
      </c>
      <c r="D1732" t="s">
        <v>729</v>
      </c>
      <c r="E1732">
        <f t="shared" si="27"/>
        <v>5560</v>
      </c>
    </row>
    <row r="1733" spans="1:5" hidden="1" x14ac:dyDescent="0.35">
      <c r="A1733" t="s">
        <v>1092</v>
      </c>
      <c r="B1733" s="4">
        <v>44106</v>
      </c>
      <c r="C1733" t="s">
        <v>1082</v>
      </c>
      <c r="D1733" t="s">
        <v>729</v>
      </c>
      <c r="E1733">
        <f t="shared" si="27"/>
        <v>5560</v>
      </c>
    </row>
    <row r="1734" spans="1:5" hidden="1" x14ac:dyDescent="0.35">
      <c r="A1734" t="s">
        <v>1092</v>
      </c>
      <c r="B1734" s="4">
        <v>44106</v>
      </c>
      <c r="C1734" t="s">
        <v>1083</v>
      </c>
      <c r="D1734" t="s">
        <v>729</v>
      </c>
      <c r="E1734">
        <f t="shared" si="27"/>
        <v>5560</v>
      </c>
    </row>
    <row r="1735" spans="1:5" hidden="1" x14ac:dyDescent="0.35">
      <c r="A1735" t="s">
        <v>1092</v>
      </c>
      <c r="B1735" s="4">
        <v>44106</v>
      </c>
      <c r="C1735" t="s">
        <v>1084</v>
      </c>
      <c r="D1735" t="s">
        <v>729</v>
      </c>
      <c r="E1735">
        <f t="shared" si="27"/>
        <v>5560</v>
      </c>
    </row>
    <row r="1736" spans="1:5" hidden="1" x14ac:dyDescent="0.35">
      <c r="A1736" t="s">
        <v>1092</v>
      </c>
      <c r="B1736" s="4">
        <v>44106</v>
      </c>
      <c r="C1736" t="s">
        <v>1085</v>
      </c>
      <c r="D1736" t="s">
        <v>729</v>
      </c>
      <c r="E1736">
        <f t="shared" si="27"/>
        <v>5560</v>
      </c>
    </row>
    <row r="1737" spans="1:5" hidden="1" x14ac:dyDescent="0.35">
      <c r="A1737" t="s">
        <v>1093</v>
      </c>
      <c r="B1737" s="4">
        <v>44106</v>
      </c>
      <c r="C1737" t="s">
        <v>1082</v>
      </c>
      <c r="D1737" t="s">
        <v>729</v>
      </c>
      <c r="E1737">
        <f t="shared" si="27"/>
        <v>5560</v>
      </c>
    </row>
    <row r="1738" spans="1:5" hidden="1" x14ac:dyDescent="0.35">
      <c r="A1738" t="s">
        <v>1093</v>
      </c>
      <c r="B1738" s="4">
        <v>44106</v>
      </c>
      <c r="C1738" t="s">
        <v>1083</v>
      </c>
      <c r="D1738" t="s">
        <v>729</v>
      </c>
      <c r="E1738">
        <f t="shared" si="27"/>
        <v>5560</v>
      </c>
    </row>
    <row r="1739" spans="1:5" hidden="1" x14ac:dyDescent="0.35">
      <c r="A1739" t="s">
        <v>1093</v>
      </c>
      <c r="B1739" s="4">
        <v>44106</v>
      </c>
      <c r="C1739" t="s">
        <v>1084</v>
      </c>
      <c r="D1739" t="s">
        <v>729</v>
      </c>
      <c r="E1739">
        <f t="shared" si="27"/>
        <v>5560</v>
      </c>
    </row>
    <row r="1740" spans="1:5" hidden="1" x14ac:dyDescent="0.35">
      <c r="A1740" t="s">
        <v>1093</v>
      </c>
      <c r="B1740" s="4">
        <v>44106</v>
      </c>
      <c r="C1740" t="s">
        <v>1085</v>
      </c>
      <c r="D1740" t="s">
        <v>729</v>
      </c>
      <c r="E1740">
        <f t="shared" si="27"/>
        <v>5560</v>
      </c>
    </row>
    <row r="1741" spans="1:5" hidden="1" x14ac:dyDescent="0.35">
      <c r="A1741" t="s">
        <v>40</v>
      </c>
      <c r="B1741" s="4">
        <v>43083</v>
      </c>
      <c r="C1741" t="s">
        <v>18</v>
      </c>
      <c r="D1741" t="s">
        <v>19</v>
      </c>
      <c r="E1741">
        <f t="shared" si="27"/>
        <v>5561</v>
      </c>
    </row>
    <row r="1742" spans="1:5" hidden="1" x14ac:dyDescent="0.35">
      <c r="A1742" t="s">
        <v>452</v>
      </c>
      <c r="B1742" s="4">
        <v>44105</v>
      </c>
      <c r="C1742" t="s">
        <v>451</v>
      </c>
      <c r="D1742" t="s">
        <v>355</v>
      </c>
      <c r="E1742">
        <f t="shared" si="27"/>
        <v>5562</v>
      </c>
    </row>
    <row r="1743" spans="1:5" hidden="1" x14ac:dyDescent="0.35">
      <c r="A1743" t="s">
        <v>1089</v>
      </c>
      <c r="B1743" s="4">
        <v>43712</v>
      </c>
      <c r="C1743" t="s">
        <v>1060</v>
      </c>
      <c r="D1743" t="s">
        <v>1061</v>
      </c>
      <c r="E1743">
        <f t="shared" si="27"/>
        <v>5570</v>
      </c>
    </row>
    <row r="1744" spans="1:5" hidden="1" x14ac:dyDescent="0.35">
      <c r="A1744" t="s">
        <v>1051</v>
      </c>
      <c r="B1744" s="4">
        <v>43892</v>
      </c>
      <c r="C1744" t="s">
        <v>1064</v>
      </c>
      <c r="D1744" t="s">
        <v>1065</v>
      </c>
      <c r="E1744">
        <f t="shared" si="27"/>
        <v>5571</v>
      </c>
    </row>
    <row r="1745" spans="1:5" hidden="1" x14ac:dyDescent="0.35">
      <c r="A1745" t="s">
        <v>1086</v>
      </c>
      <c r="B1745" s="4">
        <v>43892</v>
      </c>
      <c r="C1745" t="s">
        <v>1064</v>
      </c>
      <c r="D1745" t="s">
        <v>1065</v>
      </c>
      <c r="E1745">
        <f t="shared" si="27"/>
        <v>5571</v>
      </c>
    </row>
    <row r="1746" spans="1:5" hidden="1" x14ac:dyDescent="0.35">
      <c r="A1746" t="s">
        <v>1087</v>
      </c>
      <c r="B1746" s="4">
        <v>43892</v>
      </c>
      <c r="C1746" t="s">
        <v>1064</v>
      </c>
      <c r="D1746" t="s">
        <v>1065</v>
      </c>
      <c r="E1746">
        <f t="shared" si="27"/>
        <v>5571</v>
      </c>
    </row>
    <row r="1747" spans="1:5" hidden="1" x14ac:dyDescent="0.35">
      <c r="A1747" t="s">
        <v>1088</v>
      </c>
      <c r="B1747" s="4">
        <v>43892</v>
      </c>
      <c r="C1747" t="s">
        <v>1064</v>
      </c>
      <c r="D1747" t="s">
        <v>1065</v>
      </c>
      <c r="E1747">
        <f t="shared" si="27"/>
        <v>5571</v>
      </c>
    </row>
    <row r="1748" spans="1:5" hidden="1" x14ac:dyDescent="0.35">
      <c r="A1748" t="s">
        <v>425</v>
      </c>
      <c r="B1748" s="4">
        <v>44106</v>
      </c>
      <c r="C1748" t="s">
        <v>391</v>
      </c>
      <c r="D1748" t="s">
        <v>392</v>
      </c>
      <c r="E1748">
        <f t="shared" si="27"/>
        <v>5572</v>
      </c>
    </row>
    <row r="1749" spans="1:5" hidden="1" x14ac:dyDescent="0.35">
      <c r="A1749" t="s">
        <v>945</v>
      </c>
      <c r="B1749" s="4">
        <v>44106</v>
      </c>
      <c r="C1749" t="s">
        <v>391</v>
      </c>
      <c r="D1749" t="s">
        <v>392</v>
      </c>
      <c r="E1749">
        <f t="shared" si="27"/>
        <v>5572</v>
      </c>
    </row>
    <row r="1750" spans="1:5" hidden="1" x14ac:dyDescent="0.35">
      <c r="A1750" t="s">
        <v>244</v>
      </c>
      <c r="B1750" s="4">
        <v>42886</v>
      </c>
      <c r="C1750" t="s">
        <v>631</v>
      </c>
      <c r="D1750" t="s">
        <v>632</v>
      </c>
      <c r="E1750">
        <f t="shared" si="27"/>
        <v>5580</v>
      </c>
    </row>
    <row r="1751" spans="1:5" hidden="1" x14ac:dyDescent="0.35">
      <c r="A1751" t="s">
        <v>452</v>
      </c>
      <c r="B1751" s="4">
        <v>44105</v>
      </c>
      <c r="C1751" t="s">
        <v>1103</v>
      </c>
      <c r="D1751" t="s">
        <v>15</v>
      </c>
      <c r="E1751">
        <f t="shared" si="27"/>
        <v>5581</v>
      </c>
    </row>
    <row r="1752" spans="1:5" hidden="1" x14ac:dyDescent="0.35">
      <c r="A1752" t="s">
        <v>452</v>
      </c>
      <c r="B1752" s="4">
        <v>44105</v>
      </c>
      <c r="C1752" t="s">
        <v>1104</v>
      </c>
      <c r="D1752" t="s">
        <v>15</v>
      </c>
      <c r="E1752">
        <f t="shared" si="27"/>
        <v>5581</v>
      </c>
    </row>
    <row r="1753" spans="1:5" hidden="1" x14ac:dyDescent="0.35">
      <c r="A1753" t="s">
        <v>425</v>
      </c>
      <c r="B1753" s="4">
        <v>44106</v>
      </c>
      <c r="C1753" t="s">
        <v>380</v>
      </c>
      <c r="D1753" t="s">
        <v>15</v>
      </c>
      <c r="E1753">
        <f t="shared" si="27"/>
        <v>5582</v>
      </c>
    </row>
    <row r="1754" spans="1:5" hidden="1" x14ac:dyDescent="0.35">
      <c r="A1754" t="s">
        <v>425</v>
      </c>
      <c r="B1754" s="4">
        <v>44106</v>
      </c>
      <c r="C1754" t="s">
        <v>384</v>
      </c>
      <c r="D1754" t="s">
        <v>15</v>
      </c>
      <c r="E1754">
        <f t="shared" si="27"/>
        <v>5582</v>
      </c>
    </row>
    <row r="1755" spans="1:5" hidden="1" x14ac:dyDescent="0.35">
      <c r="A1755" t="s">
        <v>945</v>
      </c>
      <c r="B1755" s="4">
        <v>44106</v>
      </c>
      <c r="C1755" t="s">
        <v>380</v>
      </c>
      <c r="D1755" t="s">
        <v>15</v>
      </c>
      <c r="E1755">
        <f t="shared" si="27"/>
        <v>5582</v>
      </c>
    </row>
    <row r="1756" spans="1:5" hidden="1" x14ac:dyDescent="0.35">
      <c r="A1756" t="s">
        <v>40</v>
      </c>
      <c r="B1756" s="4">
        <v>43083</v>
      </c>
      <c r="C1756" t="s">
        <v>10</v>
      </c>
      <c r="D1756" t="s">
        <v>11</v>
      </c>
      <c r="E1756">
        <f t="shared" si="27"/>
        <v>5599</v>
      </c>
    </row>
    <row r="1757" spans="1:5" hidden="1" x14ac:dyDescent="0.35">
      <c r="A1757" t="s">
        <v>1090</v>
      </c>
      <c r="B1757" s="4">
        <v>44106</v>
      </c>
      <c r="C1757" t="s">
        <v>1081</v>
      </c>
      <c r="D1757" t="s">
        <v>593</v>
      </c>
      <c r="E1757">
        <f t="shared" si="27"/>
        <v>5614</v>
      </c>
    </row>
    <row r="1758" spans="1:5" hidden="1" x14ac:dyDescent="0.35">
      <c r="A1758" t="s">
        <v>1091</v>
      </c>
      <c r="B1758" s="4">
        <v>44106</v>
      </c>
      <c r="C1758" t="s">
        <v>1081</v>
      </c>
      <c r="D1758" t="s">
        <v>593</v>
      </c>
      <c r="E1758">
        <f t="shared" si="27"/>
        <v>5614</v>
      </c>
    </row>
    <row r="1759" spans="1:5" hidden="1" x14ac:dyDescent="0.35">
      <c r="A1759" t="s">
        <v>1092</v>
      </c>
      <c r="B1759" s="4">
        <v>44106</v>
      </c>
      <c r="C1759" t="s">
        <v>1081</v>
      </c>
      <c r="D1759" t="s">
        <v>593</v>
      </c>
      <c r="E1759">
        <f t="shared" si="27"/>
        <v>5614</v>
      </c>
    </row>
    <row r="1760" spans="1:5" hidden="1" x14ac:dyDescent="0.35">
      <c r="A1760" t="s">
        <v>1093</v>
      </c>
      <c r="B1760" s="4">
        <v>44106</v>
      </c>
      <c r="C1760" t="s">
        <v>1081</v>
      </c>
      <c r="D1760" t="s">
        <v>593</v>
      </c>
      <c r="E1760">
        <f t="shared" si="27"/>
        <v>5614</v>
      </c>
    </row>
    <row r="1761" spans="1:5" hidden="1" x14ac:dyDescent="0.35">
      <c r="A1761" t="s">
        <v>945</v>
      </c>
      <c r="B1761" s="4">
        <v>44106</v>
      </c>
      <c r="C1761" t="s">
        <v>944</v>
      </c>
      <c r="D1761" t="s">
        <v>591</v>
      </c>
      <c r="E1761">
        <f t="shared" si="27"/>
        <v>5616</v>
      </c>
    </row>
    <row r="1762" spans="1:5" hidden="1" x14ac:dyDescent="0.35">
      <c r="A1762" t="s">
        <v>285</v>
      </c>
      <c r="B1762" s="4">
        <v>44834</v>
      </c>
      <c r="C1762" t="s">
        <v>677</v>
      </c>
      <c r="D1762" t="s">
        <v>678</v>
      </c>
      <c r="E1762">
        <f t="shared" si="27"/>
        <v>5617</v>
      </c>
    </row>
    <row r="1763" spans="1:5" hidden="1" x14ac:dyDescent="0.35">
      <c r="A1763" t="s">
        <v>1090</v>
      </c>
      <c r="B1763" s="4">
        <v>44106</v>
      </c>
      <c r="C1763" t="s">
        <v>1079</v>
      </c>
      <c r="D1763" t="s">
        <v>1080</v>
      </c>
      <c r="E1763">
        <f t="shared" si="27"/>
        <v>5620</v>
      </c>
    </row>
    <row r="1764" spans="1:5" hidden="1" x14ac:dyDescent="0.35">
      <c r="A1764" t="s">
        <v>1091</v>
      </c>
      <c r="B1764" s="4">
        <v>44106</v>
      </c>
      <c r="C1764" t="s">
        <v>1079</v>
      </c>
      <c r="D1764" t="s">
        <v>1080</v>
      </c>
      <c r="E1764">
        <f t="shared" si="27"/>
        <v>5620</v>
      </c>
    </row>
    <row r="1765" spans="1:5" hidden="1" x14ac:dyDescent="0.35">
      <c r="A1765" t="s">
        <v>1092</v>
      </c>
      <c r="B1765" s="4">
        <v>44106</v>
      </c>
      <c r="C1765" t="s">
        <v>1079</v>
      </c>
      <c r="D1765" t="s">
        <v>1080</v>
      </c>
      <c r="E1765">
        <f t="shared" si="27"/>
        <v>5620</v>
      </c>
    </row>
    <row r="1766" spans="1:5" hidden="1" x14ac:dyDescent="0.35">
      <c r="A1766" t="s">
        <v>1093</v>
      </c>
      <c r="B1766" s="4">
        <v>44106</v>
      </c>
      <c r="C1766" t="s">
        <v>1079</v>
      </c>
      <c r="D1766" t="s">
        <v>1080</v>
      </c>
      <c r="E1766">
        <f t="shared" si="27"/>
        <v>5620</v>
      </c>
    </row>
    <row r="1767" spans="1:5" hidden="1" x14ac:dyDescent="0.35">
      <c r="A1767" t="s">
        <v>452</v>
      </c>
      <c r="B1767" s="4">
        <v>44105</v>
      </c>
      <c r="C1767" t="s">
        <v>1096</v>
      </c>
      <c r="D1767" t="s">
        <v>139</v>
      </c>
      <c r="E1767">
        <f t="shared" si="27"/>
        <v>5629</v>
      </c>
    </row>
    <row r="1768" spans="1:5" hidden="1" x14ac:dyDescent="0.35">
      <c r="A1768" t="s">
        <v>425</v>
      </c>
      <c r="B1768" s="4">
        <v>44106</v>
      </c>
      <c r="C1768" t="s">
        <v>397</v>
      </c>
      <c r="D1768" t="s">
        <v>373</v>
      </c>
      <c r="E1768">
        <f t="shared" si="27"/>
        <v>5642</v>
      </c>
    </row>
    <row r="1769" spans="1:5" hidden="1" x14ac:dyDescent="0.35">
      <c r="A1769" t="s">
        <v>452</v>
      </c>
      <c r="B1769" s="4">
        <v>44105</v>
      </c>
      <c r="C1769" t="s">
        <v>290</v>
      </c>
      <c r="D1769" t="s">
        <v>291</v>
      </c>
      <c r="E1769">
        <f t="shared" si="27"/>
        <v>5642</v>
      </c>
    </row>
    <row r="1770" spans="1:5" hidden="1" x14ac:dyDescent="0.35">
      <c r="A1770" t="s">
        <v>452</v>
      </c>
      <c r="B1770" s="4">
        <v>44105</v>
      </c>
      <c r="C1770" t="s">
        <v>444</v>
      </c>
      <c r="D1770" t="s">
        <v>291</v>
      </c>
      <c r="E1770">
        <f t="shared" si="27"/>
        <v>5642</v>
      </c>
    </row>
    <row r="1771" spans="1:5" hidden="1" x14ac:dyDescent="0.35">
      <c r="A1771" t="s">
        <v>452</v>
      </c>
      <c r="B1771" s="4">
        <v>44105</v>
      </c>
      <c r="C1771" t="s">
        <v>1102</v>
      </c>
      <c r="D1771" t="s">
        <v>291</v>
      </c>
      <c r="E1771">
        <f t="shared" si="27"/>
        <v>5642</v>
      </c>
    </row>
    <row r="1772" spans="1:5" hidden="1" x14ac:dyDescent="0.35">
      <c r="A1772" t="s">
        <v>426</v>
      </c>
      <c r="B1772" s="4">
        <v>43712</v>
      </c>
      <c r="C1772" t="s">
        <v>435</v>
      </c>
      <c r="D1772" t="s">
        <v>436</v>
      </c>
      <c r="E1772">
        <f t="shared" si="27"/>
        <v>5649</v>
      </c>
    </row>
    <row r="1773" spans="1:5" hidden="1" x14ac:dyDescent="0.35">
      <c r="A1773" t="s">
        <v>410</v>
      </c>
      <c r="B1773" s="4">
        <v>43871</v>
      </c>
      <c r="C1773" t="s">
        <v>389</v>
      </c>
      <c r="D1773" t="s">
        <v>390</v>
      </c>
      <c r="E1773">
        <f t="shared" si="27"/>
        <v>5661</v>
      </c>
    </row>
    <row r="1774" spans="1:5" hidden="1" x14ac:dyDescent="0.35">
      <c r="A1774" t="s">
        <v>945</v>
      </c>
      <c r="B1774" s="4">
        <v>44106</v>
      </c>
      <c r="C1774" t="s">
        <v>953</v>
      </c>
      <c r="D1774" t="s">
        <v>954</v>
      </c>
      <c r="E1774">
        <f t="shared" si="27"/>
        <v>5666</v>
      </c>
    </row>
    <row r="1775" spans="1:5" hidden="1" x14ac:dyDescent="0.35">
      <c r="A1775" t="s">
        <v>452</v>
      </c>
      <c r="B1775" s="4">
        <v>44105</v>
      </c>
      <c r="C1775" t="s">
        <v>449</v>
      </c>
      <c r="D1775" t="s">
        <v>450</v>
      </c>
      <c r="E1775">
        <f t="shared" si="27"/>
        <v>5668</v>
      </c>
    </row>
    <row r="1776" spans="1:5" hidden="1" x14ac:dyDescent="0.35">
      <c r="A1776" t="s">
        <v>40</v>
      </c>
      <c r="B1776" s="4">
        <v>43083</v>
      </c>
      <c r="C1776" t="s">
        <v>382</v>
      </c>
      <c r="D1776" t="s">
        <v>383</v>
      </c>
      <c r="E1776">
        <f t="shared" si="27"/>
        <v>5669</v>
      </c>
    </row>
    <row r="1777" spans="1:5" hidden="1" x14ac:dyDescent="0.35">
      <c r="A1777" t="s">
        <v>63</v>
      </c>
      <c r="B1777" s="4">
        <v>43116</v>
      </c>
      <c r="C1777" t="s">
        <v>125</v>
      </c>
      <c r="D1777" t="s">
        <v>126</v>
      </c>
      <c r="E1777">
        <f t="shared" si="27"/>
        <v>5670</v>
      </c>
    </row>
    <row r="1778" spans="1:5" hidden="1" x14ac:dyDescent="0.35">
      <c r="A1778" t="s">
        <v>243</v>
      </c>
      <c r="B1778" s="4">
        <v>43882</v>
      </c>
      <c r="C1778" t="s">
        <v>389</v>
      </c>
      <c r="D1778" t="s">
        <v>390</v>
      </c>
      <c r="E1778">
        <f t="shared" si="27"/>
        <v>5672</v>
      </c>
    </row>
    <row r="1779" spans="1:5" hidden="1" x14ac:dyDescent="0.35">
      <c r="A1779" t="s">
        <v>1090</v>
      </c>
      <c r="B1779" s="4">
        <v>44106</v>
      </c>
      <c r="C1779" t="s">
        <v>1078</v>
      </c>
      <c r="D1779" t="s">
        <v>711</v>
      </c>
      <c r="E1779">
        <f t="shared" si="27"/>
        <v>5673</v>
      </c>
    </row>
    <row r="1780" spans="1:5" hidden="1" x14ac:dyDescent="0.35">
      <c r="A1780" t="s">
        <v>1091</v>
      </c>
      <c r="B1780" s="4">
        <v>44106</v>
      </c>
      <c r="C1780" t="s">
        <v>1078</v>
      </c>
      <c r="D1780" t="s">
        <v>711</v>
      </c>
      <c r="E1780">
        <f t="shared" si="27"/>
        <v>5673</v>
      </c>
    </row>
    <row r="1781" spans="1:5" hidden="1" x14ac:dyDescent="0.35">
      <c r="A1781" t="s">
        <v>1092</v>
      </c>
      <c r="B1781" s="4">
        <v>44106</v>
      </c>
      <c r="C1781" t="s">
        <v>1078</v>
      </c>
      <c r="D1781" t="s">
        <v>711</v>
      </c>
      <c r="E1781">
        <f t="shared" si="27"/>
        <v>5673</v>
      </c>
    </row>
    <row r="1782" spans="1:5" hidden="1" x14ac:dyDescent="0.35">
      <c r="A1782" t="s">
        <v>1093</v>
      </c>
      <c r="B1782" s="4">
        <v>44106</v>
      </c>
      <c r="C1782" t="s">
        <v>1078</v>
      </c>
      <c r="D1782" t="s">
        <v>711</v>
      </c>
      <c r="E1782">
        <f t="shared" si="27"/>
        <v>5673</v>
      </c>
    </row>
    <row r="1783" spans="1:5" hidden="1" x14ac:dyDescent="0.35">
      <c r="A1783" t="s">
        <v>176</v>
      </c>
      <c r="B1783" s="4">
        <v>43746</v>
      </c>
      <c r="C1783" t="s">
        <v>435</v>
      </c>
      <c r="D1783" t="s">
        <v>436</v>
      </c>
      <c r="E1783">
        <f t="shared" si="27"/>
        <v>5683</v>
      </c>
    </row>
    <row r="1784" spans="1:5" hidden="1" x14ac:dyDescent="0.35">
      <c r="A1784" t="s">
        <v>675</v>
      </c>
      <c r="B1784" s="4">
        <v>44336</v>
      </c>
      <c r="C1784" t="s">
        <v>700</v>
      </c>
      <c r="D1784" t="s">
        <v>701</v>
      </c>
      <c r="E1784">
        <f t="shared" si="27"/>
        <v>5683</v>
      </c>
    </row>
    <row r="1785" spans="1:5" hidden="1" x14ac:dyDescent="0.35">
      <c r="A1785" t="s">
        <v>675</v>
      </c>
      <c r="B1785" s="4">
        <v>44336</v>
      </c>
      <c r="C1785" t="s">
        <v>664</v>
      </c>
      <c r="D1785" t="s">
        <v>665</v>
      </c>
      <c r="E1785">
        <f t="shared" si="27"/>
        <v>5687</v>
      </c>
    </row>
    <row r="1786" spans="1:5" hidden="1" x14ac:dyDescent="0.35">
      <c r="A1786" t="s">
        <v>285</v>
      </c>
      <c r="B1786" s="4">
        <v>44834</v>
      </c>
      <c r="C1786" t="s">
        <v>666</v>
      </c>
      <c r="D1786" t="s">
        <v>667</v>
      </c>
      <c r="E1786">
        <f t="shared" si="27"/>
        <v>5690</v>
      </c>
    </row>
    <row r="1787" spans="1:5" hidden="1" x14ac:dyDescent="0.35">
      <c r="A1787" t="s">
        <v>1051</v>
      </c>
      <c r="B1787" s="4">
        <v>43892</v>
      </c>
      <c r="C1787" t="s">
        <v>1062</v>
      </c>
      <c r="D1787" t="s">
        <v>1063</v>
      </c>
      <c r="E1787">
        <f t="shared" si="27"/>
        <v>5691</v>
      </c>
    </row>
    <row r="1788" spans="1:5" hidden="1" x14ac:dyDescent="0.35">
      <c r="A1788" t="s">
        <v>1086</v>
      </c>
      <c r="B1788" s="4">
        <v>43892</v>
      </c>
      <c r="C1788" t="s">
        <v>1062</v>
      </c>
      <c r="D1788" t="s">
        <v>1063</v>
      </c>
      <c r="E1788">
        <f t="shared" si="27"/>
        <v>5691</v>
      </c>
    </row>
    <row r="1789" spans="1:5" hidden="1" x14ac:dyDescent="0.35">
      <c r="A1789" t="s">
        <v>1087</v>
      </c>
      <c r="B1789" s="4">
        <v>43892</v>
      </c>
      <c r="C1789" t="s">
        <v>1062</v>
      </c>
      <c r="D1789" t="s">
        <v>1063</v>
      </c>
      <c r="E1789">
        <f t="shared" si="27"/>
        <v>5691</v>
      </c>
    </row>
    <row r="1790" spans="1:5" hidden="1" x14ac:dyDescent="0.35">
      <c r="A1790" t="s">
        <v>1088</v>
      </c>
      <c r="B1790" s="4">
        <v>43892</v>
      </c>
      <c r="C1790" t="s">
        <v>1062</v>
      </c>
      <c r="D1790" t="s">
        <v>1063</v>
      </c>
      <c r="E1790">
        <f t="shared" si="27"/>
        <v>5691</v>
      </c>
    </row>
    <row r="1791" spans="1:5" hidden="1" x14ac:dyDescent="0.35">
      <c r="A1791" t="s">
        <v>425</v>
      </c>
      <c r="B1791" s="4">
        <v>44106</v>
      </c>
      <c r="C1791" t="s">
        <v>395</v>
      </c>
      <c r="D1791" t="s">
        <v>396</v>
      </c>
      <c r="E1791">
        <f t="shared" si="27"/>
        <v>5694</v>
      </c>
    </row>
    <row r="1792" spans="1:5" hidden="1" x14ac:dyDescent="0.35">
      <c r="A1792" t="s">
        <v>1090</v>
      </c>
      <c r="B1792" s="4">
        <v>44106</v>
      </c>
      <c r="C1792" t="s">
        <v>1076</v>
      </c>
      <c r="D1792" t="s">
        <v>709</v>
      </c>
      <c r="E1792">
        <f t="shared" si="27"/>
        <v>5695</v>
      </c>
    </row>
    <row r="1793" spans="1:5" hidden="1" x14ac:dyDescent="0.35">
      <c r="A1793" t="s">
        <v>1090</v>
      </c>
      <c r="B1793" s="4">
        <v>44106</v>
      </c>
      <c r="C1793" t="s">
        <v>1077</v>
      </c>
      <c r="D1793" t="s">
        <v>709</v>
      </c>
      <c r="E1793">
        <f t="shared" si="27"/>
        <v>5695</v>
      </c>
    </row>
    <row r="1794" spans="1:5" hidden="1" x14ac:dyDescent="0.35">
      <c r="A1794" t="s">
        <v>1091</v>
      </c>
      <c r="B1794" s="4">
        <v>44106</v>
      </c>
      <c r="C1794" t="s">
        <v>1076</v>
      </c>
      <c r="D1794" t="s">
        <v>709</v>
      </c>
      <c r="E1794">
        <f t="shared" ref="E1794:E1857" si="28">B1794-D1794</f>
        <v>5695</v>
      </c>
    </row>
    <row r="1795" spans="1:5" hidden="1" x14ac:dyDescent="0.35">
      <c r="A1795" t="s">
        <v>1091</v>
      </c>
      <c r="B1795" s="4">
        <v>44106</v>
      </c>
      <c r="C1795" t="s">
        <v>1077</v>
      </c>
      <c r="D1795" t="s">
        <v>709</v>
      </c>
      <c r="E1795">
        <f t="shared" si="28"/>
        <v>5695</v>
      </c>
    </row>
    <row r="1796" spans="1:5" hidden="1" x14ac:dyDescent="0.35">
      <c r="A1796" t="s">
        <v>1092</v>
      </c>
      <c r="B1796" s="4">
        <v>44106</v>
      </c>
      <c r="C1796" t="s">
        <v>1076</v>
      </c>
      <c r="D1796" t="s">
        <v>709</v>
      </c>
      <c r="E1796">
        <f t="shared" si="28"/>
        <v>5695</v>
      </c>
    </row>
    <row r="1797" spans="1:5" hidden="1" x14ac:dyDescent="0.35">
      <c r="A1797" t="s">
        <v>1092</v>
      </c>
      <c r="B1797" s="4">
        <v>44106</v>
      </c>
      <c r="C1797" t="s">
        <v>1077</v>
      </c>
      <c r="D1797" t="s">
        <v>709</v>
      </c>
      <c r="E1797">
        <f t="shared" si="28"/>
        <v>5695</v>
      </c>
    </row>
    <row r="1798" spans="1:5" hidden="1" x14ac:dyDescent="0.35">
      <c r="A1798" t="s">
        <v>1093</v>
      </c>
      <c r="B1798" s="4">
        <v>44106</v>
      </c>
      <c r="C1798" t="s">
        <v>1076</v>
      </c>
      <c r="D1798" t="s">
        <v>709</v>
      </c>
      <c r="E1798">
        <f t="shared" si="28"/>
        <v>5695</v>
      </c>
    </row>
    <row r="1799" spans="1:5" hidden="1" x14ac:dyDescent="0.35">
      <c r="A1799" t="s">
        <v>1093</v>
      </c>
      <c r="B1799" s="4">
        <v>44106</v>
      </c>
      <c r="C1799" t="s">
        <v>1077</v>
      </c>
      <c r="D1799" t="s">
        <v>709</v>
      </c>
      <c r="E1799">
        <f t="shared" si="28"/>
        <v>5695</v>
      </c>
    </row>
    <row r="1800" spans="1:5" hidden="1" x14ac:dyDescent="0.35">
      <c r="A1800" t="s">
        <v>869</v>
      </c>
      <c r="B1800" s="4">
        <v>44350</v>
      </c>
      <c r="C1800" t="s">
        <v>865</v>
      </c>
      <c r="D1800" t="s">
        <v>866</v>
      </c>
      <c r="E1800">
        <f t="shared" si="28"/>
        <v>5698</v>
      </c>
    </row>
    <row r="1801" spans="1:5" hidden="1" x14ac:dyDescent="0.35">
      <c r="A1801" t="s">
        <v>945</v>
      </c>
      <c r="B1801" s="4">
        <v>44106</v>
      </c>
      <c r="C1801" t="s">
        <v>952</v>
      </c>
      <c r="D1801" t="s">
        <v>438</v>
      </c>
      <c r="E1801">
        <f t="shared" si="28"/>
        <v>5703</v>
      </c>
    </row>
    <row r="1802" spans="1:5" hidden="1" x14ac:dyDescent="0.35">
      <c r="A1802" t="s">
        <v>1090</v>
      </c>
      <c r="B1802" s="4">
        <v>44106</v>
      </c>
      <c r="C1802" t="s">
        <v>1066</v>
      </c>
      <c r="D1802" t="s">
        <v>1067</v>
      </c>
      <c r="E1802">
        <f t="shared" si="28"/>
        <v>5710</v>
      </c>
    </row>
    <row r="1803" spans="1:5" hidden="1" x14ac:dyDescent="0.35">
      <c r="A1803" t="s">
        <v>1091</v>
      </c>
      <c r="B1803" s="4">
        <v>44106</v>
      </c>
      <c r="C1803" t="s">
        <v>1066</v>
      </c>
      <c r="D1803" t="s">
        <v>1067</v>
      </c>
      <c r="E1803">
        <f t="shared" si="28"/>
        <v>5710</v>
      </c>
    </row>
    <row r="1804" spans="1:5" hidden="1" x14ac:dyDescent="0.35">
      <c r="A1804" t="s">
        <v>1092</v>
      </c>
      <c r="B1804" s="4">
        <v>44106</v>
      </c>
      <c r="C1804" t="s">
        <v>1066</v>
      </c>
      <c r="D1804" t="s">
        <v>1067</v>
      </c>
      <c r="E1804">
        <f t="shared" si="28"/>
        <v>5710</v>
      </c>
    </row>
    <row r="1805" spans="1:5" hidden="1" x14ac:dyDescent="0.35">
      <c r="A1805" t="s">
        <v>1093</v>
      </c>
      <c r="B1805" s="4">
        <v>44106</v>
      </c>
      <c r="C1805" t="s">
        <v>1066</v>
      </c>
      <c r="D1805" t="s">
        <v>1067</v>
      </c>
      <c r="E1805">
        <f t="shared" si="28"/>
        <v>5710</v>
      </c>
    </row>
    <row r="1806" spans="1:5" hidden="1" x14ac:dyDescent="0.35">
      <c r="A1806" t="s">
        <v>945</v>
      </c>
      <c r="B1806" s="4">
        <v>44106</v>
      </c>
      <c r="C1806" t="s">
        <v>942</v>
      </c>
      <c r="D1806" t="s">
        <v>943</v>
      </c>
      <c r="E1806">
        <f t="shared" si="28"/>
        <v>5711</v>
      </c>
    </row>
    <row r="1807" spans="1:5" hidden="1" x14ac:dyDescent="0.35">
      <c r="A1807" t="s">
        <v>425</v>
      </c>
      <c r="B1807" s="4">
        <v>44106</v>
      </c>
      <c r="C1807" t="s">
        <v>387</v>
      </c>
      <c r="D1807" t="s">
        <v>388</v>
      </c>
      <c r="E1807">
        <f t="shared" si="28"/>
        <v>5715</v>
      </c>
    </row>
    <row r="1808" spans="1:5" hidden="1" x14ac:dyDescent="0.35">
      <c r="A1808" t="s">
        <v>1090</v>
      </c>
      <c r="B1808" s="4">
        <v>44106</v>
      </c>
      <c r="C1808" t="s">
        <v>1075</v>
      </c>
      <c r="D1808" t="s">
        <v>388</v>
      </c>
      <c r="E1808">
        <f t="shared" si="28"/>
        <v>5715</v>
      </c>
    </row>
    <row r="1809" spans="1:5" hidden="1" x14ac:dyDescent="0.35">
      <c r="A1809" t="s">
        <v>1091</v>
      </c>
      <c r="B1809" s="4">
        <v>44106</v>
      </c>
      <c r="C1809" t="s">
        <v>1075</v>
      </c>
      <c r="D1809" t="s">
        <v>388</v>
      </c>
      <c r="E1809">
        <f t="shared" si="28"/>
        <v>5715</v>
      </c>
    </row>
    <row r="1810" spans="1:5" hidden="1" x14ac:dyDescent="0.35">
      <c r="A1810" t="s">
        <v>1092</v>
      </c>
      <c r="B1810" s="4">
        <v>44106</v>
      </c>
      <c r="C1810" t="s">
        <v>1075</v>
      </c>
      <c r="D1810" t="s">
        <v>388</v>
      </c>
      <c r="E1810">
        <f t="shared" si="28"/>
        <v>5715</v>
      </c>
    </row>
    <row r="1811" spans="1:5" hidden="1" x14ac:dyDescent="0.35">
      <c r="A1811" t="s">
        <v>1093</v>
      </c>
      <c r="B1811" s="4">
        <v>44106</v>
      </c>
      <c r="C1811" t="s">
        <v>1075</v>
      </c>
      <c r="D1811" t="s">
        <v>388</v>
      </c>
      <c r="E1811">
        <f t="shared" si="28"/>
        <v>5715</v>
      </c>
    </row>
    <row r="1812" spans="1:5" hidden="1" x14ac:dyDescent="0.35">
      <c r="A1812" t="s">
        <v>1089</v>
      </c>
      <c r="B1812" s="4">
        <v>43712</v>
      </c>
      <c r="C1812" t="s">
        <v>1059</v>
      </c>
      <c r="D1812" t="s">
        <v>846</v>
      </c>
      <c r="E1812">
        <f t="shared" si="28"/>
        <v>5720</v>
      </c>
    </row>
    <row r="1813" spans="1:5" hidden="1" x14ac:dyDescent="0.35">
      <c r="A1813" t="s">
        <v>624</v>
      </c>
      <c r="B1813" s="4">
        <v>43208</v>
      </c>
      <c r="C1813" t="s">
        <v>633</v>
      </c>
      <c r="D1813" t="s">
        <v>11</v>
      </c>
      <c r="E1813">
        <f t="shared" si="28"/>
        <v>5724</v>
      </c>
    </row>
    <row r="1814" spans="1:5" hidden="1" x14ac:dyDescent="0.35">
      <c r="A1814" t="s">
        <v>1090</v>
      </c>
      <c r="B1814" s="4">
        <v>44106</v>
      </c>
      <c r="C1814" t="s">
        <v>1072</v>
      </c>
      <c r="D1814" t="s">
        <v>1073</v>
      </c>
      <c r="E1814">
        <f t="shared" si="28"/>
        <v>5729</v>
      </c>
    </row>
    <row r="1815" spans="1:5" hidden="1" x14ac:dyDescent="0.35">
      <c r="A1815" t="s">
        <v>1090</v>
      </c>
      <c r="B1815" s="4">
        <v>44106</v>
      </c>
      <c r="C1815" t="s">
        <v>1074</v>
      </c>
      <c r="D1815" t="s">
        <v>1073</v>
      </c>
      <c r="E1815">
        <f t="shared" si="28"/>
        <v>5729</v>
      </c>
    </row>
    <row r="1816" spans="1:5" hidden="1" x14ac:dyDescent="0.35">
      <c r="A1816" t="s">
        <v>1091</v>
      </c>
      <c r="B1816" s="4">
        <v>44106</v>
      </c>
      <c r="C1816" t="s">
        <v>1072</v>
      </c>
      <c r="D1816" t="s">
        <v>1073</v>
      </c>
      <c r="E1816">
        <f t="shared" si="28"/>
        <v>5729</v>
      </c>
    </row>
    <row r="1817" spans="1:5" hidden="1" x14ac:dyDescent="0.35">
      <c r="A1817" t="s">
        <v>1091</v>
      </c>
      <c r="B1817" s="4">
        <v>44106</v>
      </c>
      <c r="C1817" t="s">
        <v>1074</v>
      </c>
      <c r="D1817" t="s">
        <v>1073</v>
      </c>
      <c r="E1817">
        <f t="shared" si="28"/>
        <v>5729</v>
      </c>
    </row>
    <row r="1818" spans="1:5" hidden="1" x14ac:dyDescent="0.35">
      <c r="A1818" t="s">
        <v>1092</v>
      </c>
      <c r="B1818" s="4">
        <v>44106</v>
      </c>
      <c r="C1818" t="s">
        <v>1072</v>
      </c>
      <c r="D1818" t="s">
        <v>1073</v>
      </c>
      <c r="E1818">
        <f t="shared" si="28"/>
        <v>5729</v>
      </c>
    </row>
    <row r="1819" spans="1:5" hidden="1" x14ac:dyDescent="0.35">
      <c r="A1819" t="s">
        <v>1092</v>
      </c>
      <c r="B1819" s="4">
        <v>44106</v>
      </c>
      <c r="C1819" t="s">
        <v>1074</v>
      </c>
      <c r="D1819" t="s">
        <v>1073</v>
      </c>
      <c r="E1819">
        <f t="shared" si="28"/>
        <v>5729</v>
      </c>
    </row>
    <row r="1820" spans="1:5" hidden="1" x14ac:dyDescent="0.35">
      <c r="A1820" t="s">
        <v>1093</v>
      </c>
      <c r="B1820" s="4">
        <v>44106</v>
      </c>
      <c r="C1820" t="s">
        <v>1072</v>
      </c>
      <c r="D1820" t="s">
        <v>1073</v>
      </c>
      <c r="E1820">
        <f t="shared" si="28"/>
        <v>5729</v>
      </c>
    </row>
    <row r="1821" spans="1:5" hidden="1" x14ac:dyDescent="0.35">
      <c r="A1821" t="s">
        <v>1093</v>
      </c>
      <c r="B1821" s="4">
        <v>44106</v>
      </c>
      <c r="C1821" t="s">
        <v>1074</v>
      </c>
      <c r="D1821" t="s">
        <v>1073</v>
      </c>
      <c r="E1821">
        <f t="shared" si="28"/>
        <v>5729</v>
      </c>
    </row>
    <row r="1822" spans="1:5" hidden="1" x14ac:dyDescent="0.35">
      <c r="A1822" t="s">
        <v>675</v>
      </c>
      <c r="B1822" s="4">
        <v>44336</v>
      </c>
      <c r="C1822" t="s">
        <v>662</v>
      </c>
      <c r="D1822" t="s">
        <v>663</v>
      </c>
      <c r="E1822">
        <f t="shared" si="28"/>
        <v>5734</v>
      </c>
    </row>
    <row r="1823" spans="1:5" hidden="1" x14ac:dyDescent="0.35">
      <c r="A1823" t="s">
        <v>426</v>
      </c>
      <c r="B1823" s="4">
        <v>43712</v>
      </c>
      <c r="C1823" t="s">
        <v>447</v>
      </c>
      <c r="D1823" t="s">
        <v>448</v>
      </c>
      <c r="E1823">
        <f t="shared" si="28"/>
        <v>5747</v>
      </c>
    </row>
    <row r="1824" spans="1:5" hidden="1" x14ac:dyDescent="0.35">
      <c r="A1824" t="s">
        <v>1051</v>
      </c>
      <c r="B1824" s="4">
        <v>43892</v>
      </c>
      <c r="C1824" t="s">
        <v>1060</v>
      </c>
      <c r="D1824" t="s">
        <v>1061</v>
      </c>
      <c r="E1824">
        <f t="shared" si="28"/>
        <v>5750</v>
      </c>
    </row>
    <row r="1825" spans="1:5" hidden="1" x14ac:dyDescent="0.35">
      <c r="A1825" t="s">
        <v>1086</v>
      </c>
      <c r="B1825" s="4">
        <v>43892</v>
      </c>
      <c r="C1825" t="s">
        <v>1060</v>
      </c>
      <c r="D1825" t="s">
        <v>1061</v>
      </c>
      <c r="E1825">
        <f t="shared" si="28"/>
        <v>5750</v>
      </c>
    </row>
    <row r="1826" spans="1:5" hidden="1" x14ac:dyDescent="0.35">
      <c r="A1826" t="s">
        <v>1087</v>
      </c>
      <c r="B1826" s="4">
        <v>43892</v>
      </c>
      <c r="C1826" t="s">
        <v>1060</v>
      </c>
      <c r="D1826" t="s">
        <v>1061</v>
      </c>
      <c r="E1826">
        <f t="shared" si="28"/>
        <v>5750</v>
      </c>
    </row>
    <row r="1827" spans="1:5" hidden="1" x14ac:dyDescent="0.35">
      <c r="A1827" t="s">
        <v>1088</v>
      </c>
      <c r="B1827" s="4">
        <v>43892</v>
      </c>
      <c r="C1827" t="s">
        <v>1060</v>
      </c>
      <c r="D1827" t="s">
        <v>1061</v>
      </c>
      <c r="E1827">
        <f t="shared" si="28"/>
        <v>5750</v>
      </c>
    </row>
    <row r="1828" spans="1:5" hidden="1" x14ac:dyDescent="0.35">
      <c r="A1828" t="s">
        <v>244</v>
      </c>
      <c r="B1828" s="4">
        <v>42886</v>
      </c>
      <c r="C1828" t="s">
        <v>628</v>
      </c>
      <c r="D1828" t="s">
        <v>359</v>
      </c>
      <c r="E1828">
        <f t="shared" si="28"/>
        <v>5752</v>
      </c>
    </row>
    <row r="1829" spans="1:5" hidden="1" x14ac:dyDescent="0.35">
      <c r="A1829" t="s">
        <v>244</v>
      </c>
      <c r="B1829" s="4">
        <v>42886</v>
      </c>
      <c r="C1829" t="s">
        <v>629</v>
      </c>
      <c r="D1829" t="s">
        <v>359</v>
      </c>
      <c r="E1829">
        <f t="shared" si="28"/>
        <v>5752</v>
      </c>
    </row>
    <row r="1830" spans="1:5" hidden="1" x14ac:dyDescent="0.35">
      <c r="A1830" t="s">
        <v>40</v>
      </c>
      <c r="B1830" s="4">
        <v>43083</v>
      </c>
      <c r="C1830" t="s">
        <v>12</v>
      </c>
      <c r="D1830" t="s">
        <v>13</v>
      </c>
      <c r="E1830">
        <f t="shared" si="28"/>
        <v>5753</v>
      </c>
    </row>
    <row r="1831" spans="1:5" hidden="1" x14ac:dyDescent="0.35">
      <c r="A1831" t="s">
        <v>581</v>
      </c>
      <c r="B1831" s="4">
        <v>42886</v>
      </c>
      <c r="C1831" t="s">
        <v>817</v>
      </c>
      <c r="D1831" t="s">
        <v>806</v>
      </c>
      <c r="E1831">
        <f t="shared" si="28"/>
        <v>5754</v>
      </c>
    </row>
    <row r="1832" spans="1:5" hidden="1" x14ac:dyDescent="0.35">
      <c r="A1832" t="s">
        <v>675</v>
      </c>
      <c r="B1832" s="4">
        <v>44336</v>
      </c>
      <c r="C1832" t="s">
        <v>660</v>
      </c>
      <c r="D1832" t="s">
        <v>661</v>
      </c>
      <c r="E1832">
        <f t="shared" si="28"/>
        <v>5764</v>
      </c>
    </row>
    <row r="1833" spans="1:5" hidden="1" x14ac:dyDescent="0.35">
      <c r="A1833" t="s">
        <v>176</v>
      </c>
      <c r="B1833" s="4">
        <v>43746</v>
      </c>
      <c r="C1833" t="s">
        <v>447</v>
      </c>
      <c r="D1833" t="s">
        <v>448</v>
      </c>
      <c r="E1833">
        <f t="shared" si="28"/>
        <v>5781</v>
      </c>
    </row>
    <row r="1834" spans="1:5" hidden="1" x14ac:dyDescent="0.35">
      <c r="A1834" t="s">
        <v>1090</v>
      </c>
      <c r="B1834" s="4">
        <v>44106</v>
      </c>
      <c r="C1834" t="s">
        <v>1064</v>
      </c>
      <c r="D1834" t="s">
        <v>1065</v>
      </c>
      <c r="E1834">
        <f t="shared" si="28"/>
        <v>5785</v>
      </c>
    </row>
    <row r="1835" spans="1:5" hidden="1" x14ac:dyDescent="0.35">
      <c r="A1835" t="s">
        <v>1091</v>
      </c>
      <c r="B1835" s="4">
        <v>44106</v>
      </c>
      <c r="C1835" t="s">
        <v>1064</v>
      </c>
      <c r="D1835" t="s">
        <v>1065</v>
      </c>
      <c r="E1835">
        <f t="shared" si="28"/>
        <v>5785</v>
      </c>
    </row>
    <row r="1836" spans="1:5" hidden="1" x14ac:dyDescent="0.35">
      <c r="A1836" t="s">
        <v>1092</v>
      </c>
      <c r="B1836" s="4">
        <v>44106</v>
      </c>
      <c r="C1836" t="s">
        <v>1064</v>
      </c>
      <c r="D1836" t="s">
        <v>1065</v>
      </c>
      <c r="E1836">
        <f t="shared" si="28"/>
        <v>5785</v>
      </c>
    </row>
    <row r="1837" spans="1:5" hidden="1" x14ac:dyDescent="0.35">
      <c r="A1837" t="s">
        <v>1093</v>
      </c>
      <c r="B1837" s="4">
        <v>44106</v>
      </c>
      <c r="C1837" t="s">
        <v>1064</v>
      </c>
      <c r="D1837" t="s">
        <v>1065</v>
      </c>
      <c r="E1837">
        <f t="shared" si="28"/>
        <v>5785</v>
      </c>
    </row>
    <row r="1838" spans="1:5" hidden="1" x14ac:dyDescent="0.35">
      <c r="A1838" t="s">
        <v>63</v>
      </c>
      <c r="B1838" s="4">
        <v>43116</v>
      </c>
      <c r="C1838" t="s">
        <v>124</v>
      </c>
      <c r="D1838" t="s">
        <v>13</v>
      </c>
      <c r="E1838">
        <f t="shared" si="28"/>
        <v>5786</v>
      </c>
    </row>
    <row r="1839" spans="1:5" hidden="1" x14ac:dyDescent="0.35">
      <c r="A1839" t="s">
        <v>675</v>
      </c>
      <c r="B1839" s="4">
        <v>44336</v>
      </c>
      <c r="C1839" t="s">
        <v>728</v>
      </c>
      <c r="D1839" t="s">
        <v>729</v>
      </c>
      <c r="E1839">
        <f t="shared" si="28"/>
        <v>5790</v>
      </c>
    </row>
    <row r="1840" spans="1:5" hidden="1" x14ac:dyDescent="0.35">
      <c r="A1840" t="s">
        <v>412</v>
      </c>
      <c r="B1840" s="4">
        <v>43208</v>
      </c>
      <c r="C1840" t="s">
        <v>382</v>
      </c>
      <c r="D1840" t="s">
        <v>383</v>
      </c>
      <c r="E1840">
        <f t="shared" si="28"/>
        <v>5794</v>
      </c>
    </row>
    <row r="1841" spans="1:5" hidden="1" x14ac:dyDescent="0.35">
      <c r="A1841" t="s">
        <v>869</v>
      </c>
      <c r="B1841" s="4">
        <v>44350</v>
      </c>
      <c r="C1841" t="s">
        <v>864</v>
      </c>
      <c r="D1841" t="s">
        <v>29</v>
      </c>
      <c r="E1841">
        <f t="shared" si="28"/>
        <v>5806</v>
      </c>
    </row>
    <row r="1842" spans="1:5" hidden="1" x14ac:dyDescent="0.35">
      <c r="A1842" t="s">
        <v>795</v>
      </c>
      <c r="B1842" s="4">
        <v>43871</v>
      </c>
      <c r="C1842" t="s">
        <v>812</v>
      </c>
      <c r="D1842" t="s">
        <v>436</v>
      </c>
      <c r="E1842">
        <f t="shared" si="28"/>
        <v>5808</v>
      </c>
    </row>
    <row r="1843" spans="1:5" hidden="1" x14ac:dyDescent="0.35">
      <c r="A1843" t="s">
        <v>869</v>
      </c>
      <c r="B1843" s="4">
        <v>44350</v>
      </c>
      <c r="C1843" t="s">
        <v>861</v>
      </c>
      <c r="D1843" t="s">
        <v>199</v>
      </c>
      <c r="E1843">
        <f t="shared" si="28"/>
        <v>5811</v>
      </c>
    </row>
    <row r="1844" spans="1:5" hidden="1" x14ac:dyDescent="0.35">
      <c r="A1844" t="s">
        <v>869</v>
      </c>
      <c r="B1844" s="4">
        <v>44350</v>
      </c>
      <c r="C1844" t="s">
        <v>862</v>
      </c>
      <c r="D1844" t="s">
        <v>199</v>
      </c>
      <c r="E1844">
        <f t="shared" si="28"/>
        <v>5811</v>
      </c>
    </row>
    <row r="1845" spans="1:5" hidden="1" x14ac:dyDescent="0.35">
      <c r="A1845" t="s">
        <v>869</v>
      </c>
      <c r="B1845" s="4">
        <v>44350</v>
      </c>
      <c r="C1845" t="s">
        <v>863</v>
      </c>
      <c r="D1845" t="s">
        <v>199</v>
      </c>
      <c r="E1845">
        <f t="shared" si="28"/>
        <v>5811</v>
      </c>
    </row>
    <row r="1846" spans="1:5" hidden="1" x14ac:dyDescent="0.35">
      <c r="A1846" t="s">
        <v>675</v>
      </c>
      <c r="B1846" s="4">
        <v>44336</v>
      </c>
      <c r="C1846" t="s">
        <v>649</v>
      </c>
      <c r="D1846" t="s">
        <v>15</v>
      </c>
      <c r="E1846">
        <f t="shared" si="28"/>
        <v>5812</v>
      </c>
    </row>
    <row r="1847" spans="1:5" hidden="1" x14ac:dyDescent="0.35">
      <c r="A1847" t="s">
        <v>675</v>
      </c>
      <c r="B1847" s="4">
        <v>44336</v>
      </c>
      <c r="C1847" t="s">
        <v>650</v>
      </c>
      <c r="D1847" t="s">
        <v>15</v>
      </c>
      <c r="E1847">
        <f t="shared" si="28"/>
        <v>5812</v>
      </c>
    </row>
    <row r="1848" spans="1:5" hidden="1" x14ac:dyDescent="0.35">
      <c r="A1848" t="s">
        <v>675</v>
      </c>
      <c r="B1848" s="4">
        <v>44336</v>
      </c>
      <c r="C1848" t="s">
        <v>651</v>
      </c>
      <c r="D1848" t="s">
        <v>15</v>
      </c>
      <c r="E1848">
        <f t="shared" si="28"/>
        <v>5812</v>
      </c>
    </row>
    <row r="1849" spans="1:5" hidden="1" x14ac:dyDescent="0.35">
      <c r="A1849" t="s">
        <v>675</v>
      </c>
      <c r="B1849" s="4">
        <v>44336</v>
      </c>
      <c r="C1849" t="s">
        <v>689</v>
      </c>
      <c r="D1849" t="s">
        <v>15</v>
      </c>
      <c r="E1849">
        <f t="shared" si="28"/>
        <v>5812</v>
      </c>
    </row>
    <row r="1850" spans="1:5" hidden="1" x14ac:dyDescent="0.35">
      <c r="A1850" t="s">
        <v>675</v>
      </c>
      <c r="B1850" s="4">
        <v>44336</v>
      </c>
      <c r="C1850" t="s">
        <v>724</v>
      </c>
      <c r="D1850" t="s">
        <v>15</v>
      </c>
      <c r="E1850">
        <f t="shared" si="28"/>
        <v>5812</v>
      </c>
    </row>
    <row r="1851" spans="1:5" hidden="1" x14ac:dyDescent="0.35">
      <c r="A1851" t="s">
        <v>675</v>
      </c>
      <c r="B1851" s="4">
        <v>44336</v>
      </c>
      <c r="C1851" t="s">
        <v>725</v>
      </c>
      <c r="D1851" t="s">
        <v>15</v>
      </c>
      <c r="E1851">
        <f t="shared" si="28"/>
        <v>5812</v>
      </c>
    </row>
    <row r="1852" spans="1:5" hidden="1" x14ac:dyDescent="0.35">
      <c r="A1852" t="s">
        <v>869</v>
      </c>
      <c r="B1852" s="4">
        <v>44350</v>
      </c>
      <c r="C1852" t="s">
        <v>859</v>
      </c>
      <c r="D1852" t="s">
        <v>860</v>
      </c>
      <c r="E1852">
        <f t="shared" si="28"/>
        <v>5817</v>
      </c>
    </row>
    <row r="1853" spans="1:5" hidden="1" x14ac:dyDescent="0.35">
      <c r="A1853" t="s">
        <v>243</v>
      </c>
      <c r="B1853" s="4">
        <v>43882</v>
      </c>
      <c r="C1853" t="s">
        <v>435</v>
      </c>
      <c r="D1853" t="s">
        <v>436</v>
      </c>
      <c r="E1853">
        <f t="shared" si="28"/>
        <v>5819</v>
      </c>
    </row>
    <row r="1854" spans="1:5" hidden="1" x14ac:dyDescent="0.35">
      <c r="A1854" t="s">
        <v>842</v>
      </c>
      <c r="B1854" s="4">
        <v>44474</v>
      </c>
      <c r="C1854" t="s">
        <v>865</v>
      </c>
      <c r="D1854" t="s">
        <v>866</v>
      </c>
      <c r="E1854">
        <f t="shared" si="28"/>
        <v>5822</v>
      </c>
    </row>
    <row r="1855" spans="1:5" hidden="1" x14ac:dyDescent="0.35">
      <c r="A1855" t="s">
        <v>675</v>
      </c>
      <c r="B1855" s="4">
        <v>44336</v>
      </c>
      <c r="C1855" t="s">
        <v>656</v>
      </c>
      <c r="D1855" t="s">
        <v>657</v>
      </c>
      <c r="E1855">
        <f t="shared" si="28"/>
        <v>5825</v>
      </c>
    </row>
    <row r="1856" spans="1:5" hidden="1" x14ac:dyDescent="0.35">
      <c r="A1856" t="s">
        <v>675</v>
      </c>
      <c r="B1856" s="4">
        <v>44336</v>
      </c>
      <c r="C1856" t="s">
        <v>658</v>
      </c>
      <c r="D1856" t="s">
        <v>657</v>
      </c>
      <c r="E1856">
        <f t="shared" si="28"/>
        <v>5825</v>
      </c>
    </row>
    <row r="1857" spans="1:5" hidden="1" x14ac:dyDescent="0.35">
      <c r="A1857" t="s">
        <v>675</v>
      </c>
      <c r="B1857" s="4">
        <v>44336</v>
      </c>
      <c r="C1857" t="s">
        <v>659</v>
      </c>
      <c r="D1857" t="s">
        <v>657</v>
      </c>
      <c r="E1857">
        <f t="shared" si="28"/>
        <v>5825</v>
      </c>
    </row>
    <row r="1858" spans="1:5" hidden="1" x14ac:dyDescent="0.35">
      <c r="A1858" t="s">
        <v>675</v>
      </c>
      <c r="B1858" s="4">
        <v>44336</v>
      </c>
      <c r="C1858" t="s">
        <v>714</v>
      </c>
      <c r="D1858" t="s">
        <v>657</v>
      </c>
      <c r="E1858">
        <f t="shared" ref="E1858:E1921" si="29">B1858-D1858</f>
        <v>5825</v>
      </c>
    </row>
    <row r="1859" spans="1:5" hidden="1" x14ac:dyDescent="0.35">
      <c r="A1859" t="s">
        <v>675</v>
      </c>
      <c r="B1859" s="4">
        <v>44336</v>
      </c>
      <c r="C1859" t="s">
        <v>715</v>
      </c>
      <c r="D1859" t="s">
        <v>657</v>
      </c>
      <c r="E1859">
        <f t="shared" si="29"/>
        <v>5825</v>
      </c>
    </row>
    <row r="1860" spans="1:5" hidden="1" x14ac:dyDescent="0.35">
      <c r="A1860" t="s">
        <v>675</v>
      </c>
      <c r="B1860" s="4">
        <v>44336</v>
      </c>
      <c r="C1860" t="s">
        <v>716</v>
      </c>
      <c r="D1860" t="s">
        <v>657</v>
      </c>
      <c r="E1860">
        <f t="shared" si="29"/>
        <v>5825</v>
      </c>
    </row>
    <row r="1861" spans="1:5" hidden="1" x14ac:dyDescent="0.35">
      <c r="A1861" t="s">
        <v>869</v>
      </c>
      <c r="B1861" s="4">
        <v>44350</v>
      </c>
      <c r="C1861" t="s">
        <v>843</v>
      </c>
      <c r="D1861" t="s">
        <v>15</v>
      </c>
      <c r="E1861">
        <f t="shared" si="29"/>
        <v>5826</v>
      </c>
    </row>
    <row r="1862" spans="1:5" hidden="1" x14ac:dyDescent="0.35">
      <c r="A1862" t="s">
        <v>869</v>
      </c>
      <c r="B1862" s="4">
        <v>44350</v>
      </c>
      <c r="C1862" t="s">
        <v>844</v>
      </c>
      <c r="D1862" t="s">
        <v>15</v>
      </c>
      <c r="E1862">
        <f t="shared" si="29"/>
        <v>5826</v>
      </c>
    </row>
    <row r="1863" spans="1:5" hidden="1" x14ac:dyDescent="0.35">
      <c r="A1863" t="s">
        <v>646</v>
      </c>
      <c r="B1863" s="4">
        <v>44481</v>
      </c>
      <c r="C1863" t="s">
        <v>700</v>
      </c>
      <c r="D1863" t="s">
        <v>701</v>
      </c>
      <c r="E1863">
        <f t="shared" si="29"/>
        <v>5828</v>
      </c>
    </row>
    <row r="1864" spans="1:5" hidden="1" x14ac:dyDescent="0.35">
      <c r="A1864" t="s">
        <v>646</v>
      </c>
      <c r="B1864" s="4">
        <v>44481</v>
      </c>
      <c r="C1864" t="s">
        <v>664</v>
      </c>
      <c r="D1864" t="s">
        <v>665</v>
      </c>
      <c r="E1864">
        <f t="shared" si="29"/>
        <v>5832</v>
      </c>
    </row>
    <row r="1865" spans="1:5" hidden="1" x14ac:dyDescent="0.35">
      <c r="A1865" t="s">
        <v>869</v>
      </c>
      <c r="B1865" s="4">
        <v>44350</v>
      </c>
      <c r="C1865" t="s">
        <v>857</v>
      </c>
      <c r="D1865" t="s">
        <v>499</v>
      </c>
      <c r="E1865">
        <f t="shared" si="29"/>
        <v>5833</v>
      </c>
    </row>
    <row r="1866" spans="1:5" hidden="1" x14ac:dyDescent="0.35">
      <c r="A1866" t="s">
        <v>869</v>
      </c>
      <c r="B1866" s="4">
        <v>44350</v>
      </c>
      <c r="C1866" t="s">
        <v>858</v>
      </c>
      <c r="D1866" t="s">
        <v>499</v>
      </c>
      <c r="E1866">
        <f t="shared" si="29"/>
        <v>5833</v>
      </c>
    </row>
    <row r="1867" spans="1:5" hidden="1" x14ac:dyDescent="0.35">
      <c r="A1867" t="s">
        <v>135</v>
      </c>
      <c r="B1867" s="4">
        <v>43901</v>
      </c>
      <c r="C1867" t="s">
        <v>852</v>
      </c>
      <c r="D1867" t="s">
        <v>436</v>
      </c>
      <c r="E1867">
        <f t="shared" si="29"/>
        <v>5838</v>
      </c>
    </row>
    <row r="1868" spans="1:5" hidden="1" x14ac:dyDescent="0.35">
      <c r="A1868" t="s">
        <v>869</v>
      </c>
      <c r="B1868" s="4">
        <v>44350</v>
      </c>
      <c r="C1868" t="s">
        <v>854</v>
      </c>
      <c r="D1868" t="s">
        <v>657</v>
      </c>
      <c r="E1868">
        <f t="shared" si="29"/>
        <v>5839</v>
      </c>
    </row>
    <row r="1869" spans="1:5" hidden="1" x14ac:dyDescent="0.35">
      <c r="A1869" t="s">
        <v>869</v>
      </c>
      <c r="B1869" s="4">
        <v>44350</v>
      </c>
      <c r="C1869" t="s">
        <v>855</v>
      </c>
      <c r="D1869" t="s">
        <v>657</v>
      </c>
      <c r="E1869">
        <f t="shared" si="29"/>
        <v>5839</v>
      </c>
    </row>
    <row r="1870" spans="1:5" hidden="1" x14ac:dyDescent="0.35">
      <c r="A1870" t="s">
        <v>869</v>
      </c>
      <c r="B1870" s="4">
        <v>44350</v>
      </c>
      <c r="C1870" t="s">
        <v>856</v>
      </c>
      <c r="D1870" t="s">
        <v>657</v>
      </c>
      <c r="E1870">
        <f t="shared" si="29"/>
        <v>5839</v>
      </c>
    </row>
    <row r="1871" spans="1:5" hidden="1" x14ac:dyDescent="0.35">
      <c r="A1871" t="s">
        <v>1005</v>
      </c>
      <c r="B1871" s="4">
        <v>43881</v>
      </c>
      <c r="C1871" t="s">
        <v>1019</v>
      </c>
      <c r="D1871" t="s">
        <v>1020</v>
      </c>
      <c r="E1871">
        <f t="shared" si="29"/>
        <v>5839</v>
      </c>
    </row>
    <row r="1872" spans="1:5" hidden="1" x14ac:dyDescent="0.35">
      <c r="A1872" t="s">
        <v>244</v>
      </c>
      <c r="B1872" s="4">
        <v>42886</v>
      </c>
      <c r="C1872" t="s">
        <v>929</v>
      </c>
      <c r="D1872" t="s">
        <v>930</v>
      </c>
      <c r="E1872">
        <f t="shared" si="29"/>
        <v>5840</v>
      </c>
    </row>
    <row r="1873" spans="1:5" hidden="1" x14ac:dyDescent="0.35">
      <c r="A1873" t="s">
        <v>675</v>
      </c>
      <c r="B1873" s="4">
        <v>44336</v>
      </c>
      <c r="C1873" t="s">
        <v>654</v>
      </c>
      <c r="D1873" t="s">
        <v>655</v>
      </c>
      <c r="E1873">
        <f t="shared" si="29"/>
        <v>5852</v>
      </c>
    </row>
    <row r="1874" spans="1:5" hidden="1" x14ac:dyDescent="0.35">
      <c r="A1874" t="s">
        <v>452</v>
      </c>
      <c r="B1874" s="4">
        <v>44105</v>
      </c>
      <c r="C1874" t="s">
        <v>1106</v>
      </c>
      <c r="D1874" t="s">
        <v>1107</v>
      </c>
      <c r="E1874">
        <f t="shared" si="29"/>
        <v>5853</v>
      </c>
    </row>
    <row r="1875" spans="1:5" hidden="1" x14ac:dyDescent="0.35">
      <c r="A1875" t="s">
        <v>869</v>
      </c>
      <c r="B1875" s="4">
        <v>44350</v>
      </c>
      <c r="C1875" t="s">
        <v>853</v>
      </c>
      <c r="D1875" t="s">
        <v>593</v>
      </c>
      <c r="E1875">
        <f t="shared" si="29"/>
        <v>5858</v>
      </c>
    </row>
    <row r="1876" spans="1:5" hidden="1" x14ac:dyDescent="0.35">
      <c r="A1876" t="s">
        <v>675</v>
      </c>
      <c r="B1876" s="4">
        <v>44336</v>
      </c>
      <c r="C1876" t="s">
        <v>707</v>
      </c>
      <c r="D1876" t="s">
        <v>139</v>
      </c>
      <c r="E1876">
        <f t="shared" si="29"/>
        <v>5860</v>
      </c>
    </row>
    <row r="1877" spans="1:5" hidden="1" x14ac:dyDescent="0.35">
      <c r="A1877" t="s">
        <v>413</v>
      </c>
      <c r="B1877" s="4">
        <v>44414</v>
      </c>
      <c r="C1877" t="s">
        <v>393</v>
      </c>
      <c r="D1877" t="s">
        <v>394</v>
      </c>
      <c r="E1877">
        <f t="shared" si="29"/>
        <v>5862</v>
      </c>
    </row>
    <row r="1878" spans="1:5" hidden="1" x14ac:dyDescent="0.35">
      <c r="A1878" t="s">
        <v>413</v>
      </c>
      <c r="B1878" s="4">
        <v>44414</v>
      </c>
      <c r="C1878" t="s">
        <v>381</v>
      </c>
      <c r="D1878" t="s">
        <v>17</v>
      </c>
      <c r="E1878">
        <f t="shared" si="29"/>
        <v>5867</v>
      </c>
    </row>
    <row r="1879" spans="1:5" hidden="1" x14ac:dyDescent="0.35">
      <c r="A1879" t="s">
        <v>675</v>
      </c>
      <c r="B1879" s="4">
        <v>44336</v>
      </c>
      <c r="C1879" t="s">
        <v>647</v>
      </c>
      <c r="D1879" t="s">
        <v>291</v>
      </c>
      <c r="E1879">
        <f t="shared" si="29"/>
        <v>5873</v>
      </c>
    </row>
    <row r="1880" spans="1:5" hidden="1" x14ac:dyDescent="0.35">
      <c r="A1880" t="s">
        <v>624</v>
      </c>
      <c r="B1880" s="4">
        <v>43208</v>
      </c>
      <c r="C1880" t="s">
        <v>207</v>
      </c>
      <c r="D1880" t="s">
        <v>13</v>
      </c>
      <c r="E1880">
        <f t="shared" si="29"/>
        <v>5878</v>
      </c>
    </row>
    <row r="1881" spans="1:5" hidden="1" x14ac:dyDescent="0.35">
      <c r="A1881" t="s">
        <v>675</v>
      </c>
      <c r="B1881" s="4">
        <v>44336</v>
      </c>
      <c r="C1881" t="s">
        <v>712</v>
      </c>
      <c r="D1881" t="s">
        <v>713</v>
      </c>
      <c r="E1881">
        <f t="shared" si="29"/>
        <v>5878</v>
      </c>
    </row>
    <row r="1882" spans="1:5" hidden="1" x14ac:dyDescent="0.35">
      <c r="A1882" t="s">
        <v>646</v>
      </c>
      <c r="B1882" s="4">
        <v>44481</v>
      </c>
      <c r="C1882" t="s">
        <v>662</v>
      </c>
      <c r="D1882" t="s">
        <v>663</v>
      </c>
      <c r="E1882">
        <f t="shared" si="29"/>
        <v>5879</v>
      </c>
    </row>
    <row r="1883" spans="1:5" hidden="1" x14ac:dyDescent="0.35">
      <c r="A1883" t="s">
        <v>413</v>
      </c>
      <c r="B1883" s="4">
        <v>44414</v>
      </c>
      <c r="C1883" t="s">
        <v>391</v>
      </c>
      <c r="D1883" t="s">
        <v>392</v>
      </c>
      <c r="E1883">
        <f t="shared" si="29"/>
        <v>5880</v>
      </c>
    </row>
    <row r="1884" spans="1:5" hidden="1" x14ac:dyDescent="0.35">
      <c r="A1884" t="s">
        <v>135</v>
      </c>
      <c r="B1884" s="4">
        <v>43901</v>
      </c>
      <c r="C1884" t="s">
        <v>849</v>
      </c>
      <c r="D1884" t="s">
        <v>850</v>
      </c>
      <c r="E1884">
        <f t="shared" si="29"/>
        <v>5880</v>
      </c>
    </row>
    <row r="1885" spans="1:5" hidden="1" x14ac:dyDescent="0.35">
      <c r="A1885" t="s">
        <v>135</v>
      </c>
      <c r="B1885" s="4">
        <v>43901</v>
      </c>
      <c r="C1885" t="s">
        <v>851</v>
      </c>
      <c r="D1885" t="s">
        <v>850</v>
      </c>
      <c r="E1885">
        <f t="shared" si="29"/>
        <v>5880</v>
      </c>
    </row>
    <row r="1886" spans="1:5" hidden="1" x14ac:dyDescent="0.35">
      <c r="A1886" t="s">
        <v>413</v>
      </c>
      <c r="B1886" s="4">
        <v>44414</v>
      </c>
      <c r="C1886" t="s">
        <v>380</v>
      </c>
      <c r="D1886" t="s">
        <v>15</v>
      </c>
      <c r="E1886">
        <f t="shared" si="29"/>
        <v>5890</v>
      </c>
    </row>
    <row r="1887" spans="1:5" hidden="1" x14ac:dyDescent="0.35">
      <c r="A1887" t="s">
        <v>413</v>
      </c>
      <c r="B1887" s="4">
        <v>44414</v>
      </c>
      <c r="C1887" t="s">
        <v>384</v>
      </c>
      <c r="D1887" t="s">
        <v>15</v>
      </c>
      <c r="E1887">
        <f t="shared" si="29"/>
        <v>5890</v>
      </c>
    </row>
    <row r="1888" spans="1:5" hidden="1" x14ac:dyDescent="0.35">
      <c r="A1888" t="s">
        <v>1089</v>
      </c>
      <c r="B1888" s="4">
        <v>43712</v>
      </c>
      <c r="C1888" t="s">
        <v>1055</v>
      </c>
      <c r="D1888" t="s">
        <v>1056</v>
      </c>
      <c r="E1888">
        <f t="shared" si="29"/>
        <v>5895</v>
      </c>
    </row>
    <row r="1889" spans="1:5" hidden="1" x14ac:dyDescent="0.35">
      <c r="A1889" t="s">
        <v>425</v>
      </c>
      <c r="B1889" s="4">
        <v>44106</v>
      </c>
      <c r="C1889" t="s">
        <v>389</v>
      </c>
      <c r="D1889" t="s">
        <v>390</v>
      </c>
      <c r="E1889">
        <f t="shared" si="29"/>
        <v>5896</v>
      </c>
    </row>
    <row r="1890" spans="1:5" hidden="1" x14ac:dyDescent="0.35">
      <c r="A1890" t="s">
        <v>945</v>
      </c>
      <c r="B1890" s="4">
        <v>44106</v>
      </c>
      <c r="C1890" t="s">
        <v>389</v>
      </c>
      <c r="D1890" t="s">
        <v>390</v>
      </c>
      <c r="E1890">
        <f t="shared" si="29"/>
        <v>5896</v>
      </c>
    </row>
    <row r="1891" spans="1:5" hidden="1" x14ac:dyDescent="0.35">
      <c r="A1891" t="s">
        <v>135</v>
      </c>
      <c r="B1891" s="4">
        <v>43901</v>
      </c>
      <c r="C1891" t="s">
        <v>847</v>
      </c>
      <c r="D1891" t="s">
        <v>848</v>
      </c>
      <c r="E1891">
        <f t="shared" si="29"/>
        <v>5900</v>
      </c>
    </row>
    <row r="1892" spans="1:5" hidden="1" x14ac:dyDescent="0.35">
      <c r="A1892" t="s">
        <v>1051</v>
      </c>
      <c r="B1892" s="4">
        <v>43892</v>
      </c>
      <c r="C1892" t="s">
        <v>1059</v>
      </c>
      <c r="D1892" t="s">
        <v>846</v>
      </c>
      <c r="E1892">
        <f t="shared" si="29"/>
        <v>5900</v>
      </c>
    </row>
    <row r="1893" spans="1:5" hidden="1" x14ac:dyDescent="0.35">
      <c r="A1893" t="s">
        <v>1086</v>
      </c>
      <c r="B1893" s="4">
        <v>43892</v>
      </c>
      <c r="C1893" t="s">
        <v>1059</v>
      </c>
      <c r="D1893" t="s">
        <v>846</v>
      </c>
      <c r="E1893">
        <f t="shared" si="29"/>
        <v>5900</v>
      </c>
    </row>
    <row r="1894" spans="1:5" hidden="1" x14ac:dyDescent="0.35">
      <c r="A1894" t="s">
        <v>1087</v>
      </c>
      <c r="B1894" s="4">
        <v>43892</v>
      </c>
      <c r="C1894" t="s">
        <v>1059</v>
      </c>
      <c r="D1894" t="s">
        <v>846</v>
      </c>
      <c r="E1894">
        <f t="shared" si="29"/>
        <v>5900</v>
      </c>
    </row>
    <row r="1895" spans="1:5" hidden="1" x14ac:dyDescent="0.35">
      <c r="A1895" t="s">
        <v>1088</v>
      </c>
      <c r="B1895" s="4">
        <v>43892</v>
      </c>
      <c r="C1895" t="s">
        <v>1059</v>
      </c>
      <c r="D1895" t="s">
        <v>846</v>
      </c>
      <c r="E1895">
        <f t="shared" si="29"/>
        <v>5900</v>
      </c>
    </row>
    <row r="1896" spans="1:5" hidden="1" x14ac:dyDescent="0.35">
      <c r="A1896" t="s">
        <v>624</v>
      </c>
      <c r="B1896" s="4">
        <v>43208</v>
      </c>
      <c r="C1896" t="s">
        <v>631</v>
      </c>
      <c r="D1896" t="s">
        <v>632</v>
      </c>
      <c r="E1896">
        <f t="shared" si="29"/>
        <v>5902</v>
      </c>
    </row>
    <row r="1897" spans="1:5" hidden="1" x14ac:dyDescent="0.35">
      <c r="A1897" t="s">
        <v>675</v>
      </c>
      <c r="B1897" s="4">
        <v>44336</v>
      </c>
      <c r="C1897" t="s">
        <v>710</v>
      </c>
      <c r="D1897" t="s">
        <v>711</v>
      </c>
      <c r="E1897">
        <f t="shared" si="29"/>
        <v>5903</v>
      </c>
    </row>
    <row r="1898" spans="1:5" hidden="1" x14ac:dyDescent="0.35">
      <c r="A1898" t="s">
        <v>1090</v>
      </c>
      <c r="B1898" s="4">
        <v>44106</v>
      </c>
      <c r="C1898" t="s">
        <v>1062</v>
      </c>
      <c r="D1898" t="s">
        <v>1063</v>
      </c>
      <c r="E1898">
        <f t="shared" si="29"/>
        <v>5905</v>
      </c>
    </row>
    <row r="1899" spans="1:5" hidden="1" x14ac:dyDescent="0.35">
      <c r="A1899" t="s">
        <v>1091</v>
      </c>
      <c r="B1899" s="4">
        <v>44106</v>
      </c>
      <c r="C1899" t="s">
        <v>1062</v>
      </c>
      <c r="D1899" t="s">
        <v>1063</v>
      </c>
      <c r="E1899">
        <f t="shared" si="29"/>
        <v>5905</v>
      </c>
    </row>
    <row r="1900" spans="1:5" hidden="1" x14ac:dyDescent="0.35">
      <c r="A1900" t="s">
        <v>1092</v>
      </c>
      <c r="B1900" s="4">
        <v>44106</v>
      </c>
      <c r="C1900" t="s">
        <v>1062</v>
      </c>
      <c r="D1900" t="s">
        <v>1063</v>
      </c>
      <c r="E1900">
        <f t="shared" si="29"/>
        <v>5905</v>
      </c>
    </row>
    <row r="1901" spans="1:5" hidden="1" x14ac:dyDescent="0.35">
      <c r="A1901" t="s">
        <v>1093</v>
      </c>
      <c r="B1901" s="4">
        <v>44106</v>
      </c>
      <c r="C1901" t="s">
        <v>1062</v>
      </c>
      <c r="D1901" t="s">
        <v>1063</v>
      </c>
      <c r="E1901">
        <f t="shared" si="29"/>
        <v>5905</v>
      </c>
    </row>
    <row r="1902" spans="1:5" hidden="1" x14ac:dyDescent="0.35">
      <c r="A1902" t="s">
        <v>646</v>
      </c>
      <c r="B1902" s="4">
        <v>44481</v>
      </c>
      <c r="C1902" t="s">
        <v>660</v>
      </c>
      <c r="D1902" t="s">
        <v>661</v>
      </c>
      <c r="E1902">
        <f t="shared" si="29"/>
        <v>5909</v>
      </c>
    </row>
    <row r="1903" spans="1:5" hidden="1" x14ac:dyDescent="0.35">
      <c r="A1903" t="s">
        <v>135</v>
      </c>
      <c r="B1903" s="4">
        <v>43901</v>
      </c>
      <c r="C1903" t="s">
        <v>845</v>
      </c>
      <c r="D1903" t="s">
        <v>846</v>
      </c>
      <c r="E1903">
        <f t="shared" si="29"/>
        <v>5909</v>
      </c>
    </row>
    <row r="1904" spans="1:5" hidden="1" x14ac:dyDescent="0.35">
      <c r="A1904" t="s">
        <v>675</v>
      </c>
      <c r="B1904" s="4">
        <v>44336</v>
      </c>
      <c r="C1904" t="s">
        <v>708</v>
      </c>
      <c r="D1904" t="s">
        <v>709</v>
      </c>
      <c r="E1904">
        <f t="shared" si="29"/>
        <v>5925</v>
      </c>
    </row>
    <row r="1905" spans="1:5" hidden="1" x14ac:dyDescent="0.35">
      <c r="A1905" t="s">
        <v>842</v>
      </c>
      <c r="B1905" s="4">
        <v>44474</v>
      </c>
      <c r="C1905" t="s">
        <v>864</v>
      </c>
      <c r="D1905" t="s">
        <v>29</v>
      </c>
      <c r="E1905">
        <f t="shared" si="29"/>
        <v>5930</v>
      </c>
    </row>
    <row r="1906" spans="1:5" hidden="1" x14ac:dyDescent="0.35">
      <c r="A1906" t="s">
        <v>675</v>
      </c>
      <c r="B1906" s="4">
        <v>44336</v>
      </c>
      <c r="C1906" t="s">
        <v>706</v>
      </c>
      <c r="D1906" t="s">
        <v>438</v>
      </c>
      <c r="E1906">
        <f t="shared" si="29"/>
        <v>5933</v>
      </c>
    </row>
    <row r="1907" spans="1:5" hidden="1" x14ac:dyDescent="0.35">
      <c r="A1907" t="s">
        <v>646</v>
      </c>
      <c r="B1907" s="4">
        <v>44481</v>
      </c>
      <c r="C1907" t="s">
        <v>728</v>
      </c>
      <c r="D1907" t="s">
        <v>729</v>
      </c>
      <c r="E1907">
        <f t="shared" si="29"/>
        <v>5935</v>
      </c>
    </row>
    <row r="1908" spans="1:5" hidden="1" x14ac:dyDescent="0.35">
      <c r="A1908" t="s">
        <v>842</v>
      </c>
      <c r="B1908" s="4">
        <v>44474</v>
      </c>
      <c r="C1908" t="s">
        <v>861</v>
      </c>
      <c r="D1908" t="s">
        <v>199</v>
      </c>
      <c r="E1908">
        <f t="shared" si="29"/>
        <v>5935</v>
      </c>
    </row>
    <row r="1909" spans="1:5" hidden="1" x14ac:dyDescent="0.35">
      <c r="A1909" t="s">
        <v>842</v>
      </c>
      <c r="B1909" s="4">
        <v>44474</v>
      </c>
      <c r="C1909" t="s">
        <v>862</v>
      </c>
      <c r="D1909" t="s">
        <v>199</v>
      </c>
      <c r="E1909">
        <f t="shared" si="29"/>
        <v>5935</v>
      </c>
    </row>
    <row r="1910" spans="1:5" hidden="1" x14ac:dyDescent="0.35">
      <c r="A1910" t="s">
        <v>842</v>
      </c>
      <c r="B1910" s="4">
        <v>44474</v>
      </c>
      <c r="C1910" t="s">
        <v>863</v>
      </c>
      <c r="D1910" t="s">
        <v>199</v>
      </c>
      <c r="E1910">
        <f t="shared" si="29"/>
        <v>5935</v>
      </c>
    </row>
    <row r="1911" spans="1:5" hidden="1" x14ac:dyDescent="0.35">
      <c r="A1911" t="s">
        <v>842</v>
      </c>
      <c r="B1911" s="4">
        <v>44474</v>
      </c>
      <c r="C1911" t="s">
        <v>859</v>
      </c>
      <c r="D1911" t="s">
        <v>860</v>
      </c>
      <c r="E1911">
        <f t="shared" si="29"/>
        <v>5941</v>
      </c>
    </row>
    <row r="1912" spans="1:5" hidden="1" x14ac:dyDescent="0.35">
      <c r="A1912" t="s">
        <v>413</v>
      </c>
      <c r="B1912" s="4">
        <v>44414</v>
      </c>
      <c r="C1912" t="s">
        <v>397</v>
      </c>
      <c r="D1912" t="s">
        <v>373</v>
      </c>
      <c r="E1912">
        <f t="shared" si="29"/>
        <v>5950</v>
      </c>
    </row>
    <row r="1913" spans="1:5" hidden="1" x14ac:dyDescent="0.35">
      <c r="A1913" t="s">
        <v>842</v>
      </c>
      <c r="B1913" s="4">
        <v>44474</v>
      </c>
      <c r="C1913" t="s">
        <v>843</v>
      </c>
      <c r="D1913" t="s">
        <v>15</v>
      </c>
      <c r="E1913">
        <f t="shared" si="29"/>
        <v>5950</v>
      </c>
    </row>
    <row r="1914" spans="1:5" hidden="1" x14ac:dyDescent="0.35">
      <c r="A1914" t="s">
        <v>842</v>
      </c>
      <c r="B1914" s="4">
        <v>44474</v>
      </c>
      <c r="C1914" t="s">
        <v>844</v>
      </c>
      <c r="D1914" t="s">
        <v>15</v>
      </c>
      <c r="E1914">
        <f t="shared" si="29"/>
        <v>5950</v>
      </c>
    </row>
    <row r="1915" spans="1:5" hidden="1" x14ac:dyDescent="0.35">
      <c r="A1915" t="s">
        <v>646</v>
      </c>
      <c r="B1915" s="4">
        <v>44481</v>
      </c>
      <c r="C1915" t="s">
        <v>649</v>
      </c>
      <c r="D1915" t="s">
        <v>15</v>
      </c>
      <c r="E1915">
        <f t="shared" si="29"/>
        <v>5957</v>
      </c>
    </row>
    <row r="1916" spans="1:5" hidden="1" x14ac:dyDescent="0.35">
      <c r="A1916" t="s">
        <v>646</v>
      </c>
      <c r="B1916" s="4">
        <v>44481</v>
      </c>
      <c r="C1916" t="s">
        <v>650</v>
      </c>
      <c r="D1916" t="s">
        <v>15</v>
      </c>
      <c r="E1916">
        <f t="shared" si="29"/>
        <v>5957</v>
      </c>
    </row>
    <row r="1917" spans="1:5" hidden="1" x14ac:dyDescent="0.35">
      <c r="A1917" t="s">
        <v>646</v>
      </c>
      <c r="B1917" s="4">
        <v>44481</v>
      </c>
      <c r="C1917" t="s">
        <v>651</v>
      </c>
      <c r="D1917" t="s">
        <v>15</v>
      </c>
      <c r="E1917">
        <f t="shared" si="29"/>
        <v>5957</v>
      </c>
    </row>
    <row r="1918" spans="1:5" hidden="1" x14ac:dyDescent="0.35">
      <c r="A1918" t="s">
        <v>646</v>
      </c>
      <c r="B1918" s="4">
        <v>44481</v>
      </c>
      <c r="C1918" t="s">
        <v>689</v>
      </c>
      <c r="D1918" t="s">
        <v>15</v>
      </c>
      <c r="E1918">
        <f t="shared" si="29"/>
        <v>5957</v>
      </c>
    </row>
    <row r="1919" spans="1:5" hidden="1" x14ac:dyDescent="0.35">
      <c r="A1919" t="s">
        <v>646</v>
      </c>
      <c r="B1919" s="4">
        <v>44481</v>
      </c>
      <c r="C1919" t="s">
        <v>724</v>
      </c>
      <c r="D1919" t="s">
        <v>15</v>
      </c>
      <c r="E1919">
        <f t="shared" si="29"/>
        <v>5957</v>
      </c>
    </row>
    <row r="1920" spans="1:5" hidden="1" x14ac:dyDescent="0.35">
      <c r="A1920" t="s">
        <v>646</v>
      </c>
      <c r="B1920" s="4">
        <v>44481</v>
      </c>
      <c r="C1920" t="s">
        <v>725</v>
      </c>
      <c r="D1920" t="s">
        <v>15</v>
      </c>
      <c r="E1920">
        <f t="shared" si="29"/>
        <v>5957</v>
      </c>
    </row>
    <row r="1921" spans="1:5" hidden="1" x14ac:dyDescent="0.35">
      <c r="A1921" t="s">
        <v>842</v>
      </c>
      <c r="B1921" s="4">
        <v>44474</v>
      </c>
      <c r="C1921" t="s">
        <v>857</v>
      </c>
      <c r="D1921" t="s">
        <v>499</v>
      </c>
      <c r="E1921">
        <f t="shared" si="29"/>
        <v>5957</v>
      </c>
    </row>
    <row r="1922" spans="1:5" hidden="1" x14ac:dyDescent="0.35">
      <c r="A1922" t="s">
        <v>842</v>
      </c>
      <c r="B1922" s="4">
        <v>44474</v>
      </c>
      <c r="C1922" t="s">
        <v>858</v>
      </c>
      <c r="D1922" t="s">
        <v>499</v>
      </c>
      <c r="E1922">
        <f t="shared" ref="E1922:E1985" si="30">B1922-D1922</f>
        <v>5957</v>
      </c>
    </row>
    <row r="1923" spans="1:5" hidden="1" x14ac:dyDescent="0.35">
      <c r="A1923" t="s">
        <v>842</v>
      </c>
      <c r="B1923" s="4">
        <v>44474</v>
      </c>
      <c r="C1923" t="s">
        <v>854</v>
      </c>
      <c r="D1923" t="s">
        <v>657</v>
      </c>
      <c r="E1923">
        <f t="shared" si="30"/>
        <v>5963</v>
      </c>
    </row>
    <row r="1924" spans="1:5" hidden="1" x14ac:dyDescent="0.35">
      <c r="A1924" t="s">
        <v>842</v>
      </c>
      <c r="B1924" s="4">
        <v>44474</v>
      </c>
      <c r="C1924" t="s">
        <v>855</v>
      </c>
      <c r="D1924" t="s">
        <v>657</v>
      </c>
      <c r="E1924">
        <f t="shared" si="30"/>
        <v>5963</v>
      </c>
    </row>
    <row r="1925" spans="1:5" hidden="1" x14ac:dyDescent="0.35">
      <c r="A1925" t="s">
        <v>842</v>
      </c>
      <c r="B1925" s="4">
        <v>44474</v>
      </c>
      <c r="C1925" t="s">
        <v>856</v>
      </c>
      <c r="D1925" t="s">
        <v>657</v>
      </c>
      <c r="E1925">
        <f t="shared" si="30"/>
        <v>5963</v>
      </c>
    </row>
    <row r="1926" spans="1:5" hidden="1" x14ac:dyDescent="0.35">
      <c r="A1926" t="s">
        <v>1090</v>
      </c>
      <c r="B1926" s="4">
        <v>44106</v>
      </c>
      <c r="C1926" t="s">
        <v>1060</v>
      </c>
      <c r="D1926" t="s">
        <v>1061</v>
      </c>
      <c r="E1926">
        <f t="shared" si="30"/>
        <v>5964</v>
      </c>
    </row>
    <row r="1927" spans="1:5" hidden="1" x14ac:dyDescent="0.35">
      <c r="A1927" t="s">
        <v>1091</v>
      </c>
      <c r="B1927" s="4">
        <v>44106</v>
      </c>
      <c r="C1927" t="s">
        <v>1060</v>
      </c>
      <c r="D1927" t="s">
        <v>1061</v>
      </c>
      <c r="E1927">
        <f t="shared" si="30"/>
        <v>5964</v>
      </c>
    </row>
    <row r="1928" spans="1:5" hidden="1" x14ac:dyDescent="0.35">
      <c r="A1928" t="s">
        <v>1092</v>
      </c>
      <c r="B1928" s="4">
        <v>44106</v>
      </c>
      <c r="C1928" t="s">
        <v>1060</v>
      </c>
      <c r="D1928" t="s">
        <v>1061</v>
      </c>
      <c r="E1928">
        <f t="shared" si="30"/>
        <v>5964</v>
      </c>
    </row>
    <row r="1929" spans="1:5" hidden="1" x14ac:dyDescent="0.35">
      <c r="A1929" t="s">
        <v>1093</v>
      </c>
      <c r="B1929" s="4">
        <v>44106</v>
      </c>
      <c r="C1929" t="s">
        <v>1060</v>
      </c>
      <c r="D1929" t="s">
        <v>1061</v>
      </c>
      <c r="E1929">
        <f t="shared" si="30"/>
        <v>5964</v>
      </c>
    </row>
    <row r="1930" spans="1:5" hidden="1" x14ac:dyDescent="0.35">
      <c r="A1930" t="s">
        <v>964</v>
      </c>
      <c r="B1930" s="4">
        <v>43573</v>
      </c>
      <c r="C1930" t="s">
        <v>968</v>
      </c>
      <c r="D1930" t="s">
        <v>969</v>
      </c>
      <c r="E1930">
        <f t="shared" si="30"/>
        <v>5967</v>
      </c>
    </row>
    <row r="1931" spans="1:5" hidden="1" x14ac:dyDescent="0.35">
      <c r="A1931" t="s">
        <v>646</v>
      </c>
      <c r="B1931" s="4">
        <v>44481</v>
      </c>
      <c r="C1931" t="s">
        <v>656</v>
      </c>
      <c r="D1931" t="s">
        <v>657</v>
      </c>
      <c r="E1931">
        <f t="shared" si="30"/>
        <v>5970</v>
      </c>
    </row>
    <row r="1932" spans="1:5" hidden="1" x14ac:dyDescent="0.35">
      <c r="A1932" t="s">
        <v>646</v>
      </c>
      <c r="B1932" s="4">
        <v>44481</v>
      </c>
      <c r="C1932" t="s">
        <v>658</v>
      </c>
      <c r="D1932" t="s">
        <v>657</v>
      </c>
      <c r="E1932">
        <f t="shared" si="30"/>
        <v>5970</v>
      </c>
    </row>
    <row r="1933" spans="1:5" hidden="1" x14ac:dyDescent="0.35">
      <c r="A1933" t="s">
        <v>646</v>
      </c>
      <c r="B1933" s="4">
        <v>44481</v>
      </c>
      <c r="C1933" t="s">
        <v>659</v>
      </c>
      <c r="D1933" t="s">
        <v>657</v>
      </c>
      <c r="E1933">
        <f t="shared" si="30"/>
        <v>5970</v>
      </c>
    </row>
    <row r="1934" spans="1:5" hidden="1" x14ac:dyDescent="0.35">
      <c r="A1934" t="s">
        <v>646</v>
      </c>
      <c r="B1934" s="4">
        <v>44481</v>
      </c>
      <c r="C1934" t="s">
        <v>714</v>
      </c>
      <c r="D1934" t="s">
        <v>657</v>
      </c>
      <c r="E1934">
        <f t="shared" si="30"/>
        <v>5970</v>
      </c>
    </row>
    <row r="1935" spans="1:5" hidden="1" x14ac:dyDescent="0.35">
      <c r="A1935" t="s">
        <v>646</v>
      </c>
      <c r="B1935" s="4">
        <v>44481</v>
      </c>
      <c r="C1935" t="s">
        <v>715</v>
      </c>
      <c r="D1935" t="s">
        <v>657</v>
      </c>
      <c r="E1935">
        <f t="shared" si="30"/>
        <v>5970</v>
      </c>
    </row>
    <row r="1936" spans="1:5" hidden="1" x14ac:dyDescent="0.35">
      <c r="A1936" t="s">
        <v>646</v>
      </c>
      <c r="B1936" s="4">
        <v>44481</v>
      </c>
      <c r="C1936" t="s">
        <v>716</v>
      </c>
      <c r="D1936" t="s">
        <v>657</v>
      </c>
      <c r="E1936">
        <f t="shared" si="30"/>
        <v>5970</v>
      </c>
    </row>
    <row r="1937" spans="1:5" hidden="1" x14ac:dyDescent="0.35">
      <c r="A1937" t="s">
        <v>842</v>
      </c>
      <c r="B1937" s="4">
        <v>44474</v>
      </c>
      <c r="C1937" t="s">
        <v>853</v>
      </c>
      <c r="D1937" t="s">
        <v>593</v>
      </c>
      <c r="E1937">
        <f t="shared" si="30"/>
        <v>5982</v>
      </c>
    </row>
    <row r="1938" spans="1:5" hidden="1" x14ac:dyDescent="0.35">
      <c r="A1938" t="s">
        <v>244</v>
      </c>
      <c r="B1938" s="4">
        <v>42886</v>
      </c>
      <c r="C1938" t="s">
        <v>870</v>
      </c>
      <c r="D1938" t="s">
        <v>799</v>
      </c>
      <c r="E1938">
        <f t="shared" si="30"/>
        <v>5991</v>
      </c>
    </row>
    <row r="1939" spans="1:5" hidden="1" x14ac:dyDescent="0.35">
      <c r="A1939" t="s">
        <v>646</v>
      </c>
      <c r="B1939" s="4">
        <v>44481</v>
      </c>
      <c r="C1939" t="s">
        <v>654</v>
      </c>
      <c r="D1939" t="s">
        <v>655</v>
      </c>
      <c r="E1939">
        <f t="shared" si="30"/>
        <v>5997</v>
      </c>
    </row>
    <row r="1940" spans="1:5" hidden="1" x14ac:dyDescent="0.35">
      <c r="A1940" t="s">
        <v>413</v>
      </c>
      <c r="B1940" s="4">
        <v>44414</v>
      </c>
      <c r="C1940" t="s">
        <v>395</v>
      </c>
      <c r="D1940" t="s">
        <v>396</v>
      </c>
      <c r="E1940">
        <f t="shared" si="30"/>
        <v>6002</v>
      </c>
    </row>
    <row r="1941" spans="1:5" hidden="1" x14ac:dyDescent="0.35">
      <c r="A1941" t="s">
        <v>426</v>
      </c>
      <c r="B1941" s="4">
        <v>43712</v>
      </c>
      <c r="C1941" t="s">
        <v>445</v>
      </c>
      <c r="D1941" t="s">
        <v>446</v>
      </c>
      <c r="E1941">
        <f t="shared" si="30"/>
        <v>6004</v>
      </c>
    </row>
    <row r="1942" spans="1:5" hidden="1" x14ac:dyDescent="0.35">
      <c r="A1942" t="s">
        <v>646</v>
      </c>
      <c r="B1942" s="4">
        <v>44481</v>
      </c>
      <c r="C1942" t="s">
        <v>707</v>
      </c>
      <c r="D1942" t="s">
        <v>139</v>
      </c>
      <c r="E1942">
        <f t="shared" si="30"/>
        <v>6005</v>
      </c>
    </row>
    <row r="1943" spans="1:5" hidden="1" x14ac:dyDescent="0.35">
      <c r="A1943" t="s">
        <v>175</v>
      </c>
      <c r="B1943" s="4">
        <v>42886</v>
      </c>
      <c r="C1943" t="s">
        <v>378</v>
      </c>
      <c r="D1943" t="s">
        <v>379</v>
      </c>
      <c r="E1943">
        <f t="shared" si="30"/>
        <v>6012</v>
      </c>
    </row>
    <row r="1944" spans="1:5" hidden="1" x14ac:dyDescent="0.35">
      <c r="A1944" t="s">
        <v>411</v>
      </c>
      <c r="B1944" s="4">
        <v>42886</v>
      </c>
      <c r="C1944" t="s">
        <v>378</v>
      </c>
      <c r="D1944" t="s">
        <v>379</v>
      </c>
      <c r="E1944">
        <f t="shared" si="30"/>
        <v>6012</v>
      </c>
    </row>
    <row r="1945" spans="1:5" hidden="1" x14ac:dyDescent="0.35">
      <c r="A1945" t="s">
        <v>244</v>
      </c>
      <c r="B1945" s="4">
        <v>42886</v>
      </c>
      <c r="C1945" t="s">
        <v>378</v>
      </c>
      <c r="D1945" t="s">
        <v>379</v>
      </c>
      <c r="E1945">
        <f t="shared" si="30"/>
        <v>6012</v>
      </c>
    </row>
    <row r="1946" spans="1:5" hidden="1" x14ac:dyDescent="0.35">
      <c r="A1946" t="s">
        <v>414</v>
      </c>
      <c r="B1946" s="4">
        <v>42886</v>
      </c>
      <c r="C1946" t="s">
        <v>378</v>
      </c>
      <c r="D1946" t="s">
        <v>379</v>
      </c>
      <c r="E1946">
        <f t="shared" si="30"/>
        <v>6012</v>
      </c>
    </row>
    <row r="1947" spans="1:5" hidden="1" x14ac:dyDescent="0.35">
      <c r="A1947" t="s">
        <v>415</v>
      </c>
      <c r="B1947" s="4">
        <v>42886</v>
      </c>
      <c r="C1947" t="s">
        <v>378</v>
      </c>
      <c r="D1947" t="s">
        <v>379</v>
      </c>
      <c r="E1947">
        <f t="shared" si="30"/>
        <v>6012</v>
      </c>
    </row>
    <row r="1948" spans="1:5" hidden="1" x14ac:dyDescent="0.35">
      <c r="A1948" t="s">
        <v>416</v>
      </c>
      <c r="B1948" s="4">
        <v>42886</v>
      </c>
      <c r="C1948" t="s">
        <v>378</v>
      </c>
      <c r="D1948" t="s">
        <v>379</v>
      </c>
      <c r="E1948">
        <f t="shared" si="30"/>
        <v>6012</v>
      </c>
    </row>
    <row r="1949" spans="1:5" hidden="1" x14ac:dyDescent="0.35">
      <c r="A1949" t="s">
        <v>417</v>
      </c>
      <c r="B1949" s="4">
        <v>42886</v>
      </c>
      <c r="C1949" t="s">
        <v>378</v>
      </c>
      <c r="D1949" t="s">
        <v>379</v>
      </c>
      <c r="E1949">
        <f t="shared" si="30"/>
        <v>6012</v>
      </c>
    </row>
    <row r="1950" spans="1:5" hidden="1" x14ac:dyDescent="0.35">
      <c r="A1950" t="s">
        <v>418</v>
      </c>
      <c r="B1950" s="4">
        <v>42886</v>
      </c>
      <c r="C1950" t="s">
        <v>378</v>
      </c>
      <c r="D1950" t="s">
        <v>379</v>
      </c>
      <c r="E1950">
        <f t="shared" si="30"/>
        <v>6012</v>
      </c>
    </row>
    <row r="1951" spans="1:5" hidden="1" x14ac:dyDescent="0.35">
      <c r="A1951" t="s">
        <v>419</v>
      </c>
      <c r="B1951" s="4">
        <v>42886</v>
      </c>
      <c r="C1951" t="s">
        <v>378</v>
      </c>
      <c r="D1951" t="s">
        <v>379</v>
      </c>
      <c r="E1951">
        <f t="shared" si="30"/>
        <v>6012</v>
      </c>
    </row>
    <row r="1952" spans="1:5" hidden="1" x14ac:dyDescent="0.35">
      <c r="A1952" t="s">
        <v>420</v>
      </c>
      <c r="B1952" s="4">
        <v>42886</v>
      </c>
      <c r="C1952" t="s">
        <v>378</v>
      </c>
      <c r="D1952" t="s">
        <v>379</v>
      </c>
      <c r="E1952">
        <f t="shared" si="30"/>
        <v>6012</v>
      </c>
    </row>
    <row r="1953" spans="1:5" hidden="1" x14ac:dyDescent="0.35">
      <c r="A1953" t="s">
        <v>421</v>
      </c>
      <c r="B1953" s="4">
        <v>42886</v>
      </c>
      <c r="C1953" t="s">
        <v>378</v>
      </c>
      <c r="D1953" t="s">
        <v>379</v>
      </c>
      <c r="E1953">
        <f t="shared" si="30"/>
        <v>6012</v>
      </c>
    </row>
    <row r="1954" spans="1:5" hidden="1" x14ac:dyDescent="0.35">
      <c r="A1954" t="s">
        <v>422</v>
      </c>
      <c r="B1954" s="4">
        <v>42886</v>
      </c>
      <c r="C1954" t="s">
        <v>378</v>
      </c>
      <c r="D1954" t="s">
        <v>379</v>
      </c>
      <c r="E1954">
        <f t="shared" si="30"/>
        <v>6012</v>
      </c>
    </row>
    <row r="1955" spans="1:5" hidden="1" x14ac:dyDescent="0.35">
      <c r="A1955" t="s">
        <v>423</v>
      </c>
      <c r="B1955" s="4">
        <v>42886</v>
      </c>
      <c r="C1955" t="s">
        <v>378</v>
      </c>
      <c r="D1955" t="s">
        <v>379</v>
      </c>
      <c r="E1955">
        <f t="shared" si="30"/>
        <v>6012</v>
      </c>
    </row>
    <row r="1956" spans="1:5" hidden="1" x14ac:dyDescent="0.35">
      <c r="A1956" t="s">
        <v>424</v>
      </c>
      <c r="B1956" s="4">
        <v>42886</v>
      </c>
      <c r="C1956" t="s">
        <v>378</v>
      </c>
      <c r="D1956" t="s">
        <v>379</v>
      </c>
      <c r="E1956">
        <f t="shared" si="30"/>
        <v>6012</v>
      </c>
    </row>
    <row r="1957" spans="1:5" hidden="1" x14ac:dyDescent="0.35">
      <c r="A1957" t="s">
        <v>244</v>
      </c>
      <c r="B1957" s="4">
        <v>42886</v>
      </c>
      <c r="C1957" t="s">
        <v>630</v>
      </c>
      <c r="D1957" t="s">
        <v>379</v>
      </c>
      <c r="E1957">
        <f t="shared" si="30"/>
        <v>6012</v>
      </c>
    </row>
    <row r="1958" spans="1:5" hidden="1" x14ac:dyDescent="0.35">
      <c r="A1958" t="s">
        <v>646</v>
      </c>
      <c r="B1958" s="4">
        <v>44481</v>
      </c>
      <c r="C1958" t="s">
        <v>647</v>
      </c>
      <c r="D1958" t="s">
        <v>291</v>
      </c>
      <c r="E1958">
        <f t="shared" si="30"/>
        <v>6018</v>
      </c>
    </row>
    <row r="1959" spans="1:5" hidden="1" x14ac:dyDescent="0.35">
      <c r="A1959" t="s">
        <v>413</v>
      </c>
      <c r="B1959" s="4">
        <v>44414</v>
      </c>
      <c r="C1959" t="s">
        <v>387</v>
      </c>
      <c r="D1959" t="s">
        <v>388</v>
      </c>
      <c r="E1959">
        <f t="shared" si="30"/>
        <v>6023</v>
      </c>
    </row>
    <row r="1960" spans="1:5" hidden="1" x14ac:dyDescent="0.35">
      <c r="A1960" t="s">
        <v>646</v>
      </c>
      <c r="B1960" s="4">
        <v>44481</v>
      </c>
      <c r="C1960" t="s">
        <v>712</v>
      </c>
      <c r="D1960" t="s">
        <v>713</v>
      </c>
      <c r="E1960">
        <f t="shared" si="30"/>
        <v>6023</v>
      </c>
    </row>
    <row r="1961" spans="1:5" hidden="1" x14ac:dyDescent="0.35">
      <c r="A1961" t="s">
        <v>262</v>
      </c>
      <c r="B1961" s="4">
        <v>42886</v>
      </c>
      <c r="C1961" t="s">
        <v>248</v>
      </c>
      <c r="D1961" t="s">
        <v>249</v>
      </c>
      <c r="E1961">
        <f t="shared" si="30"/>
        <v>6032</v>
      </c>
    </row>
    <row r="1962" spans="1:5" hidden="1" x14ac:dyDescent="0.35">
      <c r="A1962" t="s">
        <v>176</v>
      </c>
      <c r="B1962" s="4">
        <v>43746</v>
      </c>
      <c r="C1962" t="s">
        <v>445</v>
      </c>
      <c r="D1962" t="s">
        <v>446</v>
      </c>
      <c r="E1962">
        <f t="shared" si="30"/>
        <v>6038</v>
      </c>
    </row>
    <row r="1963" spans="1:5" hidden="1" x14ac:dyDescent="0.35">
      <c r="A1963" t="s">
        <v>945</v>
      </c>
      <c r="B1963" s="4">
        <v>44106</v>
      </c>
      <c r="C1963" t="s">
        <v>940</v>
      </c>
      <c r="D1963" t="s">
        <v>436</v>
      </c>
      <c r="E1963">
        <f t="shared" si="30"/>
        <v>6043</v>
      </c>
    </row>
    <row r="1964" spans="1:5" hidden="1" x14ac:dyDescent="0.35">
      <c r="A1964" t="s">
        <v>945</v>
      </c>
      <c r="B1964" s="4">
        <v>44106</v>
      </c>
      <c r="C1964" t="s">
        <v>941</v>
      </c>
      <c r="D1964" t="s">
        <v>436</v>
      </c>
      <c r="E1964">
        <f t="shared" si="30"/>
        <v>6043</v>
      </c>
    </row>
    <row r="1965" spans="1:5" hidden="1" x14ac:dyDescent="0.35">
      <c r="A1965" t="s">
        <v>646</v>
      </c>
      <c r="B1965" s="4">
        <v>44481</v>
      </c>
      <c r="C1965" t="s">
        <v>710</v>
      </c>
      <c r="D1965" t="s">
        <v>711</v>
      </c>
      <c r="E1965">
        <f t="shared" si="30"/>
        <v>6048</v>
      </c>
    </row>
    <row r="1966" spans="1:5" hidden="1" x14ac:dyDescent="0.35">
      <c r="A1966" t="s">
        <v>646</v>
      </c>
      <c r="B1966" s="4">
        <v>44481</v>
      </c>
      <c r="C1966" t="s">
        <v>708</v>
      </c>
      <c r="D1966" t="s">
        <v>709</v>
      </c>
      <c r="E1966">
        <f t="shared" si="30"/>
        <v>6070</v>
      </c>
    </row>
    <row r="1967" spans="1:5" hidden="1" x14ac:dyDescent="0.35">
      <c r="A1967" t="s">
        <v>624</v>
      </c>
      <c r="B1967" s="4">
        <v>43208</v>
      </c>
      <c r="C1967" t="s">
        <v>628</v>
      </c>
      <c r="D1967" t="s">
        <v>359</v>
      </c>
      <c r="E1967">
        <f t="shared" si="30"/>
        <v>6074</v>
      </c>
    </row>
    <row r="1968" spans="1:5" hidden="1" x14ac:dyDescent="0.35">
      <c r="A1968" t="s">
        <v>624</v>
      </c>
      <c r="B1968" s="4">
        <v>43208</v>
      </c>
      <c r="C1968" t="s">
        <v>629</v>
      </c>
      <c r="D1968" t="s">
        <v>359</v>
      </c>
      <c r="E1968">
        <f t="shared" si="30"/>
        <v>6074</v>
      </c>
    </row>
    <row r="1969" spans="1:5" hidden="1" x14ac:dyDescent="0.35">
      <c r="A1969" t="s">
        <v>1051</v>
      </c>
      <c r="B1969" s="4">
        <v>43892</v>
      </c>
      <c r="C1969" t="s">
        <v>1055</v>
      </c>
      <c r="D1969" t="s">
        <v>1056</v>
      </c>
      <c r="E1969">
        <f t="shared" si="30"/>
        <v>6075</v>
      </c>
    </row>
    <row r="1970" spans="1:5" hidden="1" x14ac:dyDescent="0.35">
      <c r="A1970" t="s">
        <v>1086</v>
      </c>
      <c r="B1970" s="4">
        <v>43892</v>
      </c>
      <c r="C1970" t="s">
        <v>1055</v>
      </c>
      <c r="D1970" t="s">
        <v>1056</v>
      </c>
      <c r="E1970">
        <f t="shared" si="30"/>
        <v>6075</v>
      </c>
    </row>
    <row r="1971" spans="1:5" hidden="1" x14ac:dyDescent="0.35">
      <c r="A1971" t="s">
        <v>1087</v>
      </c>
      <c r="B1971" s="4">
        <v>43892</v>
      </c>
      <c r="C1971" t="s">
        <v>1055</v>
      </c>
      <c r="D1971" t="s">
        <v>1056</v>
      </c>
      <c r="E1971">
        <f t="shared" si="30"/>
        <v>6075</v>
      </c>
    </row>
    <row r="1972" spans="1:5" hidden="1" x14ac:dyDescent="0.35">
      <c r="A1972" t="s">
        <v>1088</v>
      </c>
      <c r="B1972" s="4">
        <v>43892</v>
      </c>
      <c r="C1972" t="s">
        <v>1055</v>
      </c>
      <c r="D1972" t="s">
        <v>1056</v>
      </c>
      <c r="E1972">
        <f t="shared" si="30"/>
        <v>6075</v>
      </c>
    </row>
    <row r="1973" spans="1:5" hidden="1" x14ac:dyDescent="0.35">
      <c r="A1973" t="s">
        <v>646</v>
      </c>
      <c r="B1973" s="4">
        <v>44481</v>
      </c>
      <c r="C1973" t="s">
        <v>706</v>
      </c>
      <c r="D1973" t="s">
        <v>438</v>
      </c>
      <c r="E1973">
        <f t="shared" si="30"/>
        <v>6078</v>
      </c>
    </row>
    <row r="1974" spans="1:5" hidden="1" x14ac:dyDescent="0.35">
      <c r="A1974" t="s">
        <v>52</v>
      </c>
      <c r="B1974" s="4">
        <v>43865</v>
      </c>
      <c r="C1974" t="s">
        <v>180</v>
      </c>
      <c r="D1974" t="s">
        <v>181</v>
      </c>
      <c r="E1974">
        <f t="shared" si="30"/>
        <v>6110</v>
      </c>
    </row>
    <row r="1975" spans="1:5" hidden="1" x14ac:dyDescent="0.35">
      <c r="A1975" t="s">
        <v>1090</v>
      </c>
      <c r="B1975" s="4">
        <v>44106</v>
      </c>
      <c r="C1975" t="s">
        <v>1059</v>
      </c>
      <c r="D1975" t="s">
        <v>846</v>
      </c>
      <c r="E1975">
        <f t="shared" si="30"/>
        <v>6114</v>
      </c>
    </row>
    <row r="1976" spans="1:5" hidden="1" x14ac:dyDescent="0.35">
      <c r="A1976" t="s">
        <v>1091</v>
      </c>
      <c r="B1976" s="4">
        <v>44106</v>
      </c>
      <c r="C1976" t="s">
        <v>1059</v>
      </c>
      <c r="D1976" t="s">
        <v>846</v>
      </c>
      <c r="E1976">
        <f t="shared" si="30"/>
        <v>6114</v>
      </c>
    </row>
    <row r="1977" spans="1:5" hidden="1" x14ac:dyDescent="0.35">
      <c r="A1977" t="s">
        <v>1092</v>
      </c>
      <c r="B1977" s="4">
        <v>44106</v>
      </c>
      <c r="C1977" t="s">
        <v>1059</v>
      </c>
      <c r="D1977" t="s">
        <v>846</v>
      </c>
      <c r="E1977">
        <f t="shared" si="30"/>
        <v>6114</v>
      </c>
    </row>
    <row r="1978" spans="1:5" hidden="1" x14ac:dyDescent="0.35">
      <c r="A1978" t="s">
        <v>1093</v>
      </c>
      <c r="B1978" s="4">
        <v>44106</v>
      </c>
      <c r="C1978" t="s">
        <v>1059</v>
      </c>
      <c r="D1978" t="s">
        <v>846</v>
      </c>
      <c r="E1978">
        <f t="shared" si="30"/>
        <v>6114</v>
      </c>
    </row>
    <row r="1979" spans="1:5" hidden="1" x14ac:dyDescent="0.35">
      <c r="A1979" t="s">
        <v>452</v>
      </c>
      <c r="B1979" s="4">
        <v>44105</v>
      </c>
      <c r="C1979" t="s">
        <v>447</v>
      </c>
      <c r="D1979" t="s">
        <v>448</v>
      </c>
      <c r="E1979">
        <f t="shared" si="30"/>
        <v>6140</v>
      </c>
    </row>
    <row r="1980" spans="1:5" hidden="1" x14ac:dyDescent="0.35">
      <c r="A1980" t="s">
        <v>675</v>
      </c>
      <c r="B1980" s="4">
        <v>44336</v>
      </c>
      <c r="C1980" t="s">
        <v>704</v>
      </c>
      <c r="D1980" t="s">
        <v>705</v>
      </c>
      <c r="E1980">
        <f t="shared" si="30"/>
        <v>6155</v>
      </c>
    </row>
    <row r="1981" spans="1:5" hidden="1" x14ac:dyDescent="0.35">
      <c r="A1981" t="s">
        <v>410</v>
      </c>
      <c r="B1981" s="4">
        <v>43871</v>
      </c>
      <c r="C1981" t="s">
        <v>385</v>
      </c>
      <c r="D1981" t="s">
        <v>386</v>
      </c>
      <c r="E1981">
        <f t="shared" si="30"/>
        <v>6159</v>
      </c>
    </row>
    <row r="1982" spans="1:5" hidden="1" x14ac:dyDescent="0.35">
      <c r="A1982" t="s">
        <v>5</v>
      </c>
      <c r="B1982" s="4">
        <v>42886</v>
      </c>
      <c r="C1982" t="s">
        <v>8</v>
      </c>
      <c r="D1982" s="2" t="s">
        <v>9</v>
      </c>
      <c r="E1982">
        <f t="shared" si="30"/>
        <v>6168</v>
      </c>
    </row>
    <row r="1983" spans="1:5" hidden="1" x14ac:dyDescent="0.35">
      <c r="A1983" t="s">
        <v>37</v>
      </c>
      <c r="B1983" s="4">
        <v>42886</v>
      </c>
      <c r="C1983" t="s">
        <v>8</v>
      </c>
      <c r="D1983" t="s">
        <v>9</v>
      </c>
      <c r="E1983">
        <f t="shared" si="30"/>
        <v>6168</v>
      </c>
    </row>
    <row r="1984" spans="1:5" hidden="1" x14ac:dyDescent="0.35">
      <c r="A1984" t="s">
        <v>38</v>
      </c>
      <c r="B1984" s="4">
        <v>42886</v>
      </c>
      <c r="C1984" t="s">
        <v>8</v>
      </c>
      <c r="D1984" t="s">
        <v>9</v>
      </c>
      <c r="E1984">
        <f t="shared" si="30"/>
        <v>6168</v>
      </c>
    </row>
    <row r="1985" spans="1:5" hidden="1" x14ac:dyDescent="0.35">
      <c r="A1985" t="s">
        <v>39</v>
      </c>
      <c r="B1985" s="4">
        <v>42886</v>
      </c>
      <c r="C1985" t="s">
        <v>8</v>
      </c>
      <c r="D1985" t="s">
        <v>9</v>
      </c>
      <c r="E1985">
        <f t="shared" si="30"/>
        <v>6168</v>
      </c>
    </row>
    <row r="1986" spans="1:5" hidden="1" x14ac:dyDescent="0.35">
      <c r="A1986" t="s">
        <v>243</v>
      </c>
      <c r="B1986" s="4">
        <v>43882</v>
      </c>
      <c r="C1986" t="s">
        <v>385</v>
      </c>
      <c r="D1986" t="s">
        <v>386</v>
      </c>
      <c r="E1986">
        <f t="shared" ref="E1986:E2049" si="31">B1986-D1986</f>
        <v>6170</v>
      </c>
    </row>
    <row r="1987" spans="1:5" hidden="1" x14ac:dyDescent="0.35">
      <c r="A1987" t="s">
        <v>760</v>
      </c>
      <c r="B1987" s="4">
        <v>44412</v>
      </c>
      <c r="C1987" t="s">
        <v>763</v>
      </c>
      <c r="D1987" t="s">
        <v>764</v>
      </c>
      <c r="E1987">
        <f t="shared" si="31"/>
        <v>6174</v>
      </c>
    </row>
    <row r="1988" spans="1:5" hidden="1" x14ac:dyDescent="0.35">
      <c r="A1988" t="s">
        <v>285</v>
      </c>
      <c r="B1988" s="4">
        <v>44834</v>
      </c>
      <c r="C1988" t="s">
        <v>700</v>
      </c>
      <c r="D1988" t="s">
        <v>701</v>
      </c>
      <c r="E1988">
        <f t="shared" si="31"/>
        <v>6181</v>
      </c>
    </row>
    <row r="1989" spans="1:5" hidden="1" x14ac:dyDescent="0.35">
      <c r="A1989" t="s">
        <v>285</v>
      </c>
      <c r="B1989" s="4">
        <v>44834</v>
      </c>
      <c r="C1989" t="s">
        <v>664</v>
      </c>
      <c r="D1989" t="s">
        <v>665</v>
      </c>
      <c r="E1989">
        <f t="shared" si="31"/>
        <v>6185</v>
      </c>
    </row>
    <row r="1990" spans="1:5" hidden="1" x14ac:dyDescent="0.35">
      <c r="A1990" t="s">
        <v>413</v>
      </c>
      <c r="B1990" s="4">
        <v>44414</v>
      </c>
      <c r="C1990" t="s">
        <v>389</v>
      </c>
      <c r="D1990" t="s">
        <v>390</v>
      </c>
      <c r="E1990">
        <f t="shared" si="31"/>
        <v>6204</v>
      </c>
    </row>
    <row r="1991" spans="1:5" hidden="1" x14ac:dyDescent="0.35">
      <c r="A1991" t="s">
        <v>40</v>
      </c>
      <c r="B1991" s="4">
        <v>43083</v>
      </c>
      <c r="C1991" t="s">
        <v>378</v>
      </c>
      <c r="D1991" t="s">
        <v>379</v>
      </c>
      <c r="E1991">
        <f t="shared" si="31"/>
        <v>6209</v>
      </c>
    </row>
    <row r="1992" spans="1:5" hidden="1" x14ac:dyDescent="0.35">
      <c r="A1992" t="s">
        <v>795</v>
      </c>
      <c r="B1992" s="4">
        <v>43871</v>
      </c>
      <c r="C1992" t="s">
        <v>762</v>
      </c>
      <c r="D1992" t="s">
        <v>307</v>
      </c>
      <c r="E1992">
        <f t="shared" si="31"/>
        <v>6214</v>
      </c>
    </row>
    <row r="1993" spans="1:5" hidden="1" x14ac:dyDescent="0.35">
      <c r="A1993" t="s">
        <v>5</v>
      </c>
      <c r="B1993" s="4">
        <v>42886</v>
      </c>
      <c r="C1993" t="s">
        <v>6</v>
      </c>
      <c r="D1993" s="2" t="s">
        <v>7</v>
      </c>
      <c r="E1993">
        <f t="shared" si="31"/>
        <v>6229</v>
      </c>
    </row>
    <row r="1994" spans="1:5" hidden="1" x14ac:dyDescent="0.35">
      <c r="A1994" t="s">
        <v>37</v>
      </c>
      <c r="B1994" s="4">
        <v>42886</v>
      </c>
      <c r="C1994" t="s">
        <v>6</v>
      </c>
      <c r="D1994" t="s">
        <v>7</v>
      </c>
      <c r="E1994">
        <f t="shared" si="31"/>
        <v>6229</v>
      </c>
    </row>
    <row r="1995" spans="1:5" hidden="1" x14ac:dyDescent="0.35">
      <c r="A1995" t="s">
        <v>38</v>
      </c>
      <c r="B1995" s="4">
        <v>42886</v>
      </c>
      <c r="C1995" t="s">
        <v>6</v>
      </c>
      <c r="D1995" t="s">
        <v>7</v>
      </c>
      <c r="E1995">
        <f t="shared" si="31"/>
        <v>6229</v>
      </c>
    </row>
    <row r="1996" spans="1:5" hidden="1" x14ac:dyDescent="0.35">
      <c r="A1996" t="s">
        <v>39</v>
      </c>
      <c r="B1996" s="4">
        <v>42886</v>
      </c>
      <c r="C1996" t="s">
        <v>6</v>
      </c>
      <c r="D1996" t="s">
        <v>7</v>
      </c>
      <c r="E1996">
        <f t="shared" si="31"/>
        <v>6229</v>
      </c>
    </row>
    <row r="1997" spans="1:5" hidden="1" x14ac:dyDescent="0.35">
      <c r="A1997" t="s">
        <v>285</v>
      </c>
      <c r="B1997" s="4">
        <v>44834</v>
      </c>
      <c r="C1997" t="s">
        <v>662</v>
      </c>
      <c r="D1997" t="s">
        <v>663</v>
      </c>
      <c r="E1997">
        <f t="shared" si="31"/>
        <v>6232</v>
      </c>
    </row>
    <row r="1998" spans="1:5" hidden="1" x14ac:dyDescent="0.35">
      <c r="A1998" t="s">
        <v>52</v>
      </c>
      <c r="B1998" s="4">
        <v>43865</v>
      </c>
      <c r="C1998" t="s">
        <v>178</v>
      </c>
      <c r="D1998" t="s">
        <v>179</v>
      </c>
      <c r="E1998">
        <f t="shared" si="31"/>
        <v>6242</v>
      </c>
    </row>
    <row r="1999" spans="1:5" hidden="1" x14ac:dyDescent="0.35">
      <c r="A1999" t="s">
        <v>301</v>
      </c>
      <c r="B1999" s="4">
        <v>43904</v>
      </c>
      <c r="C1999" t="s">
        <v>306</v>
      </c>
      <c r="D1999" t="s">
        <v>307</v>
      </c>
      <c r="E1999">
        <f t="shared" si="31"/>
        <v>6247</v>
      </c>
    </row>
    <row r="2000" spans="1:5" hidden="1" x14ac:dyDescent="0.35">
      <c r="A2000" t="s">
        <v>1089</v>
      </c>
      <c r="B2000" s="4">
        <v>43712</v>
      </c>
      <c r="C2000" t="s">
        <v>1058</v>
      </c>
      <c r="D2000" t="s">
        <v>691</v>
      </c>
      <c r="E2000">
        <f t="shared" si="31"/>
        <v>6253</v>
      </c>
    </row>
    <row r="2001" spans="1:5" hidden="1" x14ac:dyDescent="0.35">
      <c r="A2001" t="s">
        <v>285</v>
      </c>
      <c r="B2001" s="4">
        <v>44834</v>
      </c>
      <c r="C2001" t="s">
        <v>660</v>
      </c>
      <c r="D2001" t="s">
        <v>661</v>
      </c>
      <c r="E2001">
        <f t="shared" si="31"/>
        <v>6262</v>
      </c>
    </row>
    <row r="2002" spans="1:5" hidden="1" x14ac:dyDescent="0.35">
      <c r="A2002" t="s">
        <v>945</v>
      </c>
      <c r="B2002" s="4">
        <v>44106</v>
      </c>
      <c r="C2002" t="s">
        <v>950</v>
      </c>
      <c r="D2002" t="s">
        <v>951</v>
      </c>
      <c r="E2002">
        <f t="shared" si="31"/>
        <v>6272</v>
      </c>
    </row>
    <row r="2003" spans="1:5" hidden="1" x14ac:dyDescent="0.35">
      <c r="A2003" t="s">
        <v>675</v>
      </c>
      <c r="B2003" s="4">
        <v>44336</v>
      </c>
      <c r="C2003" t="s">
        <v>702</v>
      </c>
      <c r="D2003" t="s">
        <v>703</v>
      </c>
      <c r="E2003">
        <f t="shared" si="31"/>
        <v>6278</v>
      </c>
    </row>
    <row r="2004" spans="1:5" hidden="1" x14ac:dyDescent="0.35">
      <c r="A2004" t="s">
        <v>581</v>
      </c>
      <c r="B2004" s="4">
        <v>42886</v>
      </c>
      <c r="C2004" t="s">
        <v>822</v>
      </c>
      <c r="D2004" t="s">
        <v>823</v>
      </c>
      <c r="E2004">
        <f t="shared" si="31"/>
        <v>6279</v>
      </c>
    </row>
    <row r="2005" spans="1:5" hidden="1" x14ac:dyDescent="0.35">
      <c r="A2005" t="s">
        <v>869</v>
      </c>
      <c r="B2005" s="4">
        <v>44350</v>
      </c>
      <c r="C2005" t="s">
        <v>852</v>
      </c>
      <c r="D2005" t="s">
        <v>436</v>
      </c>
      <c r="E2005">
        <f t="shared" si="31"/>
        <v>6287</v>
      </c>
    </row>
    <row r="2006" spans="1:5" hidden="1" x14ac:dyDescent="0.35">
      <c r="A2006" t="s">
        <v>285</v>
      </c>
      <c r="B2006" s="4">
        <v>44834</v>
      </c>
      <c r="C2006" t="s">
        <v>728</v>
      </c>
      <c r="D2006" t="s">
        <v>729</v>
      </c>
      <c r="E2006">
        <f t="shared" si="31"/>
        <v>6288</v>
      </c>
    </row>
    <row r="2007" spans="1:5" hidden="1" x14ac:dyDescent="0.35">
      <c r="A2007" t="s">
        <v>1090</v>
      </c>
      <c r="B2007" s="4">
        <v>44106</v>
      </c>
      <c r="C2007" t="s">
        <v>1055</v>
      </c>
      <c r="D2007" t="s">
        <v>1056</v>
      </c>
      <c r="E2007">
        <f t="shared" si="31"/>
        <v>6289</v>
      </c>
    </row>
    <row r="2008" spans="1:5" hidden="1" x14ac:dyDescent="0.35">
      <c r="A2008" t="s">
        <v>1091</v>
      </c>
      <c r="B2008" s="4">
        <v>44106</v>
      </c>
      <c r="C2008" t="s">
        <v>1055</v>
      </c>
      <c r="D2008" t="s">
        <v>1056</v>
      </c>
      <c r="E2008">
        <f t="shared" si="31"/>
        <v>6289</v>
      </c>
    </row>
    <row r="2009" spans="1:5" hidden="1" x14ac:dyDescent="0.35">
      <c r="A2009" t="s">
        <v>1092</v>
      </c>
      <c r="B2009" s="4">
        <v>44106</v>
      </c>
      <c r="C2009" t="s">
        <v>1055</v>
      </c>
      <c r="D2009" t="s">
        <v>1056</v>
      </c>
      <c r="E2009">
        <f t="shared" si="31"/>
        <v>6289</v>
      </c>
    </row>
    <row r="2010" spans="1:5" hidden="1" x14ac:dyDescent="0.35">
      <c r="A2010" t="s">
        <v>1093</v>
      </c>
      <c r="B2010" s="4">
        <v>44106</v>
      </c>
      <c r="C2010" t="s">
        <v>1055</v>
      </c>
      <c r="D2010" t="s">
        <v>1056</v>
      </c>
      <c r="E2010">
        <f t="shared" si="31"/>
        <v>6289</v>
      </c>
    </row>
    <row r="2011" spans="1:5" hidden="1" x14ac:dyDescent="0.35">
      <c r="A2011" t="s">
        <v>646</v>
      </c>
      <c r="B2011" s="4">
        <v>44481</v>
      </c>
      <c r="C2011" t="s">
        <v>704</v>
      </c>
      <c r="D2011" t="s">
        <v>705</v>
      </c>
      <c r="E2011">
        <f t="shared" si="31"/>
        <v>6300</v>
      </c>
    </row>
    <row r="2012" spans="1:5" hidden="1" x14ac:dyDescent="0.35">
      <c r="A2012" t="s">
        <v>285</v>
      </c>
      <c r="B2012" s="4">
        <v>44834</v>
      </c>
      <c r="C2012" t="s">
        <v>649</v>
      </c>
      <c r="D2012" t="s">
        <v>15</v>
      </c>
      <c r="E2012">
        <f t="shared" si="31"/>
        <v>6310</v>
      </c>
    </row>
    <row r="2013" spans="1:5" hidden="1" x14ac:dyDescent="0.35">
      <c r="A2013" t="s">
        <v>285</v>
      </c>
      <c r="B2013" s="4">
        <v>44834</v>
      </c>
      <c r="C2013" t="s">
        <v>650</v>
      </c>
      <c r="D2013" t="s">
        <v>15</v>
      </c>
      <c r="E2013">
        <f t="shared" si="31"/>
        <v>6310</v>
      </c>
    </row>
    <row r="2014" spans="1:5" hidden="1" x14ac:dyDescent="0.35">
      <c r="A2014" t="s">
        <v>285</v>
      </c>
      <c r="B2014" s="4">
        <v>44834</v>
      </c>
      <c r="C2014" t="s">
        <v>651</v>
      </c>
      <c r="D2014" t="s">
        <v>15</v>
      </c>
      <c r="E2014">
        <f t="shared" si="31"/>
        <v>6310</v>
      </c>
    </row>
    <row r="2015" spans="1:5" hidden="1" x14ac:dyDescent="0.35">
      <c r="A2015" t="s">
        <v>285</v>
      </c>
      <c r="B2015" s="4">
        <v>44834</v>
      </c>
      <c r="C2015" t="s">
        <v>689</v>
      </c>
      <c r="D2015" t="s">
        <v>15</v>
      </c>
      <c r="E2015">
        <f t="shared" si="31"/>
        <v>6310</v>
      </c>
    </row>
    <row r="2016" spans="1:5" hidden="1" x14ac:dyDescent="0.35">
      <c r="A2016" t="s">
        <v>285</v>
      </c>
      <c r="B2016" s="4">
        <v>44834</v>
      </c>
      <c r="C2016" t="s">
        <v>724</v>
      </c>
      <c r="D2016" t="s">
        <v>15</v>
      </c>
      <c r="E2016">
        <f t="shared" si="31"/>
        <v>6310</v>
      </c>
    </row>
    <row r="2017" spans="1:5" hidden="1" x14ac:dyDescent="0.35">
      <c r="A2017" t="s">
        <v>285</v>
      </c>
      <c r="B2017" s="4">
        <v>44834</v>
      </c>
      <c r="C2017" t="s">
        <v>725</v>
      </c>
      <c r="D2017" t="s">
        <v>15</v>
      </c>
      <c r="E2017">
        <f t="shared" si="31"/>
        <v>6310</v>
      </c>
    </row>
    <row r="2018" spans="1:5" hidden="1" x14ac:dyDescent="0.35">
      <c r="A2018" t="s">
        <v>285</v>
      </c>
      <c r="B2018" s="4">
        <v>44834</v>
      </c>
      <c r="C2018" t="s">
        <v>656</v>
      </c>
      <c r="D2018" t="s">
        <v>657</v>
      </c>
      <c r="E2018">
        <f t="shared" si="31"/>
        <v>6323</v>
      </c>
    </row>
    <row r="2019" spans="1:5" hidden="1" x14ac:dyDescent="0.35">
      <c r="A2019" t="s">
        <v>285</v>
      </c>
      <c r="B2019" s="4">
        <v>44834</v>
      </c>
      <c r="C2019" t="s">
        <v>658</v>
      </c>
      <c r="D2019" t="s">
        <v>657</v>
      </c>
      <c r="E2019">
        <f t="shared" si="31"/>
        <v>6323</v>
      </c>
    </row>
    <row r="2020" spans="1:5" hidden="1" x14ac:dyDescent="0.35">
      <c r="A2020" t="s">
        <v>285</v>
      </c>
      <c r="B2020" s="4">
        <v>44834</v>
      </c>
      <c r="C2020" t="s">
        <v>659</v>
      </c>
      <c r="D2020" t="s">
        <v>657</v>
      </c>
      <c r="E2020">
        <f t="shared" si="31"/>
        <v>6323</v>
      </c>
    </row>
    <row r="2021" spans="1:5" hidden="1" x14ac:dyDescent="0.35">
      <c r="A2021" t="s">
        <v>285</v>
      </c>
      <c r="B2021" s="4">
        <v>44834</v>
      </c>
      <c r="C2021" t="s">
        <v>714</v>
      </c>
      <c r="D2021" t="s">
        <v>657</v>
      </c>
      <c r="E2021">
        <f t="shared" si="31"/>
        <v>6323</v>
      </c>
    </row>
    <row r="2022" spans="1:5" hidden="1" x14ac:dyDescent="0.35">
      <c r="A2022" t="s">
        <v>285</v>
      </c>
      <c r="B2022" s="4">
        <v>44834</v>
      </c>
      <c r="C2022" t="s">
        <v>715</v>
      </c>
      <c r="D2022" t="s">
        <v>657</v>
      </c>
      <c r="E2022">
        <f t="shared" si="31"/>
        <v>6323</v>
      </c>
    </row>
    <row r="2023" spans="1:5" hidden="1" x14ac:dyDescent="0.35">
      <c r="A2023" t="s">
        <v>285</v>
      </c>
      <c r="B2023" s="4">
        <v>44834</v>
      </c>
      <c r="C2023" t="s">
        <v>716</v>
      </c>
      <c r="D2023" t="s">
        <v>657</v>
      </c>
      <c r="E2023">
        <f t="shared" si="31"/>
        <v>6323</v>
      </c>
    </row>
    <row r="2024" spans="1:5" hidden="1" x14ac:dyDescent="0.35">
      <c r="A2024" t="s">
        <v>426</v>
      </c>
      <c r="B2024" s="4">
        <v>43712</v>
      </c>
      <c r="C2024" t="s">
        <v>429</v>
      </c>
      <c r="D2024" t="s">
        <v>430</v>
      </c>
      <c r="E2024">
        <f t="shared" si="31"/>
        <v>6328</v>
      </c>
    </row>
    <row r="2025" spans="1:5" hidden="1" x14ac:dyDescent="0.35">
      <c r="A2025" t="s">
        <v>869</v>
      </c>
      <c r="B2025" s="4">
        <v>44350</v>
      </c>
      <c r="C2025" t="s">
        <v>849</v>
      </c>
      <c r="D2025" t="s">
        <v>850</v>
      </c>
      <c r="E2025">
        <f t="shared" si="31"/>
        <v>6329</v>
      </c>
    </row>
    <row r="2026" spans="1:5" hidden="1" x14ac:dyDescent="0.35">
      <c r="A2026" t="s">
        <v>869</v>
      </c>
      <c r="B2026" s="4">
        <v>44350</v>
      </c>
      <c r="C2026" t="s">
        <v>851</v>
      </c>
      <c r="D2026" t="s">
        <v>850</v>
      </c>
      <c r="E2026">
        <f t="shared" si="31"/>
        <v>6329</v>
      </c>
    </row>
    <row r="2027" spans="1:5" hidden="1" x14ac:dyDescent="0.35">
      <c r="A2027" t="s">
        <v>412</v>
      </c>
      <c r="B2027" s="4">
        <v>43208</v>
      </c>
      <c r="C2027" t="s">
        <v>378</v>
      </c>
      <c r="D2027" t="s">
        <v>379</v>
      </c>
      <c r="E2027">
        <f t="shared" si="31"/>
        <v>6334</v>
      </c>
    </row>
    <row r="2028" spans="1:5" hidden="1" x14ac:dyDescent="0.35">
      <c r="A2028" t="s">
        <v>624</v>
      </c>
      <c r="B2028" s="4">
        <v>43208</v>
      </c>
      <c r="C2028" t="s">
        <v>630</v>
      </c>
      <c r="D2028" t="s">
        <v>379</v>
      </c>
      <c r="E2028">
        <f t="shared" si="31"/>
        <v>6334</v>
      </c>
    </row>
    <row r="2029" spans="1:5" hidden="1" x14ac:dyDescent="0.35">
      <c r="A2029" t="s">
        <v>1089</v>
      </c>
      <c r="B2029" s="4">
        <v>43712</v>
      </c>
      <c r="C2029" t="s">
        <v>1057</v>
      </c>
      <c r="D2029" t="s">
        <v>364</v>
      </c>
      <c r="E2029">
        <f t="shared" si="31"/>
        <v>6335</v>
      </c>
    </row>
    <row r="2030" spans="1:5" hidden="1" x14ac:dyDescent="0.35">
      <c r="A2030" t="s">
        <v>675</v>
      </c>
      <c r="B2030" s="4">
        <v>44336</v>
      </c>
      <c r="C2030" t="s">
        <v>726</v>
      </c>
      <c r="D2030" t="s">
        <v>727</v>
      </c>
      <c r="E2030">
        <f t="shared" si="31"/>
        <v>6343</v>
      </c>
    </row>
    <row r="2031" spans="1:5" hidden="1" x14ac:dyDescent="0.35">
      <c r="A2031" t="s">
        <v>869</v>
      </c>
      <c r="B2031" s="4">
        <v>44350</v>
      </c>
      <c r="C2031" t="s">
        <v>847</v>
      </c>
      <c r="D2031" t="s">
        <v>848</v>
      </c>
      <c r="E2031">
        <f t="shared" si="31"/>
        <v>6349</v>
      </c>
    </row>
    <row r="2032" spans="1:5" hidden="1" x14ac:dyDescent="0.35">
      <c r="A2032" t="s">
        <v>285</v>
      </c>
      <c r="B2032" s="4">
        <v>44834</v>
      </c>
      <c r="C2032" t="s">
        <v>654</v>
      </c>
      <c r="D2032" t="s">
        <v>655</v>
      </c>
      <c r="E2032">
        <f t="shared" si="31"/>
        <v>6350</v>
      </c>
    </row>
    <row r="2033" spans="1:5" hidden="1" x14ac:dyDescent="0.35">
      <c r="A2033" t="s">
        <v>964</v>
      </c>
      <c r="B2033" s="4">
        <v>43573</v>
      </c>
      <c r="C2033" t="s">
        <v>966</v>
      </c>
      <c r="D2033" t="s">
        <v>967</v>
      </c>
      <c r="E2033">
        <f t="shared" si="31"/>
        <v>6356</v>
      </c>
    </row>
    <row r="2034" spans="1:5" hidden="1" x14ac:dyDescent="0.35">
      <c r="A2034" t="s">
        <v>285</v>
      </c>
      <c r="B2034" s="4">
        <v>44834</v>
      </c>
      <c r="C2034" t="s">
        <v>707</v>
      </c>
      <c r="D2034" t="s">
        <v>139</v>
      </c>
      <c r="E2034">
        <f t="shared" si="31"/>
        <v>6358</v>
      </c>
    </row>
    <row r="2035" spans="1:5" hidden="1" x14ac:dyDescent="0.35">
      <c r="A2035" t="s">
        <v>869</v>
      </c>
      <c r="B2035" s="4">
        <v>44350</v>
      </c>
      <c r="C2035" t="s">
        <v>845</v>
      </c>
      <c r="D2035" t="s">
        <v>846</v>
      </c>
      <c r="E2035">
        <f t="shared" si="31"/>
        <v>6358</v>
      </c>
    </row>
    <row r="2036" spans="1:5" hidden="1" x14ac:dyDescent="0.35">
      <c r="A2036" t="s">
        <v>176</v>
      </c>
      <c r="B2036" s="4">
        <v>43746</v>
      </c>
      <c r="C2036" t="s">
        <v>429</v>
      </c>
      <c r="D2036" t="s">
        <v>430</v>
      </c>
      <c r="E2036">
        <f t="shared" si="31"/>
        <v>6362</v>
      </c>
    </row>
    <row r="2037" spans="1:5" hidden="1" x14ac:dyDescent="0.35">
      <c r="A2037" t="s">
        <v>40</v>
      </c>
      <c r="B2037" s="4">
        <v>43083</v>
      </c>
      <c r="C2037" t="s">
        <v>8</v>
      </c>
      <c r="D2037" t="s">
        <v>9</v>
      </c>
      <c r="E2037">
        <f t="shared" si="31"/>
        <v>6365</v>
      </c>
    </row>
    <row r="2038" spans="1:5" hidden="1" x14ac:dyDescent="0.35">
      <c r="A2038" t="s">
        <v>285</v>
      </c>
      <c r="B2038" s="4">
        <v>44834</v>
      </c>
      <c r="C2038" t="s">
        <v>647</v>
      </c>
      <c r="D2038" t="s">
        <v>291</v>
      </c>
      <c r="E2038">
        <f t="shared" si="31"/>
        <v>6371</v>
      </c>
    </row>
    <row r="2039" spans="1:5" hidden="1" x14ac:dyDescent="0.35">
      <c r="A2039" t="s">
        <v>285</v>
      </c>
      <c r="B2039" s="4">
        <v>44834</v>
      </c>
      <c r="C2039" t="s">
        <v>712</v>
      </c>
      <c r="D2039" t="s">
        <v>713</v>
      </c>
      <c r="E2039">
        <f t="shared" si="31"/>
        <v>6376</v>
      </c>
    </row>
    <row r="2040" spans="1:5" hidden="1" x14ac:dyDescent="0.35">
      <c r="A2040" t="s">
        <v>428</v>
      </c>
      <c r="B2040" s="4">
        <v>43866</v>
      </c>
      <c r="C2040" t="s">
        <v>871</v>
      </c>
      <c r="D2040" t="s">
        <v>872</v>
      </c>
      <c r="E2040">
        <f t="shared" si="31"/>
        <v>6378</v>
      </c>
    </row>
    <row r="2041" spans="1:5" hidden="1" x14ac:dyDescent="0.35">
      <c r="A2041" t="s">
        <v>903</v>
      </c>
      <c r="B2041" s="4">
        <v>43872</v>
      </c>
      <c r="C2041" t="s">
        <v>871</v>
      </c>
      <c r="D2041" t="s">
        <v>872</v>
      </c>
      <c r="E2041">
        <f t="shared" si="31"/>
        <v>6384</v>
      </c>
    </row>
    <row r="2042" spans="1:5" hidden="1" x14ac:dyDescent="0.35">
      <c r="A2042" t="s">
        <v>425</v>
      </c>
      <c r="B2042" s="4">
        <v>44106</v>
      </c>
      <c r="C2042" t="s">
        <v>385</v>
      </c>
      <c r="D2042" t="s">
        <v>386</v>
      </c>
      <c r="E2042">
        <f t="shared" si="31"/>
        <v>6394</v>
      </c>
    </row>
    <row r="2043" spans="1:5" hidden="1" x14ac:dyDescent="0.35">
      <c r="A2043" t="s">
        <v>945</v>
      </c>
      <c r="B2043" s="4">
        <v>44106</v>
      </c>
      <c r="C2043" t="s">
        <v>385</v>
      </c>
      <c r="D2043" t="s">
        <v>386</v>
      </c>
      <c r="E2043">
        <f t="shared" si="31"/>
        <v>6394</v>
      </c>
    </row>
    <row r="2044" spans="1:5" hidden="1" x14ac:dyDescent="0.35">
      <c r="A2044" t="s">
        <v>452</v>
      </c>
      <c r="B2044" s="4">
        <v>44105</v>
      </c>
      <c r="C2044" t="s">
        <v>445</v>
      </c>
      <c r="D2044" t="s">
        <v>446</v>
      </c>
      <c r="E2044">
        <f t="shared" si="31"/>
        <v>6397</v>
      </c>
    </row>
    <row r="2045" spans="1:5" hidden="1" x14ac:dyDescent="0.35">
      <c r="A2045" t="s">
        <v>285</v>
      </c>
      <c r="B2045" s="4">
        <v>44834</v>
      </c>
      <c r="C2045" t="s">
        <v>710</v>
      </c>
      <c r="D2045" t="s">
        <v>711</v>
      </c>
      <c r="E2045">
        <f t="shared" si="31"/>
        <v>6401</v>
      </c>
    </row>
    <row r="2046" spans="1:5" hidden="1" x14ac:dyDescent="0.35">
      <c r="A2046" t="s">
        <v>842</v>
      </c>
      <c r="B2046" s="4">
        <v>44474</v>
      </c>
      <c r="C2046" t="s">
        <v>852</v>
      </c>
      <c r="D2046" t="s">
        <v>436</v>
      </c>
      <c r="E2046">
        <f t="shared" si="31"/>
        <v>6411</v>
      </c>
    </row>
    <row r="2047" spans="1:5" hidden="1" x14ac:dyDescent="0.35">
      <c r="A2047" t="s">
        <v>176</v>
      </c>
      <c r="B2047" s="4">
        <v>43746</v>
      </c>
      <c r="C2047" t="s">
        <v>588</v>
      </c>
      <c r="D2047" t="s">
        <v>13</v>
      </c>
      <c r="E2047">
        <f t="shared" si="31"/>
        <v>6416</v>
      </c>
    </row>
    <row r="2048" spans="1:5" hidden="1" x14ac:dyDescent="0.35">
      <c r="A2048" t="s">
        <v>646</v>
      </c>
      <c r="B2048" s="4">
        <v>44481</v>
      </c>
      <c r="C2048" t="s">
        <v>702</v>
      </c>
      <c r="D2048" t="s">
        <v>703</v>
      </c>
      <c r="E2048">
        <f t="shared" si="31"/>
        <v>6423</v>
      </c>
    </row>
    <row r="2049" spans="1:5" hidden="1" x14ac:dyDescent="0.35">
      <c r="A2049" t="s">
        <v>285</v>
      </c>
      <c r="B2049" s="4">
        <v>44834</v>
      </c>
      <c r="C2049" t="s">
        <v>708</v>
      </c>
      <c r="D2049" t="s">
        <v>709</v>
      </c>
      <c r="E2049">
        <f t="shared" si="31"/>
        <v>6423</v>
      </c>
    </row>
    <row r="2050" spans="1:5" hidden="1" x14ac:dyDescent="0.35">
      <c r="A2050" t="s">
        <v>40</v>
      </c>
      <c r="B2050" s="4">
        <v>43083</v>
      </c>
      <c r="C2050" t="s">
        <v>6</v>
      </c>
      <c r="D2050" t="s">
        <v>7</v>
      </c>
      <c r="E2050">
        <f t="shared" ref="E2050:E2113" si="32">B2050-D2050</f>
        <v>6426</v>
      </c>
    </row>
    <row r="2051" spans="1:5" hidden="1" x14ac:dyDescent="0.35">
      <c r="A2051" t="s">
        <v>285</v>
      </c>
      <c r="B2051" s="4">
        <v>44834</v>
      </c>
      <c r="C2051" t="s">
        <v>706</v>
      </c>
      <c r="D2051" t="s">
        <v>438</v>
      </c>
      <c r="E2051">
        <f t="shared" si="32"/>
        <v>6431</v>
      </c>
    </row>
    <row r="2052" spans="1:5" hidden="1" x14ac:dyDescent="0.35">
      <c r="A2052" t="s">
        <v>1051</v>
      </c>
      <c r="B2052" s="4">
        <v>43892</v>
      </c>
      <c r="C2052" t="s">
        <v>1058</v>
      </c>
      <c r="D2052" t="s">
        <v>691</v>
      </c>
      <c r="E2052">
        <f t="shared" si="32"/>
        <v>6433</v>
      </c>
    </row>
    <row r="2053" spans="1:5" hidden="1" x14ac:dyDescent="0.35">
      <c r="A2053" t="s">
        <v>1086</v>
      </c>
      <c r="B2053" s="4">
        <v>43892</v>
      </c>
      <c r="C2053" t="s">
        <v>1058</v>
      </c>
      <c r="D2053" t="s">
        <v>691</v>
      </c>
      <c r="E2053">
        <f t="shared" si="32"/>
        <v>6433</v>
      </c>
    </row>
    <row r="2054" spans="1:5" hidden="1" x14ac:dyDescent="0.35">
      <c r="A2054" t="s">
        <v>1087</v>
      </c>
      <c r="B2054" s="4">
        <v>43892</v>
      </c>
      <c r="C2054" t="s">
        <v>1058</v>
      </c>
      <c r="D2054" t="s">
        <v>691</v>
      </c>
      <c r="E2054">
        <f t="shared" si="32"/>
        <v>6433</v>
      </c>
    </row>
    <row r="2055" spans="1:5" hidden="1" x14ac:dyDescent="0.35">
      <c r="A2055" t="s">
        <v>1088</v>
      </c>
      <c r="B2055" s="4">
        <v>43892</v>
      </c>
      <c r="C2055" t="s">
        <v>1058</v>
      </c>
      <c r="D2055" t="s">
        <v>691</v>
      </c>
      <c r="E2055">
        <f t="shared" si="32"/>
        <v>6433</v>
      </c>
    </row>
    <row r="2056" spans="1:5" hidden="1" x14ac:dyDescent="0.35">
      <c r="A2056" t="s">
        <v>675</v>
      </c>
      <c r="B2056" s="4">
        <v>44336</v>
      </c>
      <c r="C2056" t="s">
        <v>698</v>
      </c>
      <c r="D2056" t="s">
        <v>699</v>
      </c>
      <c r="E2056">
        <f t="shared" si="32"/>
        <v>6434</v>
      </c>
    </row>
    <row r="2057" spans="1:5" hidden="1" x14ac:dyDescent="0.35">
      <c r="A2057" t="s">
        <v>964</v>
      </c>
      <c r="B2057" s="4">
        <v>43573</v>
      </c>
      <c r="C2057" t="s">
        <v>965</v>
      </c>
      <c r="D2057" t="s">
        <v>359</v>
      </c>
      <c r="E2057">
        <f t="shared" si="32"/>
        <v>6439</v>
      </c>
    </row>
    <row r="2058" spans="1:5" hidden="1" x14ac:dyDescent="0.35">
      <c r="A2058" t="s">
        <v>945</v>
      </c>
      <c r="B2058" s="4">
        <v>44106</v>
      </c>
      <c r="C2058" t="s">
        <v>948</v>
      </c>
      <c r="D2058" t="s">
        <v>949</v>
      </c>
      <c r="E2058">
        <f t="shared" si="32"/>
        <v>6444</v>
      </c>
    </row>
    <row r="2059" spans="1:5" hidden="1" x14ac:dyDescent="0.35">
      <c r="A2059" t="s">
        <v>260</v>
      </c>
      <c r="B2059" s="4">
        <v>43872</v>
      </c>
      <c r="C2059" t="s">
        <v>366</v>
      </c>
      <c r="D2059" t="s">
        <v>367</v>
      </c>
      <c r="E2059">
        <f t="shared" si="32"/>
        <v>6448</v>
      </c>
    </row>
    <row r="2060" spans="1:5" hidden="1" x14ac:dyDescent="0.35">
      <c r="A2060" t="s">
        <v>265</v>
      </c>
      <c r="B2060" s="4">
        <v>43872</v>
      </c>
      <c r="C2060" t="s">
        <v>366</v>
      </c>
      <c r="D2060" t="s">
        <v>367</v>
      </c>
      <c r="E2060">
        <f t="shared" si="32"/>
        <v>6448</v>
      </c>
    </row>
    <row r="2061" spans="1:5" hidden="1" x14ac:dyDescent="0.35">
      <c r="A2061" t="s">
        <v>266</v>
      </c>
      <c r="B2061" s="4">
        <v>43872</v>
      </c>
      <c r="C2061" t="s">
        <v>366</v>
      </c>
      <c r="D2061" t="s">
        <v>367</v>
      </c>
      <c r="E2061">
        <f t="shared" si="32"/>
        <v>6448</v>
      </c>
    </row>
    <row r="2062" spans="1:5" hidden="1" x14ac:dyDescent="0.35">
      <c r="A2062" t="s">
        <v>842</v>
      </c>
      <c r="B2062" s="4">
        <v>44474</v>
      </c>
      <c r="C2062" t="s">
        <v>849</v>
      </c>
      <c r="D2062" t="s">
        <v>850</v>
      </c>
      <c r="E2062">
        <f t="shared" si="32"/>
        <v>6453</v>
      </c>
    </row>
    <row r="2063" spans="1:5" hidden="1" x14ac:dyDescent="0.35">
      <c r="A2063" t="s">
        <v>842</v>
      </c>
      <c r="B2063" s="4">
        <v>44474</v>
      </c>
      <c r="C2063" t="s">
        <v>851</v>
      </c>
      <c r="D2063" t="s">
        <v>850</v>
      </c>
      <c r="E2063">
        <f t="shared" si="32"/>
        <v>6453</v>
      </c>
    </row>
    <row r="2064" spans="1:5" hidden="1" x14ac:dyDescent="0.35">
      <c r="A2064" t="s">
        <v>135</v>
      </c>
      <c r="B2064" s="4">
        <v>43901</v>
      </c>
      <c r="C2064" t="s">
        <v>125</v>
      </c>
      <c r="D2064" t="s">
        <v>126</v>
      </c>
      <c r="E2064">
        <f t="shared" si="32"/>
        <v>6455</v>
      </c>
    </row>
    <row r="2065" spans="1:5" hidden="1" x14ac:dyDescent="0.35">
      <c r="A2065" t="s">
        <v>136</v>
      </c>
      <c r="B2065" s="4">
        <v>43901</v>
      </c>
      <c r="C2065" t="s">
        <v>125</v>
      </c>
      <c r="D2065" t="s">
        <v>126</v>
      </c>
      <c r="E2065">
        <f t="shared" si="32"/>
        <v>6455</v>
      </c>
    </row>
    <row r="2066" spans="1:5" hidden="1" x14ac:dyDescent="0.35">
      <c r="A2066" t="s">
        <v>410</v>
      </c>
      <c r="B2066" s="4">
        <v>43871</v>
      </c>
      <c r="C2066" t="s">
        <v>382</v>
      </c>
      <c r="D2066" t="s">
        <v>383</v>
      </c>
      <c r="E2066">
        <f t="shared" si="32"/>
        <v>6457</v>
      </c>
    </row>
    <row r="2067" spans="1:5" hidden="1" x14ac:dyDescent="0.35">
      <c r="A2067" t="s">
        <v>243</v>
      </c>
      <c r="B2067" s="4">
        <v>43882</v>
      </c>
      <c r="C2067" t="s">
        <v>382</v>
      </c>
      <c r="D2067" t="s">
        <v>383</v>
      </c>
      <c r="E2067">
        <f t="shared" si="32"/>
        <v>6468</v>
      </c>
    </row>
    <row r="2068" spans="1:5" hidden="1" x14ac:dyDescent="0.35">
      <c r="A2068" t="s">
        <v>842</v>
      </c>
      <c r="B2068" s="4">
        <v>44474</v>
      </c>
      <c r="C2068" t="s">
        <v>847</v>
      </c>
      <c r="D2068" t="s">
        <v>848</v>
      </c>
      <c r="E2068">
        <f t="shared" si="32"/>
        <v>6473</v>
      </c>
    </row>
    <row r="2069" spans="1:5" hidden="1" x14ac:dyDescent="0.35">
      <c r="A2069" t="s">
        <v>842</v>
      </c>
      <c r="B2069" s="4">
        <v>44474</v>
      </c>
      <c r="C2069" t="s">
        <v>845</v>
      </c>
      <c r="D2069" t="s">
        <v>846</v>
      </c>
      <c r="E2069">
        <f t="shared" si="32"/>
        <v>6482</v>
      </c>
    </row>
    <row r="2070" spans="1:5" hidden="1" x14ac:dyDescent="0.35">
      <c r="A2070" t="s">
        <v>646</v>
      </c>
      <c r="B2070" s="4">
        <v>44481</v>
      </c>
      <c r="C2070" t="s">
        <v>726</v>
      </c>
      <c r="D2070" t="s">
        <v>727</v>
      </c>
      <c r="E2070">
        <f t="shared" si="32"/>
        <v>6488</v>
      </c>
    </row>
    <row r="2071" spans="1:5" hidden="1" x14ac:dyDescent="0.35">
      <c r="A2071" t="s">
        <v>795</v>
      </c>
      <c r="B2071" s="4">
        <v>43871</v>
      </c>
      <c r="C2071" t="s">
        <v>809</v>
      </c>
      <c r="D2071" t="s">
        <v>364</v>
      </c>
      <c r="E2071">
        <f t="shared" si="32"/>
        <v>6494</v>
      </c>
    </row>
    <row r="2072" spans="1:5" hidden="1" x14ac:dyDescent="0.35">
      <c r="A2072" t="s">
        <v>260</v>
      </c>
      <c r="B2072" s="4">
        <v>43872</v>
      </c>
      <c r="C2072" t="s">
        <v>363</v>
      </c>
      <c r="D2072" t="s">
        <v>364</v>
      </c>
      <c r="E2072">
        <f t="shared" si="32"/>
        <v>6495</v>
      </c>
    </row>
    <row r="2073" spans="1:5" hidden="1" x14ac:dyDescent="0.35">
      <c r="A2073" t="s">
        <v>260</v>
      </c>
      <c r="B2073" s="4">
        <v>43872</v>
      </c>
      <c r="C2073" t="s">
        <v>365</v>
      </c>
      <c r="D2073" t="s">
        <v>364</v>
      </c>
      <c r="E2073">
        <f t="shared" si="32"/>
        <v>6495</v>
      </c>
    </row>
    <row r="2074" spans="1:5" hidden="1" x14ac:dyDescent="0.35">
      <c r="A2074" t="s">
        <v>265</v>
      </c>
      <c r="B2074" s="4">
        <v>43872</v>
      </c>
      <c r="C2074" t="s">
        <v>363</v>
      </c>
      <c r="D2074" t="s">
        <v>364</v>
      </c>
      <c r="E2074">
        <f t="shared" si="32"/>
        <v>6495</v>
      </c>
    </row>
    <row r="2075" spans="1:5" hidden="1" x14ac:dyDescent="0.35">
      <c r="A2075" t="s">
        <v>265</v>
      </c>
      <c r="B2075" s="4">
        <v>43872</v>
      </c>
      <c r="C2075" t="s">
        <v>365</v>
      </c>
      <c r="D2075" t="s">
        <v>364</v>
      </c>
      <c r="E2075">
        <f t="shared" si="32"/>
        <v>6495</v>
      </c>
    </row>
    <row r="2076" spans="1:5" hidden="1" x14ac:dyDescent="0.35">
      <c r="A2076" t="s">
        <v>266</v>
      </c>
      <c r="B2076" s="4">
        <v>43872</v>
      </c>
      <c r="C2076" t="s">
        <v>363</v>
      </c>
      <c r="D2076" t="s">
        <v>364</v>
      </c>
      <c r="E2076">
        <f t="shared" si="32"/>
        <v>6495</v>
      </c>
    </row>
    <row r="2077" spans="1:5" hidden="1" x14ac:dyDescent="0.35">
      <c r="A2077" t="s">
        <v>266</v>
      </c>
      <c r="B2077" s="4">
        <v>43872</v>
      </c>
      <c r="C2077" t="s">
        <v>365</v>
      </c>
      <c r="D2077" t="s">
        <v>364</v>
      </c>
      <c r="E2077">
        <f t="shared" si="32"/>
        <v>6495</v>
      </c>
    </row>
    <row r="2078" spans="1:5" hidden="1" x14ac:dyDescent="0.35">
      <c r="A2078" t="s">
        <v>243</v>
      </c>
      <c r="B2078" s="4">
        <v>43882</v>
      </c>
      <c r="C2078" t="s">
        <v>429</v>
      </c>
      <c r="D2078" t="s">
        <v>430</v>
      </c>
      <c r="E2078">
        <f t="shared" si="32"/>
        <v>6498</v>
      </c>
    </row>
    <row r="2079" spans="1:5" hidden="1" x14ac:dyDescent="0.35">
      <c r="A2079" t="s">
        <v>1051</v>
      </c>
      <c r="B2079" s="4">
        <v>43892</v>
      </c>
      <c r="C2079" t="s">
        <v>1057</v>
      </c>
      <c r="D2079" t="s">
        <v>364</v>
      </c>
      <c r="E2079">
        <f t="shared" si="32"/>
        <v>6515</v>
      </c>
    </row>
    <row r="2080" spans="1:5" hidden="1" x14ac:dyDescent="0.35">
      <c r="A2080" t="s">
        <v>1086</v>
      </c>
      <c r="B2080" s="4">
        <v>43892</v>
      </c>
      <c r="C2080" t="s">
        <v>1057</v>
      </c>
      <c r="D2080" t="s">
        <v>364</v>
      </c>
      <c r="E2080">
        <f t="shared" si="32"/>
        <v>6515</v>
      </c>
    </row>
    <row r="2081" spans="1:5" hidden="1" x14ac:dyDescent="0.35">
      <c r="A2081" t="s">
        <v>1087</v>
      </c>
      <c r="B2081" s="4">
        <v>43892</v>
      </c>
      <c r="C2081" t="s">
        <v>1057</v>
      </c>
      <c r="D2081" t="s">
        <v>364</v>
      </c>
      <c r="E2081">
        <f t="shared" si="32"/>
        <v>6515</v>
      </c>
    </row>
    <row r="2082" spans="1:5" hidden="1" x14ac:dyDescent="0.35">
      <c r="A2082" t="s">
        <v>1088</v>
      </c>
      <c r="B2082" s="4">
        <v>43892</v>
      </c>
      <c r="C2082" t="s">
        <v>1057</v>
      </c>
      <c r="D2082" t="s">
        <v>364</v>
      </c>
      <c r="E2082">
        <f t="shared" si="32"/>
        <v>6515</v>
      </c>
    </row>
    <row r="2083" spans="1:5" hidden="1" x14ac:dyDescent="0.35">
      <c r="A2083" t="s">
        <v>675</v>
      </c>
      <c r="B2083" s="4">
        <v>44336</v>
      </c>
      <c r="C2083" t="s">
        <v>696</v>
      </c>
      <c r="D2083" t="s">
        <v>697</v>
      </c>
      <c r="E2083">
        <f t="shared" si="32"/>
        <v>6518</v>
      </c>
    </row>
    <row r="2084" spans="1:5" hidden="1" x14ac:dyDescent="0.35">
      <c r="A2084" t="s">
        <v>675</v>
      </c>
      <c r="B2084" s="4">
        <v>44336</v>
      </c>
      <c r="C2084" t="s">
        <v>694</v>
      </c>
      <c r="D2084" t="s">
        <v>695</v>
      </c>
      <c r="E2084">
        <f t="shared" si="32"/>
        <v>6527</v>
      </c>
    </row>
    <row r="2085" spans="1:5" hidden="1" x14ac:dyDescent="0.35">
      <c r="A2085" t="s">
        <v>242</v>
      </c>
      <c r="B2085" s="4">
        <v>43865</v>
      </c>
      <c r="C2085" t="s">
        <v>207</v>
      </c>
      <c r="D2085" t="s">
        <v>13</v>
      </c>
      <c r="E2085">
        <f t="shared" si="32"/>
        <v>6535</v>
      </c>
    </row>
    <row r="2086" spans="1:5" hidden="1" x14ac:dyDescent="0.35">
      <c r="A2086" t="s">
        <v>243</v>
      </c>
      <c r="B2086" s="4">
        <v>43882</v>
      </c>
      <c r="C2086" t="s">
        <v>207</v>
      </c>
      <c r="D2086" t="s">
        <v>13</v>
      </c>
      <c r="E2086">
        <f t="shared" si="32"/>
        <v>6552</v>
      </c>
    </row>
    <row r="2087" spans="1:5" hidden="1" x14ac:dyDescent="0.35">
      <c r="A2087" t="s">
        <v>675</v>
      </c>
      <c r="B2087" s="4">
        <v>44336</v>
      </c>
      <c r="C2087" t="s">
        <v>652</v>
      </c>
      <c r="D2087" t="s">
        <v>653</v>
      </c>
      <c r="E2087">
        <f t="shared" si="32"/>
        <v>6554</v>
      </c>
    </row>
    <row r="2088" spans="1:5" hidden="1" x14ac:dyDescent="0.35">
      <c r="A2088" t="s">
        <v>246</v>
      </c>
      <c r="B2088" s="4">
        <v>43892</v>
      </c>
      <c r="C2088" t="s">
        <v>207</v>
      </c>
      <c r="D2088" t="s">
        <v>13</v>
      </c>
      <c r="E2088">
        <f t="shared" si="32"/>
        <v>6562</v>
      </c>
    </row>
    <row r="2089" spans="1:5" hidden="1" x14ac:dyDescent="0.35">
      <c r="A2089" t="s">
        <v>581</v>
      </c>
      <c r="B2089" s="4">
        <v>42886</v>
      </c>
      <c r="C2089" t="s">
        <v>750</v>
      </c>
      <c r="D2089" t="s">
        <v>303</v>
      </c>
      <c r="E2089">
        <f t="shared" si="32"/>
        <v>6568</v>
      </c>
    </row>
    <row r="2090" spans="1:5" hidden="1" x14ac:dyDescent="0.35">
      <c r="A2090" t="s">
        <v>244</v>
      </c>
      <c r="B2090" s="4">
        <v>42886</v>
      </c>
      <c r="C2090" t="s">
        <v>928</v>
      </c>
      <c r="D2090" t="s">
        <v>303</v>
      </c>
      <c r="E2090">
        <f t="shared" si="32"/>
        <v>6568</v>
      </c>
    </row>
    <row r="2091" spans="1:5" hidden="1" x14ac:dyDescent="0.35">
      <c r="A2091" t="s">
        <v>135</v>
      </c>
      <c r="B2091" s="4">
        <v>43901</v>
      </c>
      <c r="C2091" t="s">
        <v>124</v>
      </c>
      <c r="D2091" t="s">
        <v>13</v>
      </c>
      <c r="E2091">
        <f t="shared" si="32"/>
        <v>6571</v>
      </c>
    </row>
    <row r="2092" spans="1:5" hidden="1" x14ac:dyDescent="0.35">
      <c r="A2092" t="s">
        <v>136</v>
      </c>
      <c r="B2092" s="4">
        <v>43901</v>
      </c>
      <c r="C2092" t="s">
        <v>124</v>
      </c>
      <c r="D2092" t="s">
        <v>13</v>
      </c>
      <c r="E2092">
        <f t="shared" si="32"/>
        <v>6571</v>
      </c>
    </row>
    <row r="2093" spans="1:5" hidden="1" x14ac:dyDescent="0.35">
      <c r="A2093" t="s">
        <v>426</v>
      </c>
      <c r="B2093" s="4">
        <v>43712</v>
      </c>
      <c r="C2093" t="s">
        <v>443</v>
      </c>
      <c r="D2093" t="s">
        <v>359</v>
      </c>
      <c r="E2093">
        <f t="shared" si="32"/>
        <v>6578</v>
      </c>
    </row>
    <row r="2094" spans="1:5" hidden="1" x14ac:dyDescent="0.35">
      <c r="A2094" t="s">
        <v>646</v>
      </c>
      <c r="B2094" s="4">
        <v>44481</v>
      </c>
      <c r="C2094" t="s">
        <v>698</v>
      </c>
      <c r="D2094" t="s">
        <v>699</v>
      </c>
      <c r="E2094">
        <f t="shared" si="32"/>
        <v>6579</v>
      </c>
    </row>
    <row r="2095" spans="1:5" hidden="1" x14ac:dyDescent="0.35">
      <c r="A2095" t="s">
        <v>264</v>
      </c>
      <c r="B2095" s="4">
        <v>43872</v>
      </c>
      <c r="C2095" t="s">
        <v>370</v>
      </c>
      <c r="D2095" t="s">
        <v>371</v>
      </c>
      <c r="E2095">
        <f t="shared" si="32"/>
        <v>6585</v>
      </c>
    </row>
    <row r="2096" spans="1:5" hidden="1" x14ac:dyDescent="0.35">
      <c r="A2096" t="s">
        <v>1005</v>
      </c>
      <c r="B2096" s="4">
        <v>43881</v>
      </c>
      <c r="C2096" t="s">
        <v>1009</v>
      </c>
      <c r="D2096" t="s">
        <v>1010</v>
      </c>
      <c r="E2096">
        <f t="shared" si="32"/>
        <v>6592</v>
      </c>
    </row>
    <row r="2097" spans="1:5" hidden="1" x14ac:dyDescent="0.35">
      <c r="A2097" t="s">
        <v>795</v>
      </c>
      <c r="B2097" s="4">
        <v>43871</v>
      </c>
      <c r="C2097" t="s">
        <v>800</v>
      </c>
      <c r="D2097" t="s">
        <v>801</v>
      </c>
      <c r="E2097">
        <f t="shared" si="32"/>
        <v>6601</v>
      </c>
    </row>
    <row r="2098" spans="1:5" hidden="1" x14ac:dyDescent="0.35">
      <c r="A2098" t="s">
        <v>1089</v>
      </c>
      <c r="B2098" s="4">
        <v>43712</v>
      </c>
      <c r="C2098" t="s">
        <v>1053</v>
      </c>
      <c r="D2098" t="s">
        <v>1054</v>
      </c>
      <c r="E2098">
        <f t="shared" si="32"/>
        <v>6603</v>
      </c>
    </row>
    <row r="2099" spans="1:5" hidden="1" x14ac:dyDescent="0.35">
      <c r="A2099" t="s">
        <v>945</v>
      </c>
      <c r="B2099" s="4">
        <v>44106</v>
      </c>
      <c r="C2099" t="s">
        <v>936</v>
      </c>
      <c r="D2099" t="s">
        <v>688</v>
      </c>
      <c r="E2099">
        <f t="shared" si="32"/>
        <v>6611</v>
      </c>
    </row>
    <row r="2100" spans="1:5" hidden="1" x14ac:dyDescent="0.35">
      <c r="A2100" t="s">
        <v>176</v>
      </c>
      <c r="B2100" s="4">
        <v>43746</v>
      </c>
      <c r="C2100" t="s">
        <v>443</v>
      </c>
      <c r="D2100" t="s">
        <v>359</v>
      </c>
      <c r="E2100">
        <f t="shared" si="32"/>
        <v>6612</v>
      </c>
    </row>
    <row r="2101" spans="1:5" hidden="1" x14ac:dyDescent="0.35">
      <c r="A2101" t="s">
        <v>452</v>
      </c>
      <c r="B2101" s="4">
        <v>44105</v>
      </c>
      <c r="C2101" t="s">
        <v>1105</v>
      </c>
      <c r="D2101" t="s">
        <v>826</v>
      </c>
      <c r="E2101">
        <f t="shared" si="32"/>
        <v>6639</v>
      </c>
    </row>
    <row r="2102" spans="1:5" hidden="1" x14ac:dyDescent="0.35">
      <c r="A2102" t="s">
        <v>1090</v>
      </c>
      <c r="B2102" s="4">
        <v>44106</v>
      </c>
      <c r="C2102" t="s">
        <v>1058</v>
      </c>
      <c r="D2102" t="s">
        <v>691</v>
      </c>
      <c r="E2102">
        <f t="shared" si="32"/>
        <v>6647</v>
      </c>
    </row>
    <row r="2103" spans="1:5" hidden="1" x14ac:dyDescent="0.35">
      <c r="A2103" t="s">
        <v>1091</v>
      </c>
      <c r="B2103" s="4">
        <v>44106</v>
      </c>
      <c r="C2103" t="s">
        <v>1058</v>
      </c>
      <c r="D2103" t="s">
        <v>691</v>
      </c>
      <c r="E2103">
        <f t="shared" si="32"/>
        <v>6647</v>
      </c>
    </row>
    <row r="2104" spans="1:5" hidden="1" x14ac:dyDescent="0.35">
      <c r="A2104" t="s">
        <v>1092</v>
      </c>
      <c r="B2104" s="4">
        <v>44106</v>
      </c>
      <c r="C2104" t="s">
        <v>1058</v>
      </c>
      <c r="D2104" t="s">
        <v>691</v>
      </c>
      <c r="E2104">
        <f t="shared" si="32"/>
        <v>6647</v>
      </c>
    </row>
    <row r="2105" spans="1:5" hidden="1" x14ac:dyDescent="0.35">
      <c r="A2105" t="s">
        <v>1093</v>
      </c>
      <c r="B2105" s="4">
        <v>44106</v>
      </c>
      <c r="C2105" t="s">
        <v>1058</v>
      </c>
      <c r="D2105" t="s">
        <v>691</v>
      </c>
      <c r="E2105">
        <f t="shared" si="32"/>
        <v>6647</v>
      </c>
    </row>
    <row r="2106" spans="1:5" hidden="1" x14ac:dyDescent="0.35">
      <c r="A2106" t="s">
        <v>285</v>
      </c>
      <c r="B2106" s="4">
        <v>44834</v>
      </c>
      <c r="C2106" t="s">
        <v>704</v>
      </c>
      <c r="D2106" t="s">
        <v>705</v>
      </c>
      <c r="E2106">
        <f t="shared" si="32"/>
        <v>6653</v>
      </c>
    </row>
    <row r="2107" spans="1:5" hidden="1" x14ac:dyDescent="0.35">
      <c r="A2107" t="s">
        <v>646</v>
      </c>
      <c r="B2107" s="4">
        <v>44481</v>
      </c>
      <c r="C2107" t="s">
        <v>696</v>
      </c>
      <c r="D2107" t="s">
        <v>697</v>
      </c>
      <c r="E2107">
        <f t="shared" si="32"/>
        <v>6663</v>
      </c>
    </row>
    <row r="2108" spans="1:5" hidden="1" x14ac:dyDescent="0.35">
      <c r="A2108" t="s">
        <v>646</v>
      </c>
      <c r="B2108" s="4">
        <v>44481</v>
      </c>
      <c r="C2108" t="s">
        <v>694</v>
      </c>
      <c r="D2108" t="s">
        <v>695</v>
      </c>
      <c r="E2108">
        <f t="shared" si="32"/>
        <v>6672</v>
      </c>
    </row>
    <row r="2109" spans="1:5" hidden="1" x14ac:dyDescent="0.35">
      <c r="A2109" t="s">
        <v>1089</v>
      </c>
      <c r="B2109" s="4">
        <v>43712</v>
      </c>
      <c r="C2109" t="s">
        <v>1052</v>
      </c>
      <c r="D2109" t="s">
        <v>362</v>
      </c>
      <c r="E2109">
        <f t="shared" si="32"/>
        <v>6677</v>
      </c>
    </row>
    <row r="2110" spans="1:5" hidden="1" x14ac:dyDescent="0.35">
      <c r="A2110" t="s">
        <v>425</v>
      </c>
      <c r="B2110" s="4">
        <v>44106</v>
      </c>
      <c r="C2110" t="s">
        <v>382</v>
      </c>
      <c r="D2110" t="s">
        <v>383</v>
      </c>
      <c r="E2110">
        <f t="shared" si="32"/>
        <v>6692</v>
      </c>
    </row>
    <row r="2111" spans="1:5" hidden="1" x14ac:dyDescent="0.35">
      <c r="A2111" t="s">
        <v>945</v>
      </c>
      <c r="B2111" s="4">
        <v>44106</v>
      </c>
      <c r="C2111" t="s">
        <v>937</v>
      </c>
      <c r="D2111" t="s">
        <v>383</v>
      </c>
      <c r="E2111">
        <f t="shared" si="32"/>
        <v>6692</v>
      </c>
    </row>
    <row r="2112" spans="1:5" hidden="1" x14ac:dyDescent="0.35">
      <c r="A2112" t="s">
        <v>945</v>
      </c>
      <c r="B2112" s="4">
        <v>44106</v>
      </c>
      <c r="C2112" t="s">
        <v>382</v>
      </c>
      <c r="D2112" t="s">
        <v>383</v>
      </c>
      <c r="E2112">
        <f t="shared" si="32"/>
        <v>6692</v>
      </c>
    </row>
    <row r="2113" spans="1:5" hidden="1" x14ac:dyDescent="0.35">
      <c r="A2113" t="s">
        <v>795</v>
      </c>
      <c r="B2113" s="4">
        <v>43871</v>
      </c>
      <c r="C2113" t="s">
        <v>807</v>
      </c>
      <c r="D2113" t="s">
        <v>808</v>
      </c>
      <c r="E2113">
        <f t="shared" si="32"/>
        <v>6695</v>
      </c>
    </row>
    <row r="2114" spans="1:5" hidden="1" x14ac:dyDescent="0.35">
      <c r="A2114" t="s">
        <v>646</v>
      </c>
      <c r="B2114" s="4">
        <v>44481</v>
      </c>
      <c r="C2114" t="s">
        <v>652</v>
      </c>
      <c r="D2114" t="s">
        <v>653</v>
      </c>
      <c r="E2114">
        <f t="shared" ref="E2114:E2177" si="33">B2114-D2114</f>
        <v>6699</v>
      </c>
    </row>
    <row r="2115" spans="1:5" hidden="1" x14ac:dyDescent="0.35">
      <c r="A2115" t="s">
        <v>413</v>
      </c>
      <c r="B2115" s="4">
        <v>44414</v>
      </c>
      <c r="C2115" t="s">
        <v>385</v>
      </c>
      <c r="D2115" t="s">
        <v>386</v>
      </c>
      <c r="E2115">
        <f t="shared" si="33"/>
        <v>6702</v>
      </c>
    </row>
    <row r="2116" spans="1:5" hidden="1" x14ac:dyDescent="0.35">
      <c r="A2116" t="s">
        <v>945</v>
      </c>
      <c r="B2116" s="4">
        <v>44106</v>
      </c>
      <c r="C2116" t="s">
        <v>946</v>
      </c>
      <c r="D2116" t="s">
        <v>364</v>
      </c>
      <c r="E2116">
        <f t="shared" si="33"/>
        <v>6729</v>
      </c>
    </row>
    <row r="2117" spans="1:5" hidden="1" x14ac:dyDescent="0.35">
      <c r="A2117" t="s">
        <v>1090</v>
      </c>
      <c r="B2117" s="4">
        <v>44106</v>
      </c>
      <c r="C2117" t="s">
        <v>1057</v>
      </c>
      <c r="D2117" t="s">
        <v>364</v>
      </c>
      <c r="E2117">
        <f t="shared" si="33"/>
        <v>6729</v>
      </c>
    </row>
    <row r="2118" spans="1:5" hidden="1" x14ac:dyDescent="0.35">
      <c r="A2118" t="s">
        <v>1091</v>
      </c>
      <c r="B2118" s="4">
        <v>44106</v>
      </c>
      <c r="C2118" t="s">
        <v>1057</v>
      </c>
      <c r="D2118" t="s">
        <v>364</v>
      </c>
      <c r="E2118">
        <f t="shared" si="33"/>
        <v>6729</v>
      </c>
    </row>
    <row r="2119" spans="1:5" hidden="1" x14ac:dyDescent="0.35">
      <c r="A2119" t="s">
        <v>1092</v>
      </c>
      <c r="B2119" s="4">
        <v>44106</v>
      </c>
      <c r="C2119" t="s">
        <v>1057</v>
      </c>
      <c r="D2119" t="s">
        <v>364</v>
      </c>
      <c r="E2119">
        <f t="shared" si="33"/>
        <v>6729</v>
      </c>
    </row>
    <row r="2120" spans="1:5" hidden="1" x14ac:dyDescent="0.35">
      <c r="A2120" t="s">
        <v>1093</v>
      </c>
      <c r="B2120" s="4">
        <v>44106</v>
      </c>
      <c r="C2120" t="s">
        <v>1057</v>
      </c>
      <c r="D2120" t="s">
        <v>364</v>
      </c>
      <c r="E2120">
        <f t="shared" si="33"/>
        <v>6729</v>
      </c>
    </row>
    <row r="2121" spans="1:5" hidden="1" x14ac:dyDescent="0.35">
      <c r="A2121" t="s">
        <v>260</v>
      </c>
      <c r="B2121" s="4">
        <v>43872</v>
      </c>
      <c r="C2121" t="s">
        <v>358</v>
      </c>
      <c r="D2121" t="s">
        <v>359</v>
      </c>
      <c r="E2121">
        <f t="shared" si="33"/>
        <v>6738</v>
      </c>
    </row>
    <row r="2122" spans="1:5" hidden="1" x14ac:dyDescent="0.35">
      <c r="A2122" t="s">
        <v>260</v>
      </c>
      <c r="B2122" s="4">
        <v>43872</v>
      </c>
      <c r="C2122" t="s">
        <v>360</v>
      </c>
      <c r="D2122" t="s">
        <v>359</v>
      </c>
      <c r="E2122">
        <f t="shared" si="33"/>
        <v>6738</v>
      </c>
    </row>
    <row r="2123" spans="1:5" hidden="1" x14ac:dyDescent="0.35">
      <c r="A2123" t="s">
        <v>265</v>
      </c>
      <c r="B2123" s="4">
        <v>43872</v>
      </c>
      <c r="C2123" t="s">
        <v>358</v>
      </c>
      <c r="D2123" t="s">
        <v>359</v>
      </c>
      <c r="E2123">
        <f t="shared" si="33"/>
        <v>6738</v>
      </c>
    </row>
    <row r="2124" spans="1:5" hidden="1" x14ac:dyDescent="0.35">
      <c r="A2124" t="s">
        <v>265</v>
      </c>
      <c r="B2124" s="4">
        <v>43872</v>
      </c>
      <c r="C2124" t="s">
        <v>360</v>
      </c>
      <c r="D2124" t="s">
        <v>359</v>
      </c>
      <c r="E2124">
        <f t="shared" si="33"/>
        <v>6738</v>
      </c>
    </row>
    <row r="2125" spans="1:5" hidden="1" x14ac:dyDescent="0.35">
      <c r="A2125" t="s">
        <v>266</v>
      </c>
      <c r="B2125" s="4">
        <v>43872</v>
      </c>
      <c r="C2125" t="s">
        <v>358</v>
      </c>
      <c r="D2125" t="s">
        <v>359</v>
      </c>
      <c r="E2125">
        <f t="shared" si="33"/>
        <v>6738</v>
      </c>
    </row>
    <row r="2126" spans="1:5" hidden="1" x14ac:dyDescent="0.35">
      <c r="A2126" t="s">
        <v>266</v>
      </c>
      <c r="B2126" s="4">
        <v>43872</v>
      </c>
      <c r="C2126" t="s">
        <v>360</v>
      </c>
      <c r="D2126" t="s">
        <v>359</v>
      </c>
      <c r="E2126">
        <f t="shared" si="33"/>
        <v>6738</v>
      </c>
    </row>
    <row r="2127" spans="1:5" hidden="1" x14ac:dyDescent="0.35">
      <c r="A2127" t="s">
        <v>795</v>
      </c>
      <c r="B2127" s="4">
        <v>43871</v>
      </c>
      <c r="C2127" t="s">
        <v>805</v>
      </c>
      <c r="D2127" t="s">
        <v>806</v>
      </c>
      <c r="E2127">
        <f t="shared" si="33"/>
        <v>6739</v>
      </c>
    </row>
    <row r="2128" spans="1:5" hidden="1" x14ac:dyDescent="0.35">
      <c r="A2128" t="s">
        <v>1005</v>
      </c>
      <c r="B2128" s="4">
        <v>43881</v>
      </c>
      <c r="C2128" t="s">
        <v>1007</v>
      </c>
      <c r="D2128" t="s">
        <v>359</v>
      </c>
      <c r="E2128">
        <f t="shared" si="33"/>
        <v>6747</v>
      </c>
    </row>
    <row r="2129" spans="1:5" hidden="1" x14ac:dyDescent="0.35">
      <c r="A2129" t="s">
        <v>1005</v>
      </c>
      <c r="B2129" s="4">
        <v>43881</v>
      </c>
      <c r="C2129" t="s">
        <v>1050</v>
      </c>
      <c r="D2129" t="s">
        <v>359</v>
      </c>
      <c r="E2129">
        <f t="shared" si="33"/>
        <v>6747</v>
      </c>
    </row>
    <row r="2130" spans="1:5" hidden="1" x14ac:dyDescent="0.35">
      <c r="A2130" t="s">
        <v>1005</v>
      </c>
      <c r="B2130" s="4">
        <v>43881</v>
      </c>
      <c r="C2130" t="s">
        <v>1008</v>
      </c>
      <c r="D2130" t="s">
        <v>806</v>
      </c>
      <c r="E2130">
        <f t="shared" si="33"/>
        <v>6749</v>
      </c>
    </row>
    <row r="2131" spans="1:5" hidden="1" x14ac:dyDescent="0.35">
      <c r="A2131" t="s">
        <v>760</v>
      </c>
      <c r="B2131" s="4">
        <v>44412</v>
      </c>
      <c r="C2131" t="s">
        <v>762</v>
      </c>
      <c r="D2131" t="s">
        <v>307</v>
      </c>
      <c r="E2131">
        <f t="shared" si="33"/>
        <v>6755</v>
      </c>
    </row>
    <row r="2132" spans="1:5" hidden="1" x14ac:dyDescent="0.35">
      <c r="A2132" t="s">
        <v>452</v>
      </c>
      <c r="B2132" s="4">
        <v>44105</v>
      </c>
      <c r="C2132" t="s">
        <v>207</v>
      </c>
      <c r="D2132" t="s">
        <v>13</v>
      </c>
      <c r="E2132">
        <f t="shared" si="33"/>
        <v>6775</v>
      </c>
    </row>
    <row r="2133" spans="1:5" hidden="1" x14ac:dyDescent="0.35">
      <c r="A2133" t="s">
        <v>285</v>
      </c>
      <c r="B2133" s="4">
        <v>44834</v>
      </c>
      <c r="C2133" t="s">
        <v>702</v>
      </c>
      <c r="D2133" t="s">
        <v>703</v>
      </c>
      <c r="E2133">
        <f t="shared" si="33"/>
        <v>6776</v>
      </c>
    </row>
    <row r="2134" spans="1:5" hidden="1" x14ac:dyDescent="0.35">
      <c r="A2134" t="s">
        <v>1051</v>
      </c>
      <c r="B2134" s="4">
        <v>43892</v>
      </c>
      <c r="C2134" t="s">
        <v>1053</v>
      </c>
      <c r="D2134" t="s">
        <v>1054</v>
      </c>
      <c r="E2134">
        <f t="shared" si="33"/>
        <v>6783</v>
      </c>
    </row>
    <row r="2135" spans="1:5" hidden="1" x14ac:dyDescent="0.35">
      <c r="A2135" t="s">
        <v>1086</v>
      </c>
      <c r="B2135" s="4">
        <v>43892</v>
      </c>
      <c r="C2135" t="s">
        <v>1053</v>
      </c>
      <c r="D2135" t="s">
        <v>1054</v>
      </c>
      <c r="E2135">
        <f t="shared" si="33"/>
        <v>6783</v>
      </c>
    </row>
    <row r="2136" spans="1:5" hidden="1" x14ac:dyDescent="0.35">
      <c r="A2136" t="s">
        <v>1087</v>
      </c>
      <c r="B2136" s="4">
        <v>43892</v>
      </c>
      <c r="C2136" t="s">
        <v>1053</v>
      </c>
      <c r="D2136" t="s">
        <v>1054</v>
      </c>
      <c r="E2136">
        <f t="shared" si="33"/>
        <v>6783</v>
      </c>
    </row>
    <row r="2137" spans="1:5" hidden="1" x14ac:dyDescent="0.35">
      <c r="A2137" t="s">
        <v>1088</v>
      </c>
      <c r="B2137" s="4">
        <v>43892</v>
      </c>
      <c r="C2137" t="s">
        <v>1053</v>
      </c>
      <c r="D2137" t="s">
        <v>1054</v>
      </c>
      <c r="E2137">
        <f t="shared" si="33"/>
        <v>6783</v>
      </c>
    </row>
    <row r="2138" spans="1:5" hidden="1" x14ac:dyDescent="0.35">
      <c r="A2138" t="s">
        <v>452</v>
      </c>
      <c r="B2138" s="4">
        <v>44105</v>
      </c>
      <c r="C2138" t="s">
        <v>1095</v>
      </c>
      <c r="D2138" t="s">
        <v>371</v>
      </c>
      <c r="E2138">
        <f t="shared" si="33"/>
        <v>6818</v>
      </c>
    </row>
    <row r="2139" spans="1:5" hidden="1" x14ac:dyDescent="0.35">
      <c r="A2139" t="s">
        <v>452</v>
      </c>
      <c r="B2139" s="4">
        <v>44105</v>
      </c>
      <c r="C2139" t="s">
        <v>1099</v>
      </c>
      <c r="D2139" t="s">
        <v>801</v>
      </c>
      <c r="E2139">
        <f t="shared" si="33"/>
        <v>6835</v>
      </c>
    </row>
    <row r="2140" spans="1:5" hidden="1" x14ac:dyDescent="0.35">
      <c r="A2140" t="s">
        <v>260</v>
      </c>
      <c r="B2140" s="4">
        <v>43872</v>
      </c>
      <c r="C2140" t="s">
        <v>361</v>
      </c>
      <c r="D2140" t="s">
        <v>362</v>
      </c>
      <c r="E2140">
        <f t="shared" si="33"/>
        <v>6837</v>
      </c>
    </row>
    <row r="2141" spans="1:5" hidden="1" x14ac:dyDescent="0.35">
      <c r="A2141" t="s">
        <v>265</v>
      </c>
      <c r="B2141" s="4">
        <v>43872</v>
      </c>
      <c r="C2141" t="s">
        <v>361</v>
      </c>
      <c r="D2141" t="s">
        <v>362</v>
      </c>
      <c r="E2141">
        <f t="shared" si="33"/>
        <v>6837</v>
      </c>
    </row>
    <row r="2142" spans="1:5" hidden="1" x14ac:dyDescent="0.35">
      <c r="A2142" t="s">
        <v>266</v>
      </c>
      <c r="B2142" s="4">
        <v>43872</v>
      </c>
      <c r="C2142" t="s">
        <v>361</v>
      </c>
      <c r="D2142" t="s">
        <v>362</v>
      </c>
      <c r="E2142">
        <f t="shared" si="33"/>
        <v>6837</v>
      </c>
    </row>
    <row r="2143" spans="1:5" hidden="1" x14ac:dyDescent="0.35">
      <c r="A2143" t="s">
        <v>675</v>
      </c>
      <c r="B2143" s="4">
        <v>44336</v>
      </c>
      <c r="C2143" t="s">
        <v>687</v>
      </c>
      <c r="D2143" t="s">
        <v>688</v>
      </c>
      <c r="E2143">
        <f t="shared" si="33"/>
        <v>6841</v>
      </c>
    </row>
    <row r="2144" spans="1:5" hidden="1" x14ac:dyDescent="0.35">
      <c r="A2144" t="s">
        <v>285</v>
      </c>
      <c r="B2144" s="4">
        <v>44834</v>
      </c>
      <c r="C2144" t="s">
        <v>726</v>
      </c>
      <c r="D2144" t="s">
        <v>727</v>
      </c>
      <c r="E2144">
        <f t="shared" si="33"/>
        <v>6841</v>
      </c>
    </row>
    <row r="2145" spans="1:5" hidden="1" x14ac:dyDescent="0.35">
      <c r="A2145" t="s">
        <v>1051</v>
      </c>
      <c r="B2145" s="4">
        <v>43892</v>
      </c>
      <c r="C2145" t="s">
        <v>1052</v>
      </c>
      <c r="D2145" t="s">
        <v>362</v>
      </c>
      <c r="E2145">
        <f t="shared" si="33"/>
        <v>6857</v>
      </c>
    </row>
    <row r="2146" spans="1:5" hidden="1" x14ac:dyDescent="0.35">
      <c r="A2146" t="s">
        <v>1086</v>
      </c>
      <c r="B2146" s="4">
        <v>43892</v>
      </c>
      <c r="C2146" t="s">
        <v>1052</v>
      </c>
      <c r="D2146" t="s">
        <v>362</v>
      </c>
      <c r="E2146">
        <f t="shared" si="33"/>
        <v>6857</v>
      </c>
    </row>
    <row r="2147" spans="1:5" hidden="1" x14ac:dyDescent="0.35">
      <c r="A2147" t="s">
        <v>1087</v>
      </c>
      <c r="B2147" s="4">
        <v>43892</v>
      </c>
      <c r="C2147" t="s">
        <v>1052</v>
      </c>
      <c r="D2147" t="s">
        <v>362</v>
      </c>
      <c r="E2147">
        <f t="shared" si="33"/>
        <v>6857</v>
      </c>
    </row>
    <row r="2148" spans="1:5" hidden="1" x14ac:dyDescent="0.35">
      <c r="A2148" t="s">
        <v>1088</v>
      </c>
      <c r="B2148" s="4">
        <v>43892</v>
      </c>
      <c r="C2148" t="s">
        <v>1052</v>
      </c>
      <c r="D2148" t="s">
        <v>362</v>
      </c>
      <c r="E2148">
        <f t="shared" si="33"/>
        <v>6857</v>
      </c>
    </row>
    <row r="2149" spans="1:5" hidden="1" x14ac:dyDescent="0.35">
      <c r="A2149" t="s">
        <v>675</v>
      </c>
      <c r="B2149" s="4">
        <v>44336</v>
      </c>
      <c r="C2149" t="s">
        <v>692</v>
      </c>
      <c r="D2149" t="s">
        <v>693</v>
      </c>
      <c r="E2149">
        <f t="shared" si="33"/>
        <v>6874</v>
      </c>
    </row>
    <row r="2150" spans="1:5" hidden="1" x14ac:dyDescent="0.35">
      <c r="A2150" t="s">
        <v>675</v>
      </c>
      <c r="B2150" s="4">
        <v>44336</v>
      </c>
      <c r="C2150" t="s">
        <v>690</v>
      </c>
      <c r="D2150" t="s">
        <v>691</v>
      </c>
      <c r="E2150">
        <f t="shared" si="33"/>
        <v>6877</v>
      </c>
    </row>
    <row r="2151" spans="1:5" hidden="1" x14ac:dyDescent="0.35">
      <c r="A2151" t="s">
        <v>452</v>
      </c>
      <c r="B2151" s="4">
        <v>44105</v>
      </c>
      <c r="C2151" t="s">
        <v>1094</v>
      </c>
      <c r="D2151" t="s">
        <v>967</v>
      </c>
      <c r="E2151">
        <f t="shared" si="33"/>
        <v>6888</v>
      </c>
    </row>
    <row r="2152" spans="1:5" hidden="1" x14ac:dyDescent="0.35">
      <c r="A2152" t="s">
        <v>176</v>
      </c>
      <c r="B2152" s="4">
        <v>43746</v>
      </c>
      <c r="C2152" t="s">
        <v>586</v>
      </c>
      <c r="D2152" t="s">
        <v>249</v>
      </c>
      <c r="E2152">
        <f t="shared" si="33"/>
        <v>6892</v>
      </c>
    </row>
    <row r="2153" spans="1:5" hidden="1" x14ac:dyDescent="0.35">
      <c r="A2153" t="s">
        <v>675</v>
      </c>
      <c r="B2153" s="4">
        <v>44336</v>
      </c>
      <c r="C2153" t="s">
        <v>648</v>
      </c>
      <c r="D2153" t="s">
        <v>383</v>
      </c>
      <c r="E2153">
        <f t="shared" si="33"/>
        <v>6922</v>
      </c>
    </row>
    <row r="2154" spans="1:5" hidden="1" x14ac:dyDescent="0.35">
      <c r="A2154" t="s">
        <v>285</v>
      </c>
      <c r="B2154" s="4">
        <v>44834</v>
      </c>
      <c r="C2154" t="s">
        <v>698</v>
      </c>
      <c r="D2154" t="s">
        <v>699</v>
      </c>
      <c r="E2154">
        <f t="shared" si="33"/>
        <v>6932</v>
      </c>
    </row>
    <row r="2155" spans="1:5" hidden="1" x14ac:dyDescent="0.35">
      <c r="A2155" t="s">
        <v>795</v>
      </c>
      <c r="B2155" s="4">
        <v>43871</v>
      </c>
      <c r="C2155" t="s">
        <v>803</v>
      </c>
      <c r="D2155" t="s">
        <v>804</v>
      </c>
      <c r="E2155">
        <f t="shared" si="33"/>
        <v>6948</v>
      </c>
    </row>
    <row r="2156" spans="1:5" hidden="1" x14ac:dyDescent="0.35">
      <c r="A2156" t="s">
        <v>176</v>
      </c>
      <c r="B2156" s="4">
        <v>43746</v>
      </c>
      <c r="C2156" t="s">
        <v>584</v>
      </c>
      <c r="D2156" t="s">
        <v>585</v>
      </c>
      <c r="E2156">
        <f t="shared" si="33"/>
        <v>6958</v>
      </c>
    </row>
    <row r="2157" spans="1:5" hidden="1" x14ac:dyDescent="0.35">
      <c r="A2157" t="s">
        <v>452</v>
      </c>
      <c r="B2157" s="4">
        <v>44105</v>
      </c>
      <c r="C2157" t="s">
        <v>443</v>
      </c>
      <c r="D2157" t="s">
        <v>359</v>
      </c>
      <c r="E2157">
        <f t="shared" si="33"/>
        <v>6971</v>
      </c>
    </row>
    <row r="2158" spans="1:5" hidden="1" x14ac:dyDescent="0.35">
      <c r="A2158" t="s">
        <v>428</v>
      </c>
      <c r="B2158" s="4">
        <v>43866</v>
      </c>
      <c r="C2158" t="s">
        <v>870</v>
      </c>
      <c r="D2158" t="s">
        <v>799</v>
      </c>
      <c r="E2158">
        <f t="shared" si="33"/>
        <v>6971</v>
      </c>
    </row>
    <row r="2159" spans="1:5" hidden="1" x14ac:dyDescent="0.35">
      <c r="A2159" t="s">
        <v>795</v>
      </c>
      <c r="B2159" s="4">
        <v>43871</v>
      </c>
      <c r="C2159" t="s">
        <v>798</v>
      </c>
      <c r="D2159" t="s">
        <v>799</v>
      </c>
      <c r="E2159">
        <f t="shared" si="33"/>
        <v>6976</v>
      </c>
    </row>
    <row r="2160" spans="1:5" hidden="1" x14ac:dyDescent="0.35">
      <c r="A2160" t="s">
        <v>903</v>
      </c>
      <c r="B2160" s="4">
        <v>43872</v>
      </c>
      <c r="C2160" t="s">
        <v>870</v>
      </c>
      <c r="D2160" t="s">
        <v>799</v>
      </c>
      <c r="E2160">
        <f t="shared" si="33"/>
        <v>6977</v>
      </c>
    </row>
    <row r="2161" spans="1:5" hidden="1" x14ac:dyDescent="0.35">
      <c r="A2161" t="s">
        <v>646</v>
      </c>
      <c r="B2161" s="4">
        <v>44481</v>
      </c>
      <c r="C2161" t="s">
        <v>687</v>
      </c>
      <c r="D2161" t="s">
        <v>688</v>
      </c>
      <c r="E2161">
        <f t="shared" si="33"/>
        <v>6986</v>
      </c>
    </row>
    <row r="2162" spans="1:5" hidden="1" x14ac:dyDescent="0.35">
      <c r="A2162" t="s">
        <v>410</v>
      </c>
      <c r="B2162" s="4">
        <v>43871</v>
      </c>
      <c r="C2162" t="s">
        <v>378</v>
      </c>
      <c r="D2162" t="s">
        <v>379</v>
      </c>
      <c r="E2162">
        <f t="shared" si="33"/>
        <v>6997</v>
      </c>
    </row>
    <row r="2163" spans="1:5" hidden="1" x14ac:dyDescent="0.35">
      <c r="A2163" t="s">
        <v>1090</v>
      </c>
      <c r="B2163" s="4">
        <v>44106</v>
      </c>
      <c r="C2163" t="s">
        <v>1053</v>
      </c>
      <c r="D2163" t="s">
        <v>1054</v>
      </c>
      <c r="E2163">
        <f t="shared" si="33"/>
        <v>6997</v>
      </c>
    </row>
    <row r="2164" spans="1:5" hidden="1" x14ac:dyDescent="0.35">
      <c r="A2164" t="s">
        <v>1091</v>
      </c>
      <c r="B2164" s="4">
        <v>44106</v>
      </c>
      <c r="C2164" t="s">
        <v>1053</v>
      </c>
      <c r="D2164" t="s">
        <v>1054</v>
      </c>
      <c r="E2164">
        <f t="shared" si="33"/>
        <v>6997</v>
      </c>
    </row>
    <row r="2165" spans="1:5" hidden="1" x14ac:dyDescent="0.35">
      <c r="A2165" t="s">
        <v>1092</v>
      </c>
      <c r="B2165" s="4">
        <v>44106</v>
      </c>
      <c r="C2165" t="s">
        <v>1053</v>
      </c>
      <c r="D2165" t="s">
        <v>1054</v>
      </c>
      <c r="E2165">
        <f t="shared" si="33"/>
        <v>6997</v>
      </c>
    </row>
    <row r="2166" spans="1:5" hidden="1" x14ac:dyDescent="0.35">
      <c r="A2166" t="s">
        <v>1093</v>
      </c>
      <c r="B2166" s="4">
        <v>44106</v>
      </c>
      <c r="C2166" t="s">
        <v>1053</v>
      </c>
      <c r="D2166" t="s">
        <v>1054</v>
      </c>
      <c r="E2166">
        <f t="shared" si="33"/>
        <v>6997</v>
      </c>
    </row>
    <row r="2167" spans="1:5" hidden="1" x14ac:dyDescent="0.35">
      <c r="A2167" t="s">
        <v>413</v>
      </c>
      <c r="B2167" s="4">
        <v>44414</v>
      </c>
      <c r="C2167" t="s">
        <v>382</v>
      </c>
      <c r="D2167" t="s">
        <v>383</v>
      </c>
      <c r="E2167">
        <f t="shared" si="33"/>
        <v>7000</v>
      </c>
    </row>
    <row r="2168" spans="1:5" hidden="1" x14ac:dyDescent="0.35">
      <c r="A2168" t="s">
        <v>243</v>
      </c>
      <c r="B2168" s="4">
        <v>43882</v>
      </c>
      <c r="C2168" t="s">
        <v>378</v>
      </c>
      <c r="D2168" t="s">
        <v>379</v>
      </c>
      <c r="E2168">
        <f t="shared" si="33"/>
        <v>7008</v>
      </c>
    </row>
    <row r="2169" spans="1:5" hidden="1" x14ac:dyDescent="0.35">
      <c r="A2169" t="s">
        <v>52</v>
      </c>
      <c r="B2169" s="4">
        <v>43865</v>
      </c>
      <c r="C2169" t="s">
        <v>248</v>
      </c>
      <c r="D2169" t="s">
        <v>249</v>
      </c>
      <c r="E2169">
        <f t="shared" si="33"/>
        <v>7011</v>
      </c>
    </row>
    <row r="2170" spans="1:5" hidden="1" x14ac:dyDescent="0.35">
      <c r="A2170" t="s">
        <v>795</v>
      </c>
      <c r="B2170" s="4">
        <v>43871</v>
      </c>
      <c r="C2170" t="s">
        <v>796</v>
      </c>
      <c r="D2170" t="s">
        <v>797</v>
      </c>
      <c r="E2170">
        <f t="shared" si="33"/>
        <v>7012</v>
      </c>
    </row>
    <row r="2171" spans="1:5" hidden="1" x14ac:dyDescent="0.35">
      <c r="A2171" t="s">
        <v>285</v>
      </c>
      <c r="B2171" s="4">
        <v>44834</v>
      </c>
      <c r="C2171" t="s">
        <v>696</v>
      </c>
      <c r="D2171" t="s">
        <v>697</v>
      </c>
      <c r="E2171">
        <f t="shared" si="33"/>
        <v>7016</v>
      </c>
    </row>
    <row r="2172" spans="1:5" hidden="1" x14ac:dyDescent="0.35">
      <c r="A2172" t="s">
        <v>260</v>
      </c>
      <c r="B2172" s="4">
        <v>43872</v>
      </c>
      <c r="C2172" t="s">
        <v>248</v>
      </c>
      <c r="D2172" t="s">
        <v>249</v>
      </c>
      <c r="E2172">
        <f t="shared" si="33"/>
        <v>7018</v>
      </c>
    </row>
    <row r="2173" spans="1:5" hidden="1" x14ac:dyDescent="0.35">
      <c r="A2173" t="s">
        <v>261</v>
      </c>
      <c r="B2173" s="4">
        <v>43872</v>
      </c>
      <c r="C2173" t="s">
        <v>248</v>
      </c>
      <c r="D2173" t="s">
        <v>249</v>
      </c>
      <c r="E2173">
        <f t="shared" si="33"/>
        <v>7018</v>
      </c>
    </row>
    <row r="2174" spans="1:5" hidden="1" x14ac:dyDescent="0.35">
      <c r="A2174" t="s">
        <v>263</v>
      </c>
      <c r="B2174" s="4">
        <v>43872</v>
      </c>
      <c r="C2174" t="s">
        <v>248</v>
      </c>
      <c r="D2174" t="s">
        <v>249</v>
      </c>
      <c r="E2174">
        <f t="shared" si="33"/>
        <v>7018</v>
      </c>
    </row>
    <row r="2175" spans="1:5" hidden="1" x14ac:dyDescent="0.35">
      <c r="A2175" t="s">
        <v>646</v>
      </c>
      <c r="B2175" s="4">
        <v>44481</v>
      </c>
      <c r="C2175" t="s">
        <v>692</v>
      </c>
      <c r="D2175" t="s">
        <v>693</v>
      </c>
      <c r="E2175">
        <f t="shared" si="33"/>
        <v>7019</v>
      </c>
    </row>
    <row r="2176" spans="1:5" hidden="1" x14ac:dyDescent="0.35">
      <c r="A2176" t="s">
        <v>646</v>
      </c>
      <c r="B2176" s="4">
        <v>44481</v>
      </c>
      <c r="C2176" t="s">
        <v>690</v>
      </c>
      <c r="D2176" t="s">
        <v>691</v>
      </c>
      <c r="E2176">
        <f t="shared" si="33"/>
        <v>7022</v>
      </c>
    </row>
    <row r="2177" spans="1:5" hidden="1" x14ac:dyDescent="0.35">
      <c r="A2177" t="s">
        <v>285</v>
      </c>
      <c r="B2177" s="4">
        <v>44834</v>
      </c>
      <c r="C2177" t="s">
        <v>694</v>
      </c>
      <c r="D2177" t="s">
        <v>695</v>
      </c>
      <c r="E2177">
        <f t="shared" si="33"/>
        <v>7025</v>
      </c>
    </row>
    <row r="2178" spans="1:5" hidden="1" x14ac:dyDescent="0.35">
      <c r="A2178" t="s">
        <v>247</v>
      </c>
      <c r="B2178" s="4">
        <v>43880</v>
      </c>
      <c r="C2178" t="s">
        <v>248</v>
      </c>
      <c r="D2178" t="s">
        <v>249</v>
      </c>
      <c r="E2178">
        <f t="shared" ref="E2178:E2230" si="34">B2178-D2178</f>
        <v>7026</v>
      </c>
    </row>
    <row r="2179" spans="1:5" hidden="1" x14ac:dyDescent="0.35">
      <c r="A2179" t="s">
        <v>675</v>
      </c>
      <c r="B2179" s="4">
        <v>44336</v>
      </c>
      <c r="C2179" t="s">
        <v>685</v>
      </c>
      <c r="D2179" t="s">
        <v>371</v>
      </c>
      <c r="E2179">
        <f t="shared" si="34"/>
        <v>7049</v>
      </c>
    </row>
    <row r="2180" spans="1:5" hidden="1" x14ac:dyDescent="0.35">
      <c r="A2180" t="s">
        <v>675</v>
      </c>
      <c r="B2180" s="4">
        <v>44336</v>
      </c>
      <c r="C2180" t="s">
        <v>686</v>
      </c>
      <c r="D2180" t="s">
        <v>371</v>
      </c>
      <c r="E2180">
        <f t="shared" si="34"/>
        <v>7049</v>
      </c>
    </row>
    <row r="2181" spans="1:5" hidden="1" x14ac:dyDescent="0.35">
      <c r="A2181" t="s">
        <v>285</v>
      </c>
      <c r="B2181" s="4">
        <v>44834</v>
      </c>
      <c r="C2181" t="s">
        <v>652</v>
      </c>
      <c r="D2181" t="s">
        <v>653</v>
      </c>
      <c r="E2181">
        <f t="shared" si="34"/>
        <v>7052</v>
      </c>
    </row>
    <row r="2182" spans="1:5" hidden="1" x14ac:dyDescent="0.35">
      <c r="A2182" t="s">
        <v>646</v>
      </c>
      <c r="B2182" s="4">
        <v>44481</v>
      </c>
      <c r="C2182" t="s">
        <v>648</v>
      </c>
      <c r="D2182" t="s">
        <v>383</v>
      </c>
      <c r="E2182">
        <f t="shared" si="34"/>
        <v>7067</v>
      </c>
    </row>
    <row r="2183" spans="1:5" hidden="1" x14ac:dyDescent="0.35">
      <c r="A2183" t="s">
        <v>426</v>
      </c>
      <c r="B2183" s="4">
        <v>43712</v>
      </c>
      <c r="C2183" t="s">
        <v>469</v>
      </c>
      <c r="D2183" t="s">
        <v>470</v>
      </c>
      <c r="E2183">
        <f t="shared" si="34"/>
        <v>7070</v>
      </c>
    </row>
    <row r="2184" spans="1:5" hidden="1" x14ac:dyDescent="0.35">
      <c r="A2184" t="s">
        <v>1090</v>
      </c>
      <c r="B2184" s="4">
        <v>44106</v>
      </c>
      <c r="C2184" t="s">
        <v>1052</v>
      </c>
      <c r="D2184" t="s">
        <v>362</v>
      </c>
      <c r="E2184">
        <f t="shared" si="34"/>
        <v>7071</v>
      </c>
    </row>
    <row r="2185" spans="1:5" hidden="1" x14ac:dyDescent="0.35">
      <c r="A2185" t="s">
        <v>1091</v>
      </c>
      <c r="B2185" s="4">
        <v>44106</v>
      </c>
      <c r="C2185" t="s">
        <v>1052</v>
      </c>
      <c r="D2185" t="s">
        <v>362</v>
      </c>
      <c r="E2185">
        <f t="shared" si="34"/>
        <v>7071</v>
      </c>
    </row>
    <row r="2186" spans="1:5" hidden="1" x14ac:dyDescent="0.35">
      <c r="A2186" t="s">
        <v>1092</v>
      </c>
      <c r="B2186" s="4">
        <v>44106</v>
      </c>
      <c r="C2186" t="s">
        <v>1052</v>
      </c>
      <c r="D2186" t="s">
        <v>362</v>
      </c>
      <c r="E2186">
        <f t="shared" si="34"/>
        <v>7071</v>
      </c>
    </row>
    <row r="2187" spans="1:5" hidden="1" x14ac:dyDescent="0.35">
      <c r="A2187" t="s">
        <v>1093</v>
      </c>
      <c r="B2187" s="4">
        <v>44106</v>
      </c>
      <c r="C2187" t="s">
        <v>1052</v>
      </c>
      <c r="D2187" t="s">
        <v>362</v>
      </c>
      <c r="E2187">
        <f t="shared" si="34"/>
        <v>7071</v>
      </c>
    </row>
    <row r="2188" spans="1:5" hidden="1" x14ac:dyDescent="0.35">
      <c r="A2188" t="s">
        <v>176</v>
      </c>
      <c r="B2188" s="4">
        <v>43746</v>
      </c>
      <c r="C2188" t="s">
        <v>469</v>
      </c>
      <c r="D2188" t="s">
        <v>470</v>
      </c>
      <c r="E2188">
        <f t="shared" si="34"/>
        <v>7104</v>
      </c>
    </row>
    <row r="2189" spans="1:5" hidden="1" x14ac:dyDescent="0.35">
      <c r="A2189" t="s">
        <v>176</v>
      </c>
      <c r="B2189" s="4">
        <v>43746</v>
      </c>
      <c r="C2189" t="s">
        <v>583</v>
      </c>
      <c r="D2189" t="s">
        <v>470</v>
      </c>
      <c r="E2189">
        <f t="shared" si="34"/>
        <v>7104</v>
      </c>
    </row>
    <row r="2190" spans="1:5" hidden="1" x14ac:dyDescent="0.35">
      <c r="A2190" t="s">
        <v>426</v>
      </c>
      <c r="B2190" s="4">
        <v>43712</v>
      </c>
      <c r="C2190" t="s">
        <v>467</v>
      </c>
      <c r="D2190" t="s">
        <v>468</v>
      </c>
      <c r="E2190">
        <f t="shared" si="34"/>
        <v>7148</v>
      </c>
    </row>
    <row r="2191" spans="1:5" hidden="1" x14ac:dyDescent="0.35">
      <c r="A2191" t="s">
        <v>176</v>
      </c>
      <c r="B2191" s="4">
        <v>43746</v>
      </c>
      <c r="C2191" t="s">
        <v>467</v>
      </c>
      <c r="D2191" t="s">
        <v>468</v>
      </c>
      <c r="E2191">
        <f t="shared" si="34"/>
        <v>7182</v>
      </c>
    </row>
    <row r="2192" spans="1:5" hidden="1" x14ac:dyDescent="0.35">
      <c r="A2192" t="s">
        <v>176</v>
      </c>
      <c r="B2192" s="4">
        <v>43746</v>
      </c>
      <c r="C2192" t="s">
        <v>582</v>
      </c>
      <c r="D2192" t="s">
        <v>468</v>
      </c>
      <c r="E2192">
        <f t="shared" si="34"/>
        <v>7182</v>
      </c>
    </row>
    <row r="2193" spans="1:5" hidden="1" x14ac:dyDescent="0.35">
      <c r="A2193" t="s">
        <v>646</v>
      </c>
      <c r="B2193" s="4">
        <v>44481</v>
      </c>
      <c r="C2193" t="s">
        <v>685</v>
      </c>
      <c r="D2193" t="s">
        <v>371</v>
      </c>
      <c r="E2193">
        <f t="shared" si="34"/>
        <v>7194</v>
      </c>
    </row>
    <row r="2194" spans="1:5" hidden="1" x14ac:dyDescent="0.35">
      <c r="A2194" t="s">
        <v>646</v>
      </c>
      <c r="B2194" s="4">
        <v>44481</v>
      </c>
      <c r="C2194" t="s">
        <v>686</v>
      </c>
      <c r="D2194" t="s">
        <v>371</v>
      </c>
      <c r="E2194">
        <f t="shared" si="34"/>
        <v>7194</v>
      </c>
    </row>
    <row r="2195" spans="1:5" hidden="1" x14ac:dyDescent="0.35">
      <c r="A2195" t="s">
        <v>675</v>
      </c>
      <c r="B2195" s="4">
        <v>44336</v>
      </c>
      <c r="C2195" t="s">
        <v>681</v>
      </c>
      <c r="D2195" t="s">
        <v>359</v>
      </c>
      <c r="E2195">
        <f t="shared" si="34"/>
        <v>7202</v>
      </c>
    </row>
    <row r="2196" spans="1:5" hidden="1" x14ac:dyDescent="0.35">
      <c r="A2196" t="s">
        <v>675</v>
      </c>
      <c r="B2196" s="4">
        <v>44336</v>
      </c>
      <c r="C2196" t="s">
        <v>723</v>
      </c>
      <c r="D2196" t="s">
        <v>359</v>
      </c>
      <c r="E2196">
        <f t="shared" si="34"/>
        <v>7202</v>
      </c>
    </row>
    <row r="2197" spans="1:5" hidden="1" x14ac:dyDescent="0.35">
      <c r="A2197" t="s">
        <v>1005</v>
      </c>
      <c r="B2197" s="4">
        <v>43881</v>
      </c>
      <c r="C2197" t="s">
        <v>1006</v>
      </c>
      <c r="D2197" t="s">
        <v>7</v>
      </c>
      <c r="E2197">
        <f t="shared" si="34"/>
        <v>7224</v>
      </c>
    </row>
    <row r="2198" spans="1:5" hidden="1" x14ac:dyDescent="0.35">
      <c r="A2198" t="s">
        <v>425</v>
      </c>
      <c r="B2198" s="4">
        <v>44106</v>
      </c>
      <c r="C2198" t="s">
        <v>378</v>
      </c>
      <c r="D2198" t="s">
        <v>379</v>
      </c>
      <c r="E2198">
        <f t="shared" si="34"/>
        <v>7232</v>
      </c>
    </row>
    <row r="2199" spans="1:5" hidden="1" x14ac:dyDescent="0.35">
      <c r="A2199" t="s">
        <v>945</v>
      </c>
      <c r="B2199" s="4">
        <v>44106</v>
      </c>
      <c r="C2199" t="s">
        <v>378</v>
      </c>
      <c r="D2199" t="s">
        <v>379</v>
      </c>
      <c r="E2199">
        <f t="shared" si="34"/>
        <v>7232</v>
      </c>
    </row>
    <row r="2200" spans="1:5" hidden="1" x14ac:dyDescent="0.35">
      <c r="A2200" t="s">
        <v>285</v>
      </c>
      <c r="B2200" s="4">
        <v>44834</v>
      </c>
      <c r="C2200" t="s">
        <v>687</v>
      </c>
      <c r="D2200" t="s">
        <v>688</v>
      </c>
      <c r="E2200">
        <f t="shared" si="34"/>
        <v>7339</v>
      </c>
    </row>
    <row r="2201" spans="1:5" hidden="1" x14ac:dyDescent="0.35">
      <c r="A2201" t="s">
        <v>646</v>
      </c>
      <c r="B2201" s="4">
        <v>44481</v>
      </c>
      <c r="C2201" t="s">
        <v>681</v>
      </c>
      <c r="D2201" t="s">
        <v>359</v>
      </c>
      <c r="E2201">
        <f t="shared" si="34"/>
        <v>7347</v>
      </c>
    </row>
    <row r="2202" spans="1:5" hidden="1" x14ac:dyDescent="0.35">
      <c r="A2202" t="s">
        <v>646</v>
      </c>
      <c r="B2202" s="4">
        <v>44481</v>
      </c>
      <c r="C2202" t="s">
        <v>723</v>
      </c>
      <c r="D2202" t="s">
        <v>359</v>
      </c>
      <c r="E2202">
        <f t="shared" si="34"/>
        <v>7347</v>
      </c>
    </row>
    <row r="2203" spans="1:5" hidden="1" x14ac:dyDescent="0.35">
      <c r="A2203" t="s">
        <v>285</v>
      </c>
      <c r="B2203" s="4">
        <v>44834</v>
      </c>
      <c r="C2203" t="s">
        <v>692</v>
      </c>
      <c r="D2203" t="s">
        <v>693</v>
      </c>
      <c r="E2203">
        <f t="shared" si="34"/>
        <v>7372</v>
      </c>
    </row>
    <row r="2204" spans="1:5" hidden="1" x14ac:dyDescent="0.35">
      <c r="A2204" t="s">
        <v>285</v>
      </c>
      <c r="B2204" s="4">
        <v>44834</v>
      </c>
      <c r="C2204" t="s">
        <v>690</v>
      </c>
      <c r="D2204" t="s">
        <v>691</v>
      </c>
      <c r="E2204">
        <f t="shared" si="34"/>
        <v>7375</v>
      </c>
    </row>
    <row r="2205" spans="1:5" hidden="1" x14ac:dyDescent="0.35">
      <c r="A2205" t="s">
        <v>760</v>
      </c>
      <c r="B2205" s="4">
        <v>44412</v>
      </c>
      <c r="C2205" t="s">
        <v>761</v>
      </c>
      <c r="D2205" t="s">
        <v>362</v>
      </c>
      <c r="E2205">
        <f t="shared" si="34"/>
        <v>7377</v>
      </c>
    </row>
    <row r="2206" spans="1:5" hidden="1" x14ac:dyDescent="0.35">
      <c r="A2206" t="s">
        <v>426</v>
      </c>
      <c r="B2206" s="4">
        <v>43712</v>
      </c>
      <c r="C2206" t="s">
        <v>466</v>
      </c>
      <c r="D2206" t="s">
        <v>303</v>
      </c>
      <c r="E2206">
        <f t="shared" si="34"/>
        <v>7394</v>
      </c>
    </row>
    <row r="2207" spans="1:5" hidden="1" x14ac:dyDescent="0.35">
      <c r="A2207" t="s">
        <v>285</v>
      </c>
      <c r="B2207" s="4">
        <v>44834</v>
      </c>
      <c r="C2207" t="s">
        <v>648</v>
      </c>
      <c r="D2207" t="s">
        <v>383</v>
      </c>
      <c r="E2207">
        <f t="shared" si="34"/>
        <v>7420</v>
      </c>
    </row>
    <row r="2208" spans="1:5" hidden="1" x14ac:dyDescent="0.35">
      <c r="A2208" t="s">
        <v>176</v>
      </c>
      <c r="B2208" s="4">
        <v>43746</v>
      </c>
      <c r="C2208" t="s">
        <v>466</v>
      </c>
      <c r="D2208" t="s">
        <v>303</v>
      </c>
      <c r="E2208">
        <f t="shared" si="34"/>
        <v>7428</v>
      </c>
    </row>
    <row r="2209" spans="1:5" hidden="1" x14ac:dyDescent="0.35">
      <c r="A2209" t="s">
        <v>675</v>
      </c>
      <c r="B2209" s="4">
        <v>44336</v>
      </c>
      <c r="C2209" t="s">
        <v>684</v>
      </c>
      <c r="D2209" t="s">
        <v>379</v>
      </c>
      <c r="E2209">
        <f t="shared" si="34"/>
        <v>7462</v>
      </c>
    </row>
    <row r="2210" spans="1:5" hidden="1" x14ac:dyDescent="0.35">
      <c r="A2210" t="s">
        <v>675</v>
      </c>
      <c r="B2210" s="4">
        <v>44336</v>
      </c>
      <c r="C2210" t="s">
        <v>683</v>
      </c>
      <c r="D2210" t="s">
        <v>249</v>
      </c>
      <c r="E2210">
        <f t="shared" si="34"/>
        <v>7482</v>
      </c>
    </row>
    <row r="2211" spans="1:5" hidden="1" x14ac:dyDescent="0.35">
      <c r="A2211" t="s">
        <v>413</v>
      </c>
      <c r="B2211" s="4">
        <v>44414</v>
      </c>
      <c r="C2211" t="s">
        <v>378</v>
      </c>
      <c r="D2211" t="s">
        <v>379</v>
      </c>
      <c r="E2211">
        <f t="shared" si="34"/>
        <v>7540</v>
      </c>
    </row>
    <row r="2212" spans="1:5" hidden="1" x14ac:dyDescent="0.35">
      <c r="A2212" t="s">
        <v>285</v>
      </c>
      <c r="B2212" s="4">
        <v>44834</v>
      </c>
      <c r="C2212" t="s">
        <v>685</v>
      </c>
      <c r="D2212" t="s">
        <v>371</v>
      </c>
      <c r="E2212">
        <f t="shared" si="34"/>
        <v>7547</v>
      </c>
    </row>
    <row r="2213" spans="1:5" hidden="1" x14ac:dyDescent="0.35">
      <c r="A2213" t="s">
        <v>285</v>
      </c>
      <c r="B2213" s="4">
        <v>44834</v>
      </c>
      <c r="C2213" t="s">
        <v>686</v>
      </c>
      <c r="D2213" t="s">
        <v>371</v>
      </c>
      <c r="E2213">
        <f t="shared" si="34"/>
        <v>7547</v>
      </c>
    </row>
    <row r="2214" spans="1:5" hidden="1" x14ac:dyDescent="0.35">
      <c r="A2214" t="s">
        <v>243</v>
      </c>
      <c r="B2214" s="4">
        <v>43882</v>
      </c>
      <c r="C2214" t="s">
        <v>750</v>
      </c>
      <c r="D2214" t="s">
        <v>303</v>
      </c>
      <c r="E2214">
        <f t="shared" si="34"/>
        <v>7564</v>
      </c>
    </row>
    <row r="2215" spans="1:5" hidden="1" x14ac:dyDescent="0.35">
      <c r="A2215" t="s">
        <v>301</v>
      </c>
      <c r="B2215" s="4">
        <v>43904</v>
      </c>
      <c r="C2215" t="s">
        <v>302</v>
      </c>
      <c r="D2215" t="s">
        <v>303</v>
      </c>
      <c r="E2215">
        <f t="shared" si="34"/>
        <v>7586</v>
      </c>
    </row>
    <row r="2216" spans="1:5" hidden="1" x14ac:dyDescent="0.35">
      <c r="A2216" t="s">
        <v>301</v>
      </c>
      <c r="B2216" s="4">
        <v>43904</v>
      </c>
      <c r="C2216" t="s">
        <v>304</v>
      </c>
      <c r="D2216" t="s">
        <v>303</v>
      </c>
      <c r="E2216">
        <f t="shared" si="34"/>
        <v>7586</v>
      </c>
    </row>
    <row r="2217" spans="1:5" hidden="1" x14ac:dyDescent="0.35">
      <c r="A2217" t="s">
        <v>646</v>
      </c>
      <c r="B2217" s="4">
        <v>44481</v>
      </c>
      <c r="C2217" t="s">
        <v>684</v>
      </c>
      <c r="D2217" t="s">
        <v>379</v>
      </c>
      <c r="E2217">
        <f t="shared" si="34"/>
        <v>7607</v>
      </c>
    </row>
    <row r="2218" spans="1:5" hidden="1" x14ac:dyDescent="0.35">
      <c r="A2218" t="s">
        <v>646</v>
      </c>
      <c r="B2218" s="4">
        <v>44481</v>
      </c>
      <c r="C2218" t="s">
        <v>683</v>
      </c>
      <c r="D2218" t="s">
        <v>249</v>
      </c>
      <c r="E2218">
        <f t="shared" si="34"/>
        <v>7627</v>
      </c>
    </row>
    <row r="2219" spans="1:5" hidden="1" x14ac:dyDescent="0.35">
      <c r="A2219" t="s">
        <v>675</v>
      </c>
      <c r="B2219" s="4">
        <v>44336</v>
      </c>
      <c r="C2219" t="s">
        <v>682</v>
      </c>
      <c r="D2219" t="s">
        <v>7</v>
      </c>
      <c r="E2219">
        <f t="shared" si="34"/>
        <v>7679</v>
      </c>
    </row>
    <row r="2220" spans="1:5" hidden="1" x14ac:dyDescent="0.35">
      <c r="A2220" t="s">
        <v>285</v>
      </c>
      <c r="B2220" s="4">
        <v>44834</v>
      </c>
      <c r="C2220" t="s">
        <v>681</v>
      </c>
      <c r="D2220" t="s">
        <v>359</v>
      </c>
      <c r="E2220">
        <f t="shared" si="34"/>
        <v>7700</v>
      </c>
    </row>
    <row r="2221" spans="1:5" hidden="1" x14ac:dyDescent="0.35">
      <c r="A2221" t="s">
        <v>285</v>
      </c>
      <c r="B2221" s="4">
        <v>44834</v>
      </c>
      <c r="C2221" t="s">
        <v>723</v>
      </c>
      <c r="D2221" t="s">
        <v>359</v>
      </c>
      <c r="E2221">
        <f t="shared" si="34"/>
        <v>7700</v>
      </c>
    </row>
    <row r="2222" spans="1:5" hidden="1" x14ac:dyDescent="0.35">
      <c r="A2222" t="s">
        <v>646</v>
      </c>
      <c r="B2222" s="4">
        <v>44481</v>
      </c>
      <c r="C2222" t="s">
        <v>682</v>
      </c>
      <c r="D2222" t="s">
        <v>7</v>
      </c>
      <c r="E2222">
        <f t="shared" si="34"/>
        <v>7824</v>
      </c>
    </row>
    <row r="2223" spans="1:5" hidden="1" x14ac:dyDescent="0.35">
      <c r="A2223" t="s">
        <v>675</v>
      </c>
      <c r="B2223" s="4">
        <v>44336</v>
      </c>
      <c r="C2223" t="s">
        <v>679</v>
      </c>
      <c r="D2223" t="s">
        <v>680</v>
      </c>
      <c r="E2223">
        <f t="shared" si="34"/>
        <v>7847</v>
      </c>
    </row>
    <row r="2224" spans="1:5" hidden="1" x14ac:dyDescent="0.35">
      <c r="A2224" t="s">
        <v>285</v>
      </c>
      <c r="B2224" s="4">
        <v>44834</v>
      </c>
      <c r="C2224" t="s">
        <v>684</v>
      </c>
      <c r="D2224" t="s">
        <v>379</v>
      </c>
      <c r="E2224">
        <f t="shared" si="34"/>
        <v>7960</v>
      </c>
    </row>
    <row r="2225" spans="1:5" hidden="1" x14ac:dyDescent="0.35">
      <c r="A2225" t="s">
        <v>285</v>
      </c>
      <c r="B2225" s="4">
        <v>44834</v>
      </c>
      <c r="C2225" t="s">
        <v>683</v>
      </c>
      <c r="D2225" t="s">
        <v>249</v>
      </c>
      <c r="E2225">
        <f t="shared" si="34"/>
        <v>7980</v>
      </c>
    </row>
    <row r="2226" spans="1:5" hidden="1" x14ac:dyDescent="0.35">
      <c r="A2226" t="s">
        <v>646</v>
      </c>
      <c r="B2226" s="4">
        <v>44481</v>
      </c>
      <c r="C2226" t="s">
        <v>679</v>
      </c>
      <c r="D2226" t="s">
        <v>680</v>
      </c>
      <c r="E2226">
        <f t="shared" si="34"/>
        <v>7992</v>
      </c>
    </row>
    <row r="2227" spans="1:5" hidden="1" x14ac:dyDescent="0.35">
      <c r="A2227" t="s">
        <v>285</v>
      </c>
      <c r="B2227" s="4">
        <v>44834</v>
      </c>
      <c r="C2227" t="s">
        <v>682</v>
      </c>
      <c r="D2227" t="s">
        <v>7</v>
      </c>
      <c r="E2227">
        <f t="shared" si="34"/>
        <v>8177</v>
      </c>
    </row>
    <row r="2228" spans="1:5" hidden="1" x14ac:dyDescent="0.35">
      <c r="A2228" t="s">
        <v>285</v>
      </c>
      <c r="B2228" s="4">
        <v>44834</v>
      </c>
      <c r="C2228" t="s">
        <v>679</v>
      </c>
      <c r="D2228" t="s">
        <v>680</v>
      </c>
      <c r="E2228">
        <f t="shared" si="34"/>
        <v>8345</v>
      </c>
    </row>
    <row r="2229" spans="1:5" hidden="1" x14ac:dyDescent="0.35">
      <c r="A2229" t="s">
        <v>624</v>
      </c>
      <c r="B2229" s="4">
        <v>43208</v>
      </c>
      <c r="C2229" t="s">
        <v>626</v>
      </c>
      <c r="E2229">
        <f t="shared" si="34"/>
        <v>43208</v>
      </c>
    </row>
    <row r="2230" spans="1:5" hidden="1" x14ac:dyDescent="0.35">
      <c r="A2230" t="s">
        <v>452</v>
      </c>
      <c r="B2230" s="4">
        <v>44105</v>
      </c>
      <c r="C2230" t="s">
        <v>626</v>
      </c>
      <c r="E2230">
        <f t="shared" si="34"/>
        <v>44105</v>
      </c>
    </row>
  </sheetData>
  <autoFilter ref="A1:E2230" xr:uid="{00000000-0009-0000-0000-000000000000}">
    <filterColumn colId="3">
      <filters>
        <filter val="2020-01-14"/>
        <filter val="2020-01-17"/>
        <filter val="2020-01-27"/>
        <filter val="2020-01-28"/>
        <filter val="2020-02-18"/>
        <filter val="2020-02-19"/>
        <filter val="2020-03-05"/>
        <filter val="2020-05-12"/>
        <filter val="2020-05-15"/>
        <filter val="2020-06-08"/>
        <filter val="2020-06-25"/>
        <filter val="2020-07-01"/>
        <filter val="2020-07-14"/>
        <filter val="2020-07-17"/>
        <filter val="2020-08-12"/>
        <filter val="2020-09-16"/>
        <filter val="2020-10-27"/>
        <filter val="2020-12-08"/>
        <filter val="2020-12-21"/>
        <filter val="2020-12-22"/>
        <filter val="2021-01-04"/>
        <filter val="2021-01-05"/>
        <filter val="2021-01-06"/>
        <filter val="2021-01-11"/>
        <filter val="2021-01-19"/>
        <filter val="2021-04-13"/>
        <filter val="2021-05-12"/>
        <filter val="2021-05-18"/>
        <filter val="2021-06-09"/>
        <filter val="2021-06-23"/>
        <filter val="2021-07-21"/>
        <filter val="2021-07-23"/>
        <filter val="2021-07-26"/>
        <filter val="2021-08-09"/>
        <filter val="2021-09-15"/>
        <filter val="2021-11-16"/>
        <filter val="2021-11-26"/>
        <filter val="2022-01-04"/>
        <filter val="2022-01-19"/>
        <filter val="2022-02-10"/>
        <filter val="2022-02-13"/>
        <filter val="2022-02-21"/>
        <filter val="2022-04-13"/>
        <filter val="2022-04-20"/>
        <filter val="2022-04-28"/>
        <filter val="2022-04-29"/>
        <filter val="2022-05-02"/>
        <filter val="2022-05-04"/>
        <filter val="2022-05-06"/>
        <filter val="2022-05-16"/>
        <filter val="2022-05-18"/>
        <filter val="2022-05-31"/>
        <filter val="2022-06-12"/>
        <filter val="2022-06-13"/>
        <filter val="2022-07-06"/>
        <filter val="2022-07-08"/>
        <filter val="2022-07-15"/>
        <filter val="2022-07-25"/>
        <filter val="2022-07-28"/>
        <filter val="2022-08-15"/>
        <filter val="2022-08-29"/>
        <filter val="2022-10-07"/>
        <filter val="2022-11-27"/>
        <filter val="2022-12-09"/>
      </filters>
    </filterColumn>
    <sortState xmlns:xlrd2="http://schemas.microsoft.com/office/spreadsheetml/2017/richdata2" ref="A2:E2230">
      <sortCondition ref="E2:E223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C06A-24A0-4E82-BE54-F8A6B17C22DA}">
  <dimension ref="A1:J32"/>
  <sheetViews>
    <sheetView topLeftCell="D4" workbookViewId="0">
      <selection activeCell="H1" sqref="H1:H2"/>
    </sheetView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G1" s="3" t="s">
        <v>4</v>
      </c>
      <c r="H1" s="5" t="s">
        <v>1110</v>
      </c>
      <c r="J1" s="5"/>
    </row>
    <row r="2" spans="1:10" x14ac:dyDescent="0.35">
      <c r="A2" t="s">
        <v>428</v>
      </c>
      <c r="B2" s="4">
        <v>43866</v>
      </c>
      <c r="C2" t="s">
        <v>570</v>
      </c>
      <c r="D2" t="s">
        <v>571</v>
      </c>
      <c r="E2">
        <v>-320</v>
      </c>
      <c r="G2">
        <v>-320</v>
      </c>
      <c r="H2">
        <f>COUNTIF(E$2:E$10000, G2)</f>
        <v>1</v>
      </c>
    </row>
    <row r="3" spans="1:10" x14ac:dyDescent="0.35">
      <c r="A3" t="s">
        <v>427</v>
      </c>
      <c r="B3" s="4">
        <v>43871</v>
      </c>
      <c r="C3" t="s">
        <v>570</v>
      </c>
      <c r="D3" t="s">
        <v>571</v>
      </c>
      <c r="E3">
        <v>-315</v>
      </c>
      <c r="G3">
        <v>-315</v>
      </c>
      <c r="H3">
        <f t="shared" ref="H3:H29" si="0">COUNTIF(E$2:E$10000, G3)</f>
        <v>1</v>
      </c>
    </row>
    <row r="4" spans="1:10" x14ac:dyDescent="0.35">
      <c r="A4" t="s">
        <v>243</v>
      </c>
      <c r="B4" s="4">
        <v>43882</v>
      </c>
      <c r="C4" t="s">
        <v>570</v>
      </c>
      <c r="D4" t="s">
        <v>571</v>
      </c>
      <c r="E4">
        <v>-304</v>
      </c>
      <c r="G4">
        <v>-304</v>
      </c>
      <c r="H4">
        <f t="shared" si="0"/>
        <v>1</v>
      </c>
    </row>
    <row r="5" spans="1:10" x14ac:dyDescent="0.35">
      <c r="A5" t="s">
        <v>1005</v>
      </c>
      <c r="B5" s="4">
        <v>43881</v>
      </c>
      <c r="C5" t="s">
        <v>1016</v>
      </c>
      <c r="D5" t="s">
        <v>1017</v>
      </c>
      <c r="E5">
        <v>-292</v>
      </c>
      <c r="G5">
        <v>-292</v>
      </c>
      <c r="H5">
        <f t="shared" si="0"/>
        <v>1</v>
      </c>
    </row>
    <row r="6" spans="1:10" x14ac:dyDescent="0.35">
      <c r="A6" t="s">
        <v>428</v>
      </c>
      <c r="B6" s="4">
        <v>43866</v>
      </c>
      <c r="C6" t="s">
        <v>915</v>
      </c>
      <c r="D6" t="s">
        <v>916</v>
      </c>
      <c r="E6">
        <v>-224</v>
      </c>
      <c r="G6">
        <v>-224</v>
      </c>
      <c r="H6">
        <f t="shared" si="0"/>
        <v>1</v>
      </c>
    </row>
    <row r="7" spans="1:10" x14ac:dyDescent="0.35">
      <c r="A7" t="s">
        <v>428</v>
      </c>
      <c r="B7" s="4">
        <v>43866</v>
      </c>
      <c r="C7" t="s">
        <v>899</v>
      </c>
      <c r="D7" t="s">
        <v>900</v>
      </c>
      <c r="E7">
        <v>-160</v>
      </c>
      <c r="G7">
        <v>-160</v>
      </c>
      <c r="H7">
        <f t="shared" si="0"/>
        <v>1</v>
      </c>
    </row>
    <row r="8" spans="1:10" x14ac:dyDescent="0.35">
      <c r="A8" t="s">
        <v>903</v>
      </c>
      <c r="B8" s="4">
        <v>43872</v>
      </c>
      <c r="C8" t="s">
        <v>899</v>
      </c>
      <c r="D8" t="s">
        <v>900</v>
      </c>
      <c r="E8">
        <v>-154</v>
      </c>
      <c r="G8">
        <v>-154</v>
      </c>
      <c r="H8">
        <f t="shared" si="0"/>
        <v>1</v>
      </c>
    </row>
    <row r="9" spans="1:10" x14ac:dyDescent="0.35">
      <c r="A9" t="s">
        <v>730</v>
      </c>
      <c r="B9" s="4">
        <v>43882</v>
      </c>
      <c r="C9" t="s">
        <v>95</v>
      </c>
      <c r="D9" t="s">
        <v>96</v>
      </c>
      <c r="E9">
        <v>-108</v>
      </c>
      <c r="G9">
        <v>-108</v>
      </c>
      <c r="H9">
        <f t="shared" si="0"/>
        <v>4</v>
      </c>
    </row>
    <row r="10" spans="1:10" x14ac:dyDescent="0.35">
      <c r="A10" t="s">
        <v>744</v>
      </c>
      <c r="B10" s="4">
        <v>43882</v>
      </c>
      <c r="C10" t="s">
        <v>95</v>
      </c>
      <c r="D10" t="s">
        <v>96</v>
      </c>
      <c r="E10">
        <v>-108</v>
      </c>
      <c r="G10">
        <v>-101</v>
      </c>
      <c r="H10">
        <f t="shared" si="0"/>
        <v>1</v>
      </c>
    </row>
    <row r="11" spans="1:10" x14ac:dyDescent="0.35">
      <c r="A11" t="s">
        <v>745</v>
      </c>
      <c r="B11" s="4">
        <v>43882</v>
      </c>
      <c r="C11" t="s">
        <v>95</v>
      </c>
      <c r="D11" t="s">
        <v>96</v>
      </c>
      <c r="E11">
        <v>-108</v>
      </c>
      <c r="G11">
        <v>-94</v>
      </c>
      <c r="H11">
        <f t="shared" si="0"/>
        <v>1</v>
      </c>
    </row>
    <row r="12" spans="1:10" x14ac:dyDescent="0.35">
      <c r="A12" t="s">
        <v>748</v>
      </c>
      <c r="B12" s="4">
        <v>43882</v>
      </c>
      <c r="C12" t="s">
        <v>95</v>
      </c>
      <c r="D12" t="s">
        <v>96</v>
      </c>
      <c r="E12">
        <v>-108</v>
      </c>
      <c r="G12">
        <v>-93</v>
      </c>
      <c r="H12">
        <f t="shared" si="0"/>
        <v>1</v>
      </c>
    </row>
    <row r="13" spans="1:10" x14ac:dyDescent="0.35">
      <c r="A13" t="s">
        <v>52</v>
      </c>
      <c r="B13" s="4">
        <v>43865</v>
      </c>
      <c r="C13" t="s">
        <v>59</v>
      </c>
      <c r="D13" t="s">
        <v>60</v>
      </c>
      <c r="E13">
        <v>-101</v>
      </c>
      <c r="G13">
        <v>-13</v>
      </c>
      <c r="H13">
        <f t="shared" si="0"/>
        <v>1</v>
      </c>
    </row>
    <row r="14" spans="1:10" x14ac:dyDescent="0.35">
      <c r="A14" t="s">
        <v>47</v>
      </c>
      <c r="B14" s="4">
        <v>43872</v>
      </c>
      <c r="C14" t="s">
        <v>59</v>
      </c>
      <c r="D14" t="s">
        <v>60</v>
      </c>
      <c r="E14">
        <v>-94</v>
      </c>
      <c r="G14">
        <v>-8</v>
      </c>
      <c r="H14">
        <f t="shared" si="0"/>
        <v>1</v>
      </c>
    </row>
    <row r="15" spans="1:10" x14ac:dyDescent="0.35">
      <c r="A15" t="s">
        <v>58</v>
      </c>
      <c r="B15" s="4">
        <v>43873</v>
      </c>
      <c r="C15" t="s">
        <v>59</v>
      </c>
      <c r="D15" t="s">
        <v>60</v>
      </c>
      <c r="E15">
        <v>-93</v>
      </c>
      <c r="G15">
        <v>3</v>
      </c>
      <c r="H15">
        <f t="shared" si="0"/>
        <v>1</v>
      </c>
    </row>
    <row r="16" spans="1:10" x14ac:dyDescent="0.35">
      <c r="A16" t="s">
        <v>428</v>
      </c>
      <c r="B16" s="4">
        <v>43866</v>
      </c>
      <c r="C16" t="s">
        <v>568</v>
      </c>
      <c r="D16" t="s">
        <v>569</v>
      </c>
      <c r="E16">
        <v>-13</v>
      </c>
      <c r="G16">
        <v>16</v>
      </c>
      <c r="H16">
        <f t="shared" si="0"/>
        <v>1</v>
      </c>
    </row>
    <row r="17" spans="1:8" x14ac:dyDescent="0.35">
      <c r="A17" t="s">
        <v>427</v>
      </c>
      <c r="B17" s="4">
        <v>43871</v>
      </c>
      <c r="C17" t="s">
        <v>568</v>
      </c>
      <c r="D17" t="s">
        <v>569</v>
      </c>
      <c r="E17">
        <v>-8</v>
      </c>
      <c r="G17">
        <v>21</v>
      </c>
      <c r="H17">
        <f t="shared" si="0"/>
        <v>1</v>
      </c>
    </row>
    <row r="18" spans="1:8" x14ac:dyDescent="0.35">
      <c r="A18" t="s">
        <v>243</v>
      </c>
      <c r="B18" s="4">
        <v>43882</v>
      </c>
      <c r="C18" t="s">
        <v>568</v>
      </c>
      <c r="D18" t="s">
        <v>569</v>
      </c>
      <c r="E18">
        <v>3</v>
      </c>
      <c r="G18">
        <v>126</v>
      </c>
      <c r="H18">
        <f t="shared" si="0"/>
        <v>1</v>
      </c>
    </row>
    <row r="19" spans="1:8" x14ac:dyDescent="0.35">
      <c r="A19" t="s">
        <v>743</v>
      </c>
      <c r="B19" s="4">
        <v>44006</v>
      </c>
      <c r="C19" t="s">
        <v>95</v>
      </c>
      <c r="D19" t="s">
        <v>96</v>
      </c>
      <c r="E19">
        <v>16</v>
      </c>
      <c r="G19">
        <v>149</v>
      </c>
      <c r="H19">
        <f t="shared" si="0"/>
        <v>1</v>
      </c>
    </row>
    <row r="20" spans="1:8" x14ac:dyDescent="0.35">
      <c r="A20" t="s">
        <v>52</v>
      </c>
      <c r="B20" s="4">
        <v>43865</v>
      </c>
      <c r="C20" t="s">
        <v>341</v>
      </c>
      <c r="D20" t="s">
        <v>342</v>
      </c>
      <c r="E20">
        <v>21</v>
      </c>
      <c r="G20">
        <v>205</v>
      </c>
      <c r="H20">
        <f t="shared" si="0"/>
        <v>1</v>
      </c>
    </row>
    <row r="21" spans="1:8" x14ac:dyDescent="0.35">
      <c r="A21" t="s">
        <v>733</v>
      </c>
      <c r="B21" s="4">
        <v>44116</v>
      </c>
      <c r="C21" t="s">
        <v>95</v>
      </c>
      <c r="D21" t="s">
        <v>96</v>
      </c>
      <c r="E21">
        <v>126</v>
      </c>
      <c r="G21">
        <v>294</v>
      </c>
      <c r="H21">
        <f t="shared" si="0"/>
        <v>1</v>
      </c>
    </row>
    <row r="22" spans="1:8" x14ac:dyDescent="0.35">
      <c r="A22" t="s">
        <v>675</v>
      </c>
      <c r="B22" s="4">
        <v>44336</v>
      </c>
      <c r="C22" t="s">
        <v>721</v>
      </c>
      <c r="D22" t="s">
        <v>722</v>
      </c>
      <c r="E22">
        <v>149</v>
      </c>
      <c r="G22">
        <v>350</v>
      </c>
      <c r="H22">
        <f t="shared" si="0"/>
        <v>1</v>
      </c>
    </row>
    <row r="23" spans="1:8" x14ac:dyDescent="0.35">
      <c r="A23" t="s">
        <v>675</v>
      </c>
      <c r="B23" s="4">
        <v>44336</v>
      </c>
      <c r="C23" t="s">
        <v>719</v>
      </c>
      <c r="D23" t="s">
        <v>720</v>
      </c>
      <c r="E23">
        <v>205</v>
      </c>
      <c r="G23">
        <v>380</v>
      </c>
      <c r="H23">
        <f t="shared" si="0"/>
        <v>1</v>
      </c>
    </row>
    <row r="24" spans="1:8" x14ac:dyDescent="0.35">
      <c r="A24" t="s">
        <v>646</v>
      </c>
      <c r="B24" s="4">
        <v>44481</v>
      </c>
      <c r="C24" t="s">
        <v>721</v>
      </c>
      <c r="D24" t="s">
        <v>722</v>
      </c>
      <c r="E24">
        <v>294</v>
      </c>
      <c r="G24">
        <v>478</v>
      </c>
      <c r="H24">
        <f t="shared" si="0"/>
        <v>1</v>
      </c>
    </row>
    <row r="25" spans="1:8" x14ac:dyDescent="0.35">
      <c r="A25" t="s">
        <v>646</v>
      </c>
      <c r="B25" s="4">
        <v>44481</v>
      </c>
      <c r="C25" t="s">
        <v>719</v>
      </c>
      <c r="D25" t="s">
        <v>720</v>
      </c>
      <c r="E25">
        <v>350</v>
      </c>
      <c r="G25">
        <v>623</v>
      </c>
      <c r="H25">
        <f t="shared" si="0"/>
        <v>1</v>
      </c>
    </row>
    <row r="26" spans="1:8" x14ac:dyDescent="0.35">
      <c r="A26" t="s">
        <v>746</v>
      </c>
      <c r="B26" s="4">
        <v>44370</v>
      </c>
      <c r="C26" t="s">
        <v>95</v>
      </c>
      <c r="D26" t="s">
        <v>96</v>
      </c>
      <c r="E26">
        <v>380</v>
      </c>
      <c r="G26">
        <v>647</v>
      </c>
      <c r="H26">
        <f t="shared" si="0"/>
        <v>1</v>
      </c>
    </row>
    <row r="27" spans="1:8" x14ac:dyDescent="0.35">
      <c r="A27" t="s">
        <v>675</v>
      </c>
      <c r="B27" s="4">
        <v>44336</v>
      </c>
      <c r="C27" t="s">
        <v>670</v>
      </c>
      <c r="D27" t="s">
        <v>671</v>
      </c>
      <c r="E27">
        <v>478</v>
      </c>
      <c r="G27">
        <v>703</v>
      </c>
      <c r="H27">
        <f t="shared" si="0"/>
        <v>1</v>
      </c>
    </row>
    <row r="28" spans="1:8" x14ac:dyDescent="0.35">
      <c r="A28" t="s">
        <v>646</v>
      </c>
      <c r="B28" s="4">
        <v>44481</v>
      </c>
      <c r="C28" t="s">
        <v>670</v>
      </c>
      <c r="D28" t="s">
        <v>671</v>
      </c>
      <c r="E28">
        <v>623</v>
      </c>
      <c r="G28">
        <v>844</v>
      </c>
      <c r="H28">
        <f t="shared" si="0"/>
        <v>1</v>
      </c>
    </row>
    <row r="29" spans="1:8" x14ac:dyDescent="0.35">
      <c r="A29" t="s">
        <v>285</v>
      </c>
      <c r="B29" s="4">
        <v>44834</v>
      </c>
      <c r="C29" t="s">
        <v>721</v>
      </c>
      <c r="D29" t="s">
        <v>722</v>
      </c>
      <c r="E29">
        <v>647</v>
      </c>
      <c r="G29">
        <v>976</v>
      </c>
      <c r="H29">
        <f t="shared" si="0"/>
        <v>1</v>
      </c>
    </row>
    <row r="30" spans="1:8" x14ac:dyDescent="0.35">
      <c r="A30" t="s">
        <v>285</v>
      </c>
      <c r="B30" s="4">
        <v>44834</v>
      </c>
      <c r="C30" t="s">
        <v>719</v>
      </c>
      <c r="D30" t="s">
        <v>720</v>
      </c>
      <c r="E30">
        <v>703</v>
      </c>
    </row>
    <row r="31" spans="1:8" x14ac:dyDescent="0.35">
      <c r="A31" t="s">
        <v>285</v>
      </c>
      <c r="B31" s="4">
        <v>44834</v>
      </c>
      <c r="C31" t="s">
        <v>95</v>
      </c>
      <c r="D31" t="s">
        <v>96</v>
      </c>
      <c r="E31">
        <v>844</v>
      </c>
    </row>
    <row r="32" spans="1:8" x14ac:dyDescent="0.35">
      <c r="A32" t="s">
        <v>285</v>
      </c>
      <c r="B32" s="4">
        <v>44834</v>
      </c>
      <c r="C32" t="s">
        <v>670</v>
      </c>
      <c r="D32" t="s">
        <v>671</v>
      </c>
      <c r="E32">
        <v>976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CFE88-53AE-4F40-8D77-ADC0792C3E56}">
  <dimension ref="A1:H48"/>
  <sheetViews>
    <sheetView workbookViewId="0">
      <selection activeCell="H1" sqref="H1:H2"/>
    </sheetView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G1" t="s">
        <v>4</v>
      </c>
      <c r="H1" s="5" t="s">
        <v>1110</v>
      </c>
    </row>
    <row r="2" spans="1:8" x14ac:dyDescent="0.35">
      <c r="A2" t="s">
        <v>243</v>
      </c>
      <c r="B2" s="4">
        <v>43882</v>
      </c>
      <c r="C2" t="s">
        <v>751</v>
      </c>
      <c r="D2" t="s">
        <v>752</v>
      </c>
      <c r="E2">
        <v>-644</v>
      </c>
      <c r="G2">
        <v>-644</v>
      </c>
      <c r="H2">
        <f>COUNTIF(E$2:E$10000, G2)</f>
        <v>1</v>
      </c>
    </row>
    <row r="3" spans="1:8" x14ac:dyDescent="0.35">
      <c r="A3" t="s">
        <v>52</v>
      </c>
      <c r="B3" s="4">
        <v>43865</v>
      </c>
      <c r="C3" t="s">
        <v>343</v>
      </c>
      <c r="D3" t="s">
        <v>344</v>
      </c>
      <c r="E3">
        <v>-552</v>
      </c>
      <c r="G3">
        <v>-552</v>
      </c>
      <c r="H3">
        <f t="shared" ref="H3:H35" si="0">COUNTIF(E$2:E$10000, G3)</f>
        <v>1</v>
      </c>
    </row>
    <row r="4" spans="1:8" x14ac:dyDescent="0.35">
      <c r="A4" t="s">
        <v>50</v>
      </c>
      <c r="B4" s="4">
        <v>43865</v>
      </c>
      <c r="C4" t="s">
        <v>616</v>
      </c>
      <c r="D4" t="s">
        <v>617</v>
      </c>
      <c r="E4">
        <v>-538</v>
      </c>
      <c r="G4">
        <v>-538</v>
      </c>
      <c r="H4">
        <f t="shared" si="0"/>
        <v>1</v>
      </c>
    </row>
    <row r="5" spans="1:8" x14ac:dyDescent="0.35">
      <c r="A5" t="s">
        <v>428</v>
      </c>
      <c r="B5" s="4">
        <v>43866</v>
      </c>
      <c r="C5" t="s">
        <v>577</v>
      </c>
      <c r="D5" t="s">
        <v>578</v>
      </c>
      <c r="E5">
        <v>-532</v>
      </c>
      <c r="G5">
        <v>-532</v>
      </c>
      <c r="H5">
        <f t="shared" si="0"/>
        <v>1</v>
      </c>
    </row>
    <row r="6" spans="1:8" x14ac:dyDescent="0.35">
      <c r="A6" t="s">
        <v>427</v>
      </c>
      <c r="B6" s="4">
        <v>43871</v>
      </c>
      <c r="C6" t="s">
        <v>577</v>
      </c>
      <c r="D6" t="s">
        <v>578</v>
      </c>
      <c r="E6">
        <v>-527</v>
      </c>
      <c r="G6">
        <v>-527</v>
      </c>
      <c r="H6">
        <f t="shared" si="0"/>
        <v>1</v>
      </c>
    </row>
    <row r="7" spans="1:8" x14ac:dyDescent="0.35">
      <c r="A7" t="s">
        <v>730</v>
      </c>
      <c r="B7" s="4">
        <v>43882</v>
      </c>
      <c r="C7" t="s">
        <v>105</v>
      </c>
      <c r="D7" t="s">
        <v>106</v>
      </c>
      <c r="E7">
        <v>-518</v>
      </c>
      <c r="G7">
        <v>-518</v>
      </c>
      <c r="H7">
        <f t="shared" si="0"/>
        <v>4</v>
      </c>
    </row>
    <row r="8" spans="1:8" x14ac:dyDescent="0.35">
      <c r="A8" t="s">
        <v>744</v>
      </c>
      <c r="B8" s="4">
        <v>43882</v>
      </c>
      <c r="C8" t="s">
        <v>105</v>
      </c>
      <c r="D8" t="s">
        <v>106</v>
      </c>
      <c r="E8">
        <v>-518</v>
      </c>
      <c r="G8">
        <v>-516</v>
      </c>
      <c r="H8">
        <f t="shared" si="0"/>
        <v>1</v>
      </c>
    </row>
    <row r="9" spans="1:8" x14ac:dyDescent="0.35">
      <c r="A9" t="s">
        <v>745</v>
      </c>
      <c r="B9" s="4">
        <v>43882</v>
      </c>
      <c r="C9" t="s">
        <v>105</v>
      </c>
      <c r="D9" t="s">
        <v>106</v>
      </c>
      <c r="E9">
        <v>-518</v>
      </c>
      <c r="G9">
        <v>-469</v>
      </c>
      <c r="H9">
        <f t="shared" si="0"/>
        <v>1</v>
      </c>
    </row>
    <row r="10" spans="1:8" x14ac:dyDescent="0.35">
      <c r="A10" t="s">
        <v>748</v>
      </c>
      <c r="B10" s="4">
        <v>43882</v>
      </c>
      <c r="C10" t="s">
        <v>105</v>
      </c>
      <c r="D10" t="s">
        <v>106</v>
      </c>
      <c r="E10">
        <v>-518</v>
      </c>
      <c r="G10">
        <v>-462</v>
      </c>
      <c r="H10">
        <f t="shared" si="0"/>
        <v>1</v>
      </c>
    </row>
    <row r="11" spans="1:8" x14ac:dyDescent="0.35">
      <c r="A11" t="s">
        <v>243</v>
      </c>
      <c r="B11" s="4">
        <v>43882</v>
      </c>
      <c r="C11" t="s">
        <v>577</v>
      </c>
      <c r="D11" t="s">
        <v>578</v>
      </c>
      <c r="E11">
        <v>-516</v>
      </c>
      <c r="G11">
        <v>-461</v>
      </c>
      <c r="H11">
        <f t="shared" si="0"/>
        <v>1</v>
      </c>
    </row>
    <row r="12" spans="1:8" x14ac:dyDescent="0.35">
      <c r="A12" t="s">
        <v>52</v>
      </c>
      <c r="B12" s="4">
        <v>43865</v>
      </c>
      <c r="C12" t="s">
        <v>53</v>
      </c>
      <c r="D12" t="s">
        <v>54</v>
      </c>
      <c r="E12">
        <v>-469</v>
      </c>
      <c r="G12">
        <v>-433</v>
      </c>
      <c r="H12">
        <f t="shared" si="0"/>
        <v>2</v>
      </c>
    </row>
    <row r="13" spans="1:8" x14ac:dyDescent="0.35">
      <c r="A13" t="s">
        <v>47</v>
      </c>
      <c r="B13" s="4">
        <v>43872</v>
      </c>
      <c r="C13" t="s">
        <v>53</v>
      </c>
      <c r="D13" t="s">
        <v>54</v>
      </c>
      <c r="E13">
        <v>-462</v>
      </c>
      <c r="G13">
        <v>-428</v>
      </c>
      <c r="H13">
        <f t="shared" si="0"/>
        <v>2</v>
      </c>
    </row>
    <row r="14" spans="1:8" x14ac:dyDescent="0.35">
      <c r="A14" t="s">
        <v>58</v>
      </c>
      <c r="B14" s="4">
        <v>43873</v>
      </c>
      <c r="C14" t="s">
        <v>53</v>
      </c>
      <c r="D14" t="s">
        <v>54</v>
      </c>
      <c r="E14">
        <v>-461</v>
      </c>
      <c r="G14">
        <v>-417</v>
      </c>
      <c r="H14">
        <f t="shared" si="0"/>
        <v>2</v>
      </c>
    </row>
    <row r="15" spans="1:8" x14ac:dyDescent="0.35">
      <c r="A15" t="s">
        <v>428</v>
      </c>
      <c r="B15" s="4">
        <v>43866</v>
      </c>
      <c r="C15" t="s">
        <v>574</v>
      </c>
      <c r="D15" t="s">
        <v>575</v>
      </c>
      <c r="E15">
        <v>-433</v>
      </c>
      <c r="G15">
        <v>-394</v>
      </c>
      <c r="H15">
        <f t="shared" si="0"/>
        <v>1</v>
      </c>
    </row>
    <row r="16" spans="1:8" x14ac:dyDescent="0.35">
      <c r="A16" t="s">
        <v>428</v>
      </c>
      <c r="B16" s="4">
        <v>43866</v>
      </c>
      <c r="C16" t="s">
        <v>576</v>
      </c>
      <c r="D16" t="s">
        <v>575</v>
      </c>
      <c r="E16">
        <v>-433</v>
      </c>
      <c r="G16">
        <v>-344</v>
      </c>
      <c r="H16">
        <f t="shared" si="0"/>
        <v>1</v>
      </c>
    </row>
    <row r="17" spans="1:8" x14ac:dyDescent="0.35">
      <c r="A17" t="s">
        <v>427</v>
      </c>
      <c r="B17" s="4">
        <v>43871</v>
      </c>
      <c r="C17" t="s">
        <v>574</v>
      </c>
      <c r="D17" t="s">
        <v>575</v>
      </c>
      <c r="E17">
        <v>-428</v>
      </c>
      <c r="G17">
        <v>-335</v>
      </c>
      <c r="H17">
        <f t="shared" si="0"/>
        <v>1</v>
      </c>
    </row>
    <row r="18" spans="1:8" x14ac:dyDescent="0.35">
      <c r="A18" t="s">
        <v>427</v>
      </c>
      <c r="B18" s="4">
        <v>43871</v>
      </c>
      <c r="C18" t="s">
        <v>576</v>
      </c>
      <c r="D18" t="s">
        <v>575</v>
      </c>
      <c r="E18">
        <v>-428</v>
      </c>
      <c r="G18">
        <v>-333</v>
      </c>
      <c r="H18">
        <f t="shared" si="0"/>
        <v>1</v>
      </c>
    </row>
    <row r="19" spans="1:8" x14ac:dyDescent="0.35">
      <c r="A19" t="s">
        <v>243</v>
      </c>
      <c r="B19" s="4">
        <v>43882</v>
      </c>
      <c r="C19" t="s">
        <v>574</v>
      </c>
      <c r="D19" t="s">
        <v>575</v>
      </c>
      <c r="E19">
        <v>-417</v>
      </c>
      <c r="G19">
        <v>-330</v>
      </c>
      <c r="H19">
        <f t="shared" si="0"/>
        <v>1</v>
      </c>
    </row>
    <row r="20" spans="1:8" x14ac:dyDescent="0.35">
      <c r="A20" t="s">
        <v>243</v>
      </c>
      <c r="B20" s="4">
        <v>43882</v>
      </c>
      <c r="C20" t="s">
        <v>576</v>
      </c>
      <c r="D20" t="s">
        <v>575</v>
      </c>
      <c r="E20">
        <v>-417</v>
      </c>
      <c r="G20">
        <v>-319</v>
      </c>
      <c r="H20">
        <f t="shared" si="0"/>
        <v>1</v>
      </c>
    </row>
    <row r="21" spans="1:8" x14ac:dyDescent="0.35">
      <c r="A21" t="s">
        <v>743</v>
      </c>
      <c r="B21" s="4">
        <v>44006</v>
      </c>
      <c r="C21" t="s">
        <v>105</v>
      </c>
      <c r="D21" t="s">
        <v>106</v>
      </c>
      <c r="E21">
        <v>-394</v>
      </c>
      <c r="G21">
        <v>-318</v>
      </c>
      <c r="H21">
        <f t="shared" si="0"/>
        <v>4</v>
      </c>
    </row>
    <row r="22" spans="1:8" x14ac:dyDescent="0.35">
      <c r="A22" t="s">
        <v>410</v>
      </c>
      <c r="B22" s="4">
        <v>43871</v>
      </c>
      <c r="C22" t="s">
        <v>406</v>
      </c>
      <c r="D22" t="s">
        <v>407</v>
      </c>
      <c r="E22">
        <v>-344</v>
      </c>
      <c r="G22">
        <v>-301</v>
      </c>
      <c r="H22">
        <f t="shared" si="0"/>
        <v>2</v>
      </c>
    </row>
    <row r="23" spans="1:8" x14ac:dyDescent="0.35">
      <c r="A23" t="s">
        <v>428</v>
      </c>
      <c r="B23" s="4">
        <v>43866</v>
      </c>
      <c r="C23" t="s">
        <v>572</v>
      </c>
      <c r="D23" t="s">
        <v>573</v>
      </c>
      <c r="E23">
        <v>-335</v>
      </c>
      <c r="G23">
        <v>-284</v>
      </c>
      <c r="H23">
        <f t="shared" si="0"/>
        <v>1</v>
      </c>
    </row>
    <row r="24" spans="1:8" x14ac:dyDescent="0.35">
      <c r="A24" t="s">
        <v>243</v>
      </c>
      <c r="B24" s="4">
        <v>43882</v>
      </c>
      <c r="C24" t="s">
        <v>406</v>
      </c>
      <c r="D24" t="s">
        <v>407</v>
      </c>
      <c r="E24">
        <v>-333</v>
      </c>
      <c r="G24">
        <v>-194</v>
      </c>
      <c r="H24">
        <f t="shared" si="0"/>
        <v>1</v>
      </c>
    </row>
    <row r="25" spans="1:8" x14ac:dyDescent="0.35">
      <c r="A25" t="s">
        <v>427</v>
      </c>
      <c r="B25" s="4">
        <v>43871</v>
      </c>
      <c r="C25" t="s">
        <v>572</v>
      </c>
      <c r="D25" t="s">
        <v>573</v>
      </c>
      <c r="E25">
        <v>-330</v>
      </c>
      <c r="G25">
        <v>-109</v>
      </c>
      <c r="H25">
        <f t="shared" si="0"/>
        <v>1</v>
      </c>
    </row>
    <row r="26" spans="1:8" x14ac:dyDescent="0.35">
      <c r="A26" t="s">
        <v>243</v>
      </c>
      <c r="B26" s="4">
        <v>43882</v>
      </c>
      <c r="C26" t="s">
        <v>572</v>
      </c>
      <c r="D26" t="s">
        <v>573</v>
      </c>
      <c r="E26">
        <v>-319</v>
      </c>
      <c r="G26">
        <v>-84</v>
      </c>
      <c r="H26">
        <f t="shared" si="0"/>
        <v>1</v>
      </c>
    </row>
    <row r="27" spans="1:8" x14ac:dyDescent="0.35">
      <c r="A27" t="s">
        <v>730</v>
      </c>
      <c r="B27" s="4">
        <v>43882</v>
      </c>
      <c r="C27" t="s">
        <v>97</v>
      </c>
      <c r="D27" t="s">
        <v>98</v>
      </c>
      <c r="E27">
        <v>-318</v>
      </c>
      <c r="G27">
        <v>-41</v>
      </c>
      <c r="H27">
        <f t="shared" si="0"/>
        <v>1</v>
      </c>
    </row>
    <row r="28" spans="1:8" x14ac:dyDescent="0.35">
      <c r="A28" t="s">
        <v>744</v>
      </c>
      <c r="B28" s="4">
        <v>43882</v>
      </c>
      <c r="C28" t="s">
        <v>97</v>
      </c>
      <c r="D28" t="s">
        <v>98</v>
      </c>
      <c r="E28">
        <v>-318</v>
      </c>
      <c r="G28">
        <v>-30</v>
      </c>
      <c r="H28">
        <f t="shared" si="0"/>
        <v>1</v>
      </c>
    </row>
    <row r="29" spans="1:8" x14ac:dyDescent="0.35">
      <c r="A29" t="s">
        <v>745</v>
      </c>
      <c r="B29" s="4">
        <v>43882</v>
      </c>
      <c r="C29" t="s">
        <v>97</v>
      </c>
      <c r="D29" t="s">
        <v>98</v>
      </c>
      <c r="E29">
        <v>-318</v>
      </c>
      <c r="G29">
        <v>135</v>
      </c>
      <c r="H29">
        <f t="shared" si="0"/>
        <v>2</v>
      </c>
    </row>
    <row r="30" spans="1:8" x14ac:dyDescent="0.35">
      <c r="A30" t="s">
        <v>748</v>
      </c>
      <c r="B30" s="4">
        <v>43882</v>
      </c>
      <c r="C30" t="s">
        <v>97</v>
      </c>
      <c r="D30" t="s">
        <v>98</v>
      </c>
      <c r="E30">
        <v>-318</v>
      </c>
      <c r="G30">
        <v>170</v>
      </c>
      <c r="H30">
        <f t="shared" si="0"/>
        <v>1</v>
      </c>
    </row>
    <row r="31" spans="1:8" x14ac:dyDescent="0.35">
      <c r="A31" t="s">
        <v>135</v>
      </c>
      <c r="B31" s="4">
        <v>43901</v>
      </c>
      <c r="C31" t="s">
        <v>133</v>
      </c>
      <c r="D31" t="s">
        <v>134</v>
      </c>
      <c r="E31">
        <v>-301</v>
      </c>
      <c r="G31">
        <v>199</v>
      </c>
      <c r="H31">
        <f t="shared" si="0"/>
        <v>1</v>
      </c>
    </row>
    <row r="32" spans="1:8" x14ac:dyDescent="0.35">
      <c r="A32" t="s">
        <v>136</v>
      </c>
      <c r="B32" s="4">
        <v>43901</v>
      </c>
      <c r="C32" t="s">
        <v>133</v>
      </c>
      <c r="D32" t="s">
        <v>134</v>
      </c>
      <c r="E32">
        <v>-301</v>
      </c>
      <c r="G32">
        <v>280</v>
      </c>
      <c r="H32">
        <f t="shared" si="0"/>
        <v>2</v>
      </c>
    </row>
    <row r="33" spans="1:8" x14ac:dyDescent="0.35">
      <c r="A33" t="s">
        <v>733</v>
      </c>
      <c r="B33" s="4">
        <v>44116</v>
      </c>
      <c r="C33" t="s">
        <v>105</v>
      </c>
      <c r="D33" t="s">
        <v>106</v>
      </c>
      <c r="E33">
        <v>-284</v>
      </c>
      <c r="G33">
        <v>434</v>
      </c>
      <c r="H33">
        <f t="shared" si="0"/>
        <v>1</v>
      </c>
    </row>
    <row r="34" spans="1:8" x14ac:dyDescent="0.35">
      <c r="A34" t="s">
        <v>743</v>
      </c>
      <c r="B34" s="4">
        <v>44006</v>
      </c>
      <c r="C34" t="s">
        <v>97</v>
      </c>
      <c r="D34" t="s">
        <v>98</v>
      </c>
      <c r="E34">
        <v>-194</v>
      </c>
      <c r="G34">
        <v>633</v>
      </c>
      <c r="H34">
        <f t="shared" si="0"/>
        <v>2</v>
      </c>
    </row>
    <row r="35" spans="1:8" x14ac:dyDescent="0.35">
      <c r="A35" t="s">
        <v>425</v>
      </c>
      <c r="B35" s="4">
        <v>44106</v>
      </c>
      <c r="C35" t="s">
        <v>406</v>
      </c>
      <c r="D35" t="s">
        <v>407</v>
      </c>
      <c r="E35">
        <v>-109</v>
      </c>
      <c r="G35">
        <v>634</v>
      </c>
      <c r="H35">
        <f t="shared" si="0"/>
        <v>1</v>
      </c>
    </row>
    <row r="36" spans="1:8" x14ac:dyDescent="0.35">
      <c r="A36" t="s">
        <v>733</v>
      </c>
      <c r="B36" s="4">
        <v>44116</v>
      </c>
      <c r="C36" t="s">
        <v>97</v>
      </c>
      <c r="D36" t="s">
        <v>98</v>
      </c>
      <c r="E36">
        <v>-84</v>
      </c>
    </row>
    <row r="37" spans="1:8" x14ac:dyDescent="0.35">
      <c r="A37" t="s">
        <v>961</v>
      </c>
      <c r="B37" s="4">
        <v>44287</v>
      </c>
      <c r="C37" t="s">
        <v>962</v>
      </c>
      <c r="D37" t="s">
        <v>963</v>
      </c>
      <c r="E37">
        <v>-41</v>
      </c>
    </row>
    <row r="38" spans="1:8" x14ac:dyDescent="0.35">
      <c r="A38" t="s">
        <v>746</v>
      </c>
      <c r="B38" s="4">
        <v>44370</v>
      </c>
      <c r="C38" t="s">
        <v>105</v>
      </c>
      <c r="D38" t="s">
        <v>106</v>
      </c>
      <c r="E38">
        <v>-30</v>
      </c>
    </row>
    <row r="39" spans="1:8" x14ac:dyDescent="0.35">
      <c r="A39" t="s">
        <v>675</v>
      </c>
      <c r="B39" s="4">
        <v>44336</v>
      </c>
      <c r="C39" t="s">
        <v>672</v>
      </c>
      <c r="D39" t="s">
        <v>573</v>
      </c>
      <c r="E39">
        <v>135</v>
      </c>
    </row>
    <row r="40" spans="1:8" x14ac:dyDescent="0.35">
      <c r="A40" t="s">
        <v>675</v>
      </c>
      <c r="B40" s="4">
        <v>44336</v>
      </c>
      <c r="C40" t="s">
        <v>572</v>
      </c>
      <c r="D40" t="s">
        <v>573</v>
      </c>
      <c r="E40">
        <v>135</v>
      </c>
    </row>
    <row r="41" spans="1:8" x14ac:dyDescent="0.35">
      <c r="A41" t="s">
        <v>746</v>
      </c>
      <c r="B41" s="4">
        <v>44370</v>
      </c>
      <c r="C41" t="s">
        <v>97</v>
      </c>
      <c r="D41" t="s">
        <v>98</v>
      </c>
      <c r="E41">
        <v>170</v>
      </c>
    </row>
    <row r="42" spans="1:8" x14ac:dyDescent="0.35">
      <c r="A42" t="s">
        <v>413</v>
      </c>
      <c r="B42" s="4">
        <v>44414</v>
      </c>
      <c r="C42" t="s">
        <v>406</v>
      </c>
      <c r="D42" t="s">
        <v>407</v>
      </c>
      <c r="E42">
        <v>199</v>
      </c>
    </row>
    <row r="43" spans="1:8" x14ac:dyDescent="0.35">
      <c r="A43" t="s">
        <v>646</v>
      </c>
      <c r="B43" s="4">
        <v>44481</v>
      </c>
      <c r="C43" t="s">
        <v>672</v>
      </c>
      <c r="D43" t="s">
        <v>573</v>
      </c>
      <c r="E43">
        <v>280</v>
      </c>
    </row>
    <row r="44" spans="1:8" x14ac:dyDescent="0.35">
      <c r="A44" t="s">
        <v>646</v>
      </c>
      <c r="B44" s="4">
        <v>44481</v>
      </c>
      <c r="C44" t="s">
        <v>572</v>
      </c>
      <c r="D44" t="s">
        <v>573</v>
      </c>
      <c r="E44">
        <v>280</v>
      </c>
    </row>
    <row r="45" spans="1:8" x14ac:dyDescent="0.35">
      <c r="A45" t="s">
        <v>285</v>
      </c>
      <c r="B45" s="4">
        <v>44834</v>
      </c>
      <c r="C45" t="s">
        <v>105</v>
      </c>
      <c r="D45" t="s">
        <v>106</v>
      </c>
      <c r="E45">
        <v>434</v>
      </c>
    </row>
    <row r="46" spans="1:8" x14ac:dyDescent="0.35">
      <c r="A46" t="s">
        <v>285</v>
      </c>
      <c r="B46" s="4">
        <v>44834</v>
      </c>
      <c r="C46" t="s">
        <v>672</v>
      </c>
      <c r="D46" t="s">
        <v>573</v>
      </c>
      <c r="E46">
        <v>633</v>
      </c>
    </row>
    <row r="47" spans="1:8" x14ac:dyDescent="0.35">
      <c r="A47" t="s">
        <v>285</v>
      </c>
      <c r="B47" s="4">
        <v>44834</v>
      </c>
      <c r="C47" t="s">
        <v>572</v>
      </c>
      <c r="D47" t="s">
        <v>573</v>
      </c>
      <c r="E47">
        <v>633</v>
      </c>
    </row>
    <row r="48" spans="1:8" x14ac:dyDescent="0.35">
      <c r="A48" t="s">
        <v>285</v>
      </c>
      <c r="B48" s="4">
        <v>44834</v>
      </c>
      <c r="C48" t="s">
        <v>97</v>
      </c>
      <c r="D48" t="s">
        <v>98</v>
      </c>
      <c r="E48">
        <v>634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3E004-7432-4F42-AA14-F138EE74ADAD}">
  <dimension ref="A1:H209"/>
  <sheetViews>
    <sheetView workbookViewId="0">
      <selection activeCell="H2" sqref="H2:H119"/>
    </sheetView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G1" t="s">
        <v>4</v>
      </c>
      <c r="H1" s="5" t="s">
        <v>1110</v>
      </c>
    </row>
    <row r="2" spans="1:8" x14ac:dyDescent="0.35">
      <c r="A2" t="s">
        <v>581</v>
      </c>
      <c r="B2" s="4">
        <v>42886</v>
      </c>
      <c r="C2" t="s">
        <v>579</v>
      </c>
      <c r="D2" t="s">
        <v>580</v>
      </c>
      <c r="E2">
        <v>-2006</v>
      </c>
      <c r="G2">
        <v>-2006</v>
      </c>
      <c r="H2">
        <f>COUNTIF(E$2:E$10000, G2)</f>
        <v>1</v>
      </c>
    </row>
    <row r="3" spans="1:8" x14ac:dyDescent="0.35">
      <c r="A3" t="s">
        <v>270</v>
      </c>
      <c r="B3" s="4">
        <v>42886</v>
      </c>
      <c r="C3" t="s">
        <v>279</v>
      </c>
      <c r="D3" t="s">
        <v>280</v>
      </c>
      <c r="E3">
        <v>-1916</v>
      </c>
      <c r="G3">
        <v>-1916</v>
      </c>
      <c r="H3">
        <f t="shared" ref="H3:H66" si="0">COUNTIF(E$2:E$10000, G3)</f>
        <v>1</v>
      </c>
    </row>
    <row r="4" spans="1:8" x14ac:dyDescent="0.35">
      <c r="A4" t="s">
        <v>581</v>
      </c>
      <c r="B4" s="4">
        <v>42886</v>
      </c>
      <c r="C4" t="s">
        <v>755</v>
      </c>
      <c r="D4" t="s">
        <v>756</v>
      </c>
      <c r="E4">
        <v>-1871</v>
      </c>
      <c r="G4">
        <v>-1871</v>
      </c>
      <c r="H4">
        <f t="shared" si="0"/>
        <v>1</v>
      </c>
    </row>
    <row r="5" spans="1:8" x14ac:dyDescent="0.35">
      <c r="A5" t="s">
        <v>262</v>
      </c>
      <c r="B5" s="4">
        <v>42886</v>
      </c>
      <c r="C5" t="s">
        <v>258</v>
      </c>
      <c r="D5" t="s">
        <v>259</v>
      </c>
      <c r="E5">
        <v>-1864</v>
      </c>
      <c r="G5">
        <v>-1864</v>
      </c>
      <c r="H5">
        <f t="shared" si="0"/>
        <v>1</v>
      </c>
    </row>
    <row r="6" spans="1:8" x14ac:dyDescent="0.35">
      <c r="A6" t="s">
        <v>262</v>
      </c>
      <c r="B6" s="4">
        <v>42886</v>
      </c>
      <c r="C6" t="s">
        <v>117</v>
      </c>
      <c r="D6" t="s">
        <v>118</v>
      </c>
      <c r="E6">
        <v>-1862</v>
      </c>
      <c r="G6">
        <v>-1862</v>
      </c>
      <c r="H6">
        <f t="shared" si="0"/>
        <v>1</v>
      </c>
    </row>
    <row r="7" spans="1:8" x14ac:dyDescent="0.35">
      <c r="A7" t="s">
        <v>262</v>
      </c>
      <c r="B7" s="4">
        <v>42886</v>
      </c>
      <c r="C7" t="s">
        <v>252</v>
      </c>
      <c r="D7" t="s">
        <v>253</v>
      </c>
      <c r="E7">
        <v>-1826</v>
      </c>
      <c r="G7">
        <v>-1826</v>
      </c>
      <c r="H7">
        <f t="shared" si="0"/>
        <v>1</v>
      </c>
    </row>
    <row r="8" spans="1:8" x14ac:dyDescent="0.35">
      <c r="A8" t="s">
        <v>41</v>
      </c>
      <c r="B8" s="4">
        <v>42886</v>
      </c>
      <c r="C8" t="s">
        <v>55</v>
      </c>
      <c r="D8" t="s">
        <v>56</v>
      </c>
      <c r="E8">
        <v>-1813</v>
      </c>
      <c r="G8">
        <v>-1813</v>
      </c>
      <c r="H8">
        <f t="shared" si="0"/>
        <v>18</v>
      </c>
    </row>
    <row r="9" spans="1:8" x14ac:dyDescent="0.35">
      <c r="A9" t="s">
        <v>57</v>
      </c>
      <c r="B9" s="4">
        <v>42886</v>
      </c>
      <c r="C9" t="s">
        <v>55</v>
      </c>
      <c r="D9" t="s">
        <v>56</v>
      </c>
      <c r="E9">
        <v>-1813</v>
      </c>
      <c r="G9">
        <v>-1801</v>
      </c>
      <c r="H9">
        <f t="shared" si="0"/>
        <v>1</v>
      </c>
    </row>
    <row r="10" spans="1:8" x14ac:dyDescent="0.35">
      <c r="A10" t="s">
        <v>48</v>
      </c>
      <c r="B10" s="4">
        <v>42886</v>
      </c>
      <c r="C10" t="s">
        <v>55</v>
      </c>
      <c r="D10" t="s">
        <v>56</v>
      </c>
      <c r="E10">
        <v>-1813</v>
      </c>
      <c r="G10">
        <v>-1799</v>
      </c>
      <c r="H10">
        <f t="shared" si="0"/>
        <v>2</v>
      </c>
    </row>
    <row r="11" spans="1:8" x14ac:dyDescent="0.35">
      <c r="A11" t="s">
        <v>262</v>
      </c>
      <c r="B11" s="4">
        <v>42886</v>
      </c>
      <c r="C11" t="s">
        <v>257</v>
      </c>
      <c r="D11" t="s">
        <v>56</v>
      </c>
      <c r="E11">
        <v>-1813</v>
      </c>
      <c r="G11">
        <v>-1797</v>
      </c>
      <c r="H11">
        <f t="shared" si="0"/>
        <v>1</v>
      </c>
    </row>
    <row r="12" spans="1:8" x14ac:dyDescent="0.35">
      <c r="A12" t="s">
        <v>175</v>
      </c>
      <c r="B12" s="4">
        <v>42886</v>
      </c>
      <c r="C12" t="s">
        <v>55</v>
      </c>
      <c r="D12" t="s">
        <v>56</v>
      </c>
      <c r="E12">
        <v>-1813</v>
      </c>
      <c r="G12">
        <v>-1794</v>
      </c>
      <c r="H12">
        <f t="shared" si="0"/>
        <v>1</v>
      </c>
    </row>
    <row r="13" spans="1:8" x14ac:dyDescent="0.35">
      <c r="A13" t="s">
        <v>411</v>
      </c>
      <c r="B13" s="4">
        <v>42886</v>
      </c>
      <c r="C13" t="s">
        <v>55</v>
      </c>
      <c r="D13" t="s">
        <v>56</v>
      </c>
      <c r="E13">
        <v>-1813</v>
      </c>
      <c r="G13">
        <v>-1793</v>
      </c>
      <c r="H13">
        <f t="shared" si="0"/>
        <v>1</v>
      </c>
    </row>
    <row r="14" spans="1:8" x14ac:dyDescent="0.35">
      <c r="A14" t="s">
        <v>244</v>
      </c>
      <c r="B14" s="4">
        <v>42886</v>
      </c>
      <c r="C14" t="s">
        <v>55</v>
      </c>
      <c r="D14" t="s">
        <v>56</v>
      </c>
      <c r="E14">
        <v>-1813</v>
      </c>
      <c r="G14">
        <v>-1785</v>
      </c>
      <c r="H14">
        <f t="shared" si="0"/>
        <v>1</v>
      </c>
    </row>
    <row r="15" spans="1:8" x14ac:dyDescent="0.35">
      <c r="A15" t="s">
        <v>414</v>
      </c>
      <c r="B15" s="4">
        <v>42886</v>
      </c>
      <c r="C15" t="s">
        <v>55</v>
      </c>
      <c r="D15" t="s">
        <v>56</v>
      </c>
      <c r="E15">
        <v>-1813</v>
      </c>
      <c r="G15">
        <v>-1778</v>
      </c>
      <c r="H15">
        <f t="shared" si="0"/>
        <v>3</v>
      </c>
    </row>
    <row r="16" spans="1:8" x14ac:dyDescent="0.35">
      <c r="A16" t="s">
        <v>415</v>
      </c>
      <c r="B16" s="4">
        <v>42886</v>
      </c>
      <c r="C16" t="s">
        <v>55</v>
      </c>
      <c r="D16" t="s">
        <v>56</v>
      </c>
      <c r="E16">
        <v>-1813</v>
      </c>
      <c r="G16">
        <v>-1727</v>
      </c>
      <c r="H16">
        <f t="shared" si="0"/>
        <v>14</v>
      </c>
    </row>
    <row r="17" spans="1:8" x14ac:dyDescent="0.35">
      <c r="A17" t="s">
        <v>416</v>
      </c>
      <c r="B17" s="4">
        <v>42886</v>
      </c>
      <c r="C17" t="s">
        <v>55</v>
      </c>
      <c r="D17" t="s">
        <v>56</v>
      </c>
      <c r="E17">
        <v>-1813</v>
      </c>
      <c r="G17">
        <v>-1719</v>
      </c>
      <c r="H17">
        <f t="shared" si="0"/>
        <v>2</v>
      </c>
    </row>
    <row r="18" spans="1:8" x14ac:dyDescent="0.35">
      <c r="A18" t="s">
        <v>417</v>
      </c>
      <c r="B18" s="4">
        <v>42886</v>
      </c>
      <c r="C18" t="s">
        <v>55</v>
      </c>
      <c r="D18" t="s">
        <v>56</v>
      </c>
      <c r="E18">
        <v>-1813</v>
      </c>
      <c r="G18">
        <v>-1716</v>
      </c>
      <c r="H18">
        <f t="shared" si="0"/>
        <v>3</v>
      </c>
    </row>
    <row r="19" spans="1:8" x14ac:dyDescent="0.35">
      <c r="A19" t="s">
        <v>418</v>
      </c>
      <c r="B19" s="4">
        <v>42886</v>
      </c>
      <c r="C19" t="s">
        <v>55</v>
      </c>
      <c r="D19" t="s">
        <v>56</v>
      </c>
      <c r="E19">
        <v>-1813</v>
      </c>
      <c r="G19">
        <v>-1694</v>
      </c>
      <c r="H19">
        <f t="shared" si="0"/>
        <v>3</v>
      </c>
    </row>
    <row r="20" spans="1:8" x14ac:dyDescent="0.35">
      <c r="A20" t="s">
        <v>419</v>
      </c>
      <c r="B20" s="4">
        <v>42886</v>
      </c>
      <c r="C20" t="s">
        <v>55</v>
      </c>
      <c r="D20" t="s">
        <v>56</v>
      </c>
      <c r="E20">
        <v>-1813</v>
      </c>
      <c r="G20">
        <v>-1651</v>
      </c>
      <c r="H20">
        <f t="shared" si="0"/>
        <v>1</v>
      </c>
    </row>
    <row r="21" spans="1:8" x14ac:dyDescent="0.35">
      <c r="A21" t="s">
        <v>420</v>
      </c>
      <c r="B21" s="4">
        <v>42886</v>
      </c>
      <c r="C21" t="s">
        <v>55</v>
      </c>
      <c r="D21" t="s">
        <v>56</v>
      </c>
      <c r="E21">
        <v>-1813</v>
      </c>
      <c r="G21">
        <v>-1633</v>
      </c>
      <c r="H21">
        <f t="shared" si="0"/>
        <v>1</v>
      </c>
    </row>
    <row r="22" spans="1:8" x14ac:dyDescent="0.35">
      <c r="A22" t="s">
        <v>421</v>
      </c>
      <c r="B22" s="4">
        <v>42886</v>
      </c>
      <c r="C22" t="s">
        <v>55</v>
      </c>
      <c r="D22" t="s">
        <v>56</v>
      </c>
      <c r="E22">
        <v>-1813</v>
      </c>
      <c r="G22">
        <v>-1632</v>
      </c>
      <c r="H22">
        <f t="shared" si="0"/>
        <v>1</v>
      </c>
    </row>
    <row r="23" spans="1:8" x14ac:dyDescent="0.35">
      <c r="A23" t="s">
        <v>422</v>
      </c>
      <c r="B23" s="4">
        <v>42886</v>
      </c>
      <c r="C23" t="s">
        <v>55</v>
      </c>
      <c r="D23" t="s">
        <v>56</v>
      </c>
      <c r="E23">
        <v>-1813</v>
      </c>
      <c r="G23">
        <v>-1616</v>
      </c>
      <c r="H23">
        <f t="shared" si="0"/>
        <v>1</v>
      </c>
    </row>
    <row r="24" spans="1:8" x14ac:dyDescent="0.35">
      <c r="A24" t="s">
        <v>423</v>
      </c>
      <c r="B24" s="4">
        <v>42886</v>
      </c>
      <c r="C24" t="s">
        <v>55</v>
      </c>
      <c r="D24" t="s">
        <v>56</v>
      </c>
      <c r="E24">
        <v>-1813</v>
      </c>
      <c r="G24">
        <v>-1609</v>
      </c>
      <c r="H24">
        <f t="shared" si="0"/>
        <v>1</v>
      </c>
    </row>
    <row r="25" spans="1:8" x14ac:dyDescent="0.35">
      <c r="A25" t="s">
        <v>424</v>
      </c>
      <c r="B25" s="4">
        <v>42886</v>
      </c>
      <c r="C25" t="s">
        <v>55</v>
      </c>
      <c r="D25" t="s">
        <v>56</v>
      </c>
      <c r="E25">
        <v>-1813</v>
      </c>
      <c r="G25">
        <v>-1571</v>
      </c>
      <c r="H25">
        <f t="shared" si="0"/>
        <v>2</v>
      </c>
    </row>
    <row r="26" spans="1:8" x14ac:dyDescent="0.35">
      <c r="A26" t="s">
        <v>262</v>
      </c>
      <c r="B26" s="4">
        <v>42886</v>
      </c>
      <c r="C26" t="s">
        <v>256</v>
      </c>
      <c r="D26" t="s">
        <v>113</v>
      </c>
      <c r="E26">
        <v>-1801</v>
      </c>
      <c r="G26">
        <v>-1567</v>
      </c>
      <c r="H26">
        <f t="shared" si="0"/>
        <v>1</v>
      </c>
    </row>
    <row r="27" spans="1:8" x14ac:dyDescent="0.35">
      <c r="A27" t="s">
        <v>57</v>
      </c>
      <c r="B27" s="4">
        <v>42886</v>
      </c>
      <c r="C27" t="s">
        <v>201</v>
      </c>
      <c r="D27" t="s">
        <v>202</v>
      </c>
      <c r="E27">
        <v>-1799</v>
      </c>
      <c r="G27">
        <v>-1564</v>
      </c>
      <c r="H27">
        <f t="shared" si="0"/>
        <v>2</v>
      </c>
    </row>
    <row r="28" spans="1:8" x14ac:dyDescent="0.35">
      <c r="A28" t="s">
        <v>262</v>
      </c>
      <c r="B28" s="4">
        <v>42886</v>
      </c>
      <c r="C28" t="s">
        <v>201</v>
      </c>
      <c r="D28" t="s">
        <v>202</v>
      </c>
      <c r="E28">
        <v>-1799</v>
      </c>
      <c r="G28">
        <v>-1562</v>
      </c>
      <c r="H28">
        <f t="shared" si="0"/>
        <v>1</v>
      </c>
    </row>
    <row r="29" spans="1:8" x14ac:dyDescent="0.35">
      <c r="A29" t="s">
        <v>262</v>
      </c>
      <c r="B29" s="4">
        <v>42886</v>
      </c>
      <c r="C29" t="s">
        <v>255</v>
      </c>
      <c r="D29" t="s">
        <v>111</v>
      </c>
      <c r="E29">
        <v>-1797</v>
      </c>
      <c r="G29">
        <v>-1530</v>
      </c>
      <c r="H29">
        <f t="shared" si="0"/>
        <v>1</v>
      </c>
    </row>
    <row r="30" spans="1:8" x14ac:dyDescent="0.35">
      <c r="A30" t="s">
        <v>262</v>
      </c>
      <c r="B30" s="4">
        <v>42886</v>
      </c>
      <c r="C30" t="s">
        <v>254</v>
      </c>
      <c r="D30" t="s">
        <v>108</v>
      </c>
      <c r="E30">
        <v>-1794</v>
      </c>
      <c r="G30">
        <v>-1491</v>
      </c>
      <c r="H30">
        <f t="shared" si="0"/>
        <v>2</v>
      </c>
    </row>
    <row r="31" spans="1:8" x14ac:dyDescent="0.35">
      <c r="A31" t="s">
        <v>581</v>
      </c>
      <c r="B31" s="4">
        <v>42886</v>
      </c>
      <c r="C31" t="s">
        <v>753</v>
      </c>
      <c r="D31" t="s">
        <v>754</v>
      </c>
      <c r="E31">
        <v>-1793</v>
      </c>
      <c r="G31">
        <v>-1477</v>
      </c>
      <c r="H31">
        <f t="shared" si="0"/>
        <v>2</v>
      </c>
    </row>
    <row r="32" spans="1:8" x14ac:dyDescent="0.35">
      <c r="A32" t="s">
        <v>244</v>
      </c>
      <c r="B32" s="4">
        <v>42886</v>
      </c>
      <c r="C32" t="s">
        <v>901</v>
      </c>
      <c r="D32" t="s">
        <v>902</v>
      </c>
      <c r="E32">
        <v>-1785</v>
      </c>
      <c r="G32">
        <v>-1405</v>
      </c>
      <c r="H32">
        <f t="shared" si="0"/>
        <v>1</v>
      </c>
    </row>
    <row r="33" spans="1:8" x14ac:dyDescent="0.35">
      <c r="A33" t="s">
        <v>747</v>
      </c>
      <c r="B33" s="4">
        <v>42886</v>
      </c>
      <c r="C33" t="s">
        <v>741</v>
      </c>
      <c r="D33" t="s">
        <v>742</v>
      </c>
      <c r="E33">
        <v>-1778</v>
      </c>
      <c r="G33">
        <v>-1394</v>
      </c>
      <c r="H33">
        <f t="shared" si="0"/>
        <v>1</v>
      </c>
    </row>
    <row r="34" spans="1:8" x14ac:dyDescent="0.35">
      <c r="A34" t="s">
        <v>749</v>
      </c>
      <c r="B34" s="4">
        <v>42886</v>
      </c>
      <c r="C34" t="s">
        <v>741</v>
      </c>
      <c r="D34" t="s">
        <v>742</v>
      </c>
      <c r="E34">
        <v>-1778</v>
      </c>
      <c r="G34">
        <v>-1307</v>
      </c>
      <c r="H34">
        <f t="shared" si="0"/>
        <v>1</v>
      </c>
    </row>
    <row r="35" spans="1:8" x14ac:dyDescent="0.35">
      <c r="A35" t="s">
        <v>244</v>
      </c>
      <c r="B35" s="4">
        <v>42886</v>
      </c>
      <c r="C35" t="s">
        <v>741</v>
      </c>
      <c r="D35" t="s">
        <v>742</v>
      </c>
      <c r="E35">
        <v>-1778</v>
      </c>
      <c r="G35">
        <v>-1146</v>
      </c>
      <c r="H35">
        <f t="shared" si="0"/>
        <v>1</v>
      </c>
    </row>
    <row r="36" spans="1:8" x14ac:dyDescent="0.35">
      <c r="A36" t="s">
        <v>175</v>
      </c>
      <c r="B36" s="4">
        <v>42886</v>
      </c>
      <c r="C36" t="s">
        <v>408</v>
      </c>
      <c r="D36" t="s">
        <v>409</v>
      </c>
      <c r="E36">
        <v>-1727</v>
      </c>
      <c r="G36">
        <v>-1076</v>
      </c>
      <c r="H36">
        <f t="shared" si="0"/>
        <v>1</v>
      </c>
    </row>
    <row r="37" spans="1:8" x14ac:dyDescent="0.35">
      <c r="A37" t="s">
        <v>411</v>
      </c>
      <c r="B37" s="4">
        <v>42886</v>
      </c>
      <c r="C37" t="s">
        <v>408</v>
      </c>
      <c r="D37" t="s">
        <v>409</v>
      </c>
      <c r="E37">
        <v>-1727</v>
      </c>
      <c r="G37">
        <v>-1042</v>
      </c>
      <c r="H37">
        <f t="shared" si="0"/>
        <v>1</v>
      </c>
    </row>
    <row r="38" spans="1:8" x14ac:dyDescent="0.35">
      <c r="A38" t="s">
        <v>244</v>
      </c>
      <c r="B38" s="4">
        <v>42886</v>
      </c>
      <c r="C38" t="s">
        <v>408</v>
      </c>
      <c r="D38" t="s">
        <v>409</v>
      </c>
      <c r="E38">
        <v>-1727</v>
      </c>
      <c r="G38">
        <v>-1026</v>
      </c>
      <c r="H38">
        <f t="shared" si="0"/>
        <v>1</v>
      </c>
    </row>
    <row r="39" spans="1:8" x14ac:dyDescent="0.35">
      <c r="A39" t="s">
        <v>414</v>
      </c>
      <c r="B39" s="4">
        <v>42886</v>
      </c>
      <c r="C39" t="s">
        <v>408</v>
      </c>
      <c r="D39" t="s">
        <v>409</v>
      </c>
      <c r="E39">
        <v>-1727</v>
      </c>
      <c r="G39">
        <v>-1021</v>
      </c>
      <c r="H39">
        <f t="shared" si="0"/>
        <v>1</v>
      </c>
    </row>
    <row r="40" spans="1:8" x14ac:dyDescent="0.35">
      <c r="A40" t="s">
        <v>415</v>
      </c>
      <c r="B40" s="4">
        <v>42886</v>
      </c>
      <c r="C40" t="s">
        <v>408</v>
      </c>
      <c r="D40" t="s">
        <v>409</v>
      </c>
      <c r="E40">
        <v>-1727</v>
      </c>
      <c r="G40">
        <v>-1013</v>
      </c>
      <c r="H40">
        <f t="shared" si="0"/>
        <v>1</v>
      </c>
    </row>
    <row r="41" spans="1:8" x14ac:dyDescent="0.35">
      <c r="A41" t="s">
        <v>416</v>
      </c>
      <c r="B41" s="4">
        <v>42886</v>
      </c>
      <c r="C41" t="s">
        <v>408</v>
      </c>
      <c r="D41" t="s">
        <v>409</v>
      </c>
      <c r="E41">
        <v>-1727</v>
      </c>
      <c r="G41">
        <v>-1010</v>
      </c>
      <c r="H41">
        <f t="shared" si="0"/>
        <v>1</v>
      </c>
    </row>
    <row r="42" spans="1:8" x14ac:dyDescent="0.35">
      <c r="A42" t="s">
        <v>417</v>
      </c>
      <c r="B42" s="4">
        <v>42886</v>
      </c>
      <c r="C42" t="s">
        <v>408</v>
      </c>
      <c r="D42" t="s">
        <v>409</v>
      </c>
      <c r="E42">
        <v>-1727</v>
      </c>
      <c r="G42">
        <v>-1000</v>
      </c>
      <c r="H42">
        <f t="shared" si="0"/>
        <v>1</v>
      </c>
    </row>
    <row r="43" spans="1:8" x14ac:dyDescent="0.35">
      <c r="A43" t="s">
        <v>418</v>
      </c>
      <c r="B43" s="4">
        <v>42886</v>
      </c>
      <c r="C43" t="s">
        <v>408</v>
      </c>
      <c r="D43" t="s">
        <v>409</v>
      </c>
      <c r="E43">
        <v>-1727</v>
      </c>
      <c r="G43">
        <v>-992</v>
      </c>
      <c r="H43">
        <f t="shared" si="0"/>
        <v>1</v>
      </c>
    </row>
    <row r="44" spans="1:8" x14ac:dyDescent="0.35">
      <c r="A44" t="s">
        <v>419</v>
      </c>
      <c r="B44" s="4">
        <v>42886</v>
      </c>
      <c r="C44" t="s">
        <v>408</v>
      </c>
      <c r="D44" t="s">
        <v>409</v>
      </c>
      <c r="E44">
        <v>-1727</v>
      </c>
      <c r="G44">
        <v>-979</v>
      </c>
      <c r="H44">
        <f t="shared" si="0"/>
        <v>1</v>
      </c>
    </row>
    <row r="45" spans="1:8" x14ac:dyDescent="0.35">
      <c r="A45" t="s">
        <v>420</v>
      </c>
      <c r="B45" s="4">
        <v>42886</v>
      </c>
      <c r="C45" t="s">
        <v>408</v>
      </c>
      <c r="D45" t="s">
        <v>409</v>
      </c>
      <c r="E45">
        <v>-1727</v>
      </c>
      <c r="G45">
        <v>-975</v>
      </c>
      <c r="H45">
        <f t="shared" si="0"/>
        <v>1</v>
      </c>
    </row>
    <row r="46" spans="1:8" x14ac:dyDescent="0.35">
      <c r="A46" t="s">
        <v>421</v>
      </c>
      <c r="B46" s="4">
        <v>42886</v>
      </c>
      <c r="C46" t="s">
        <v>408</v>
      </c>
      <c r="D46" t="s">
        <v>409</v>
      </c>
      <c r="E46">
        <v>-1727</v>
      </c>
      <c r="G46">
        <v>-955</v>
      </c>
      <c r="H46">
        <f t="shared" si="0"/>
        <v>1</v>
      </c>
    </row>
    <row r="47" spans="1:8" x14ac:dyDescent="0.35">
      <c r="A47" t="s">
        <v>422</v>
      </c>
      <c r="B47" s="4">
        <v>42886</v>
      </c>
      <c r="C47" t="s">
        <v>408</v>
      </c>
      <c r="D47" t="s">
        <v>409</v>
      </c>
      <c r="E47">
        <v>-1727</v>
      </c>
      <c r="G47">
        <v>-941</v>
      </c>
      <c r="H47">
        <f t="shared" si="0"/>
        <v>1</v>
      </c>
    </row>
    <row r="48" spans="1:8" x14ac:dyDescent="0.35">
      <c r="A48" t="s">
        <v>423</v>
      </c>
      <c r="B48" s="4">
        <v>42886</v>
      </c>
      <c r="C48" t="s">
        <v>408</v>
      </c>
      <c r="D48" t="s">
        <v>409</v>
      </c>
      <c r="E48">
        <v>-1727</v>
      </c>
      <c r="G48">
        <v>-936</v>
      </c>
      <c r="H48">
        <f t="shared" si="0"/>
        <v>1</v>
      </c>
    </row>
    <row r="49" spans="1:8" x14ac:dyDescent="0.35">
      <c r="A49" t="s">
        <v>424</v>
      </c>
      <c r="B49" s="4">
        <v>42886</v>
      </c>
      <c r="C49" t="s">
        <v>408</v>
      </c>
      <c r="D49" t="s">
        <v>409</v>
      </c>
      <c r="E49">
        <v>-1727</v>
      </c>
      <c r="G49">
        <v>-913</v>
      </c>
      <c r="H49">
        <f t="shared" si="0"/>
        <v>1</v>
      </c>
    </row>
    <row r="50" spans="1:8" x14ac:dyDescent="0.35">
      <c r="A50" t="s">
        <v>747</v>
      </c>
      <c r="B50" s="4">
        <v>42886</v>
      </c>
      <c r="C50" t="s">
        <v>739</v>
      </c>
      <c r="D50" t="s">
        <v>740</v>
      </c>
      <c r="E50">
        <v>-1719</v>
      </c>
      <c r="G50">
        <v>-885</v>
      </c>
      <c r="H50">
        <f t="shared" si="0"/>
        <v>1</v>
      </c>
    </row>
    <row r="51" spans="1:8" x14ac:dyDescent="0.35">
      <c r="A51" t="s">
        <v>749</v>
      </c>
      <c r="B51" s="4">
        <v>42886</v>
      </c>
      <c r="C51" t="s">
        <v>739</v>
      </c>
      <c r="D51" t="s">
        <v>740</v>
      </c>
      <c r="E51">
        <v>-1719</v>
      </c>
      <c r="G51">
        <v>-878</v>
      </c>
      <c r="H51">
        <f t="shared" si="0"/>
        <v>3</v>
      </c>
    </row>
    <row r="52" spans="1:8" x14ac:dyDescent="0.35">
      <c r="A52" t="s">
        <v>57</v>
      </c>
      <c r="B52" s="4">
        <v>42886</v>
      </c>
      <c r="C52" t="s">
        <v>240</v>
      </c>
      <c r="D52" t="s">
        <v>241</v>
      </c>
      <c r="E52">
        <v>-1716</v>
      </c>
      <c r="G52">
        <v>-876</v>
      </c>
      <c r="H52">
        <f t="shared" si="0"/>
        <v>6</v>
      </c>
    </row>
    <row r="53" spans="1:8" x14ac:dyDescent="0.35">
      <c r="A53" t="s">
        <v>244</v>
      </c>
      <c r="B53" s="4">
        <v>42886</v>
      </c>
      <c r="C53" t="s">
        <v>240</v>
      </c>
      <c r="D53" t="s">
        <v>241</v>
      </c>
      <c r="E53">
        <v>-1716</v>
      </c>
      <c r="G53">
        <v>-875</v>
      </c>
      <c r="H53">
        <f t="shared" si="0"/>
        <v>3</v>
      </c>
    </row>
    <row r="54" spans="1:8" x14ac:dyDescent="0.35">
      <c r="A54" t="s">
        <v>245</v>
      </c>
      <c r="B54" s="4">
        <v>42886</v>
      </c>
      <c r="C54" t="s">
        <v>240</v>
      </c>
      <c r="D54" t="s">
        <v>241</v>
      </c>
      <c r="E54">
        <v>-1716</v>
      </c>
      <c r="G54">
        <v>-871</v>
      </c>
      <c r="H54">
        <f t="shared" si="0"/>
        <v>1</v>
      </c>
    </row>
    <row r="55" spans="1:8" x14ac:dyDescent="0.35">
      <c r="A55" t="s">
        <v>747</v>
      </c>
      <c r="B55" s="4">
        <v>42886</v>
      </c>
      <c r="C55" t="s">
        <v>737</v>
      </c>
      <c r="D55" t="s">
        <v>738</v>
      </c>
      <c r="E55">
        <v>-1694</v>
      </c>
      <c r="G55">
        <v>-870</v>
      </c>
      <c r="H55">
        <f t="shared" si="0"/>
        <v>1</v>
      </c>
    </row>
    <row r="56" spans="1:8" x14ac:dyDescent="0.35">
      <c r="A56" t="s">
        <v>749</v>
      </c>
      <c r="B56" s="4">
        <v>42886</v>
      </c>
      <c r="C56" t="s">
        <v>737</v>
      </c>
      <c r="D56" t="s">
        <v>738</v>
      </c>
      <c r="E56">
        <v>-1694</v>
      </c>
      <c r="G56">
        <v>-868</v>
      </c>
      <c r="H56">
        <f t="shared" si="0"/>
        <v>3</v>
      </c>
    </row>
    <row r="57" spans="1:8" x14ac:dyDescent="0.35">
      <c r="A57" t="s">
        <v>244</v>
      </c>
      <c r="B57" s="4">
        <v>42886</v>
      </c>
      <c r="C57" t="s">
        <v>737</v>
      </c>
      <c r="D57" t="s">
        <v>738</v>
      </c>
      <c r="E57">
        <v>-1694</v>
      </c>
      <c r="G57">
        <v>-847</v>
      </c>
      <c r="H57">
        <f t="shared" si="0"/>
        <v>2</v>
      </c>
    </row>
    <row r="58" spans="1:8" x14ac:dyDescent="0.35">
      <c r="A58" t="s">
        <v>63</v>
      </c>
      <c r="B58" s="4">
        <v>43116</v>
      </c>
      <c r="C58" t="s">
        <v>119</v>
      </c>
      <c r="D58" t="s">
        <v>120</v>
      </c>
      <c r="E58">
        <v>-1651</v>
      </c>
      <c r="G58">
        <v>-844</v>
      </c>
      <c r="H58">
        <f t="shared" si="0"/>
        <v>1</v>
      </c>
    </row>
    <row r="59" spans="1:8" x14ac:dyDescent="0.35">
      <c r="A59" t="s">
        <v>624</v>
      </c>
      <c r="B59" s="4">
        <v>43208</v>
      </c>
      <c r="C59" t="s">
        <v>640</v>
      </c>
      <c r="D59" t="s">
        <v>641</v>
      </c>
      <c r="E59">
        <v>-1633</v>
      </c>
      <c r="G59">
        <v>-840</v>
      </c>
      <c r="H59">
        <f t="shared" si="0"/>
        <v>3</v>
      </c>
    </row>
    <row r="60" spans="1:8" x14ac:dyDescent="0.35">
      <c r="A60" t="s">
        <v>63</v>
      </c>
      <c r="B60" s="4">
        <v>43116</v>
      </c>
      <c r="C60" t="s">
        <v>117</v>
      </c>
      <c r="D60" t="s">
        <v>118</v>
      </c>
      <c r="E60">
        <v>-1632</v>
      </c>
      <c r="G60">
        <v>-834</v>
      </c>
      <c r="H60">
        <f t="shared" si="0"/>
        <v>2</v>
      </c>
    </row>
    <row r="61" spans="1:8" x14ac:dyDescent="0.35">
      <c r="A61" t="s">
        <v>40</v>
      </c>
      <c r="B61" s="4">
        <v>43083</v>
      </c>
      <c r="C61" t="s">
        <v>55</v>
      </c>
      <c r="D61" t="s">
        <v>56</v>
      </c>
      <c r="E61">
        <v>-1616</v>
      </c>
      <c r="G61">
        <v>-832</v>
      </c>
      <c r="H61">
        <f t="shared" si="0"/>
        <v>1</v>
      </c>
    </row>
    <row r="62" spans="1:8" x14ac:dyDescent="0.35">
      <c r="A62" t="s">
        <v>63</v>
      </c>
      <c r="B62" s="4">
        <v>43116</v>
      </c>
      <c r="C62" t="s">
        <v>115</v>
      </c>
      <c r="D62" t="s">
        <v>116</v>
      </c>
      <c r="E62">
        <v>-1609</v>
      </c>
      <c r="G62">
        <v>-831</v>
      </c>
      <c r="H62">
        <f t="shared" si="0"/>
        <v>1</v>
      </c>
    </row>
    <row r="63" spans="1:8" x14ac:dyDescent="0.35">
      <c r="A63" t="s">
        <v>63</v>
      </c>
      <c r="B63" s="4">
        <v>43116</v>
      </c>
      <c r="C63" t="s">
        <v>112</v>
      </c>
      <c r="D63" t="s">
        <v>113</v>
      </c>
      <c r="E63">
        <v>-1571</v>
      </c>
      <c r="G63">
        <v>-828</v>
      </c>
      <c r="H63">
        <f t="shared" si="0"/>
        <v>1</v>
      </c>
    </row>
    <row r="64" spans="1:8" x14ac:dyDescent="0.35">
      <c r="A64" t="s">
        <v>63</v>
      </c>
      <c r="B64" s="4">
        <v>43116</v>
      </c>
      <c r="C64" t="s">
        <v>114</v>
      </c>
      <c r="D64" t="s">
        <v>113</v>
      </c>
      <c r="E64">
        <v>-1571</v>
      </c>
      <c r="G64">
        <v>-827</v>
      </c>
      <c r="H64">
        <f t="shared" si="0"/>
        <v>4</v>
      </c>
    </row>
    <row r="65" spans="1:8" x14ac:dyDescent="0.35">
      <c r="A65" t="s">
        <v>63</v>
      </c>
      <c r="B65" s="4">
        <v>43116</v>
      </c>
      <c r="C65" t="s">
        <v>110</v>
      </c>
      <c r="D65" t="s">
        <v>111</v>
      </c>
      <c r="E65">
        <v>-1567</v>
      </c>
      <c r="G65">
        <v>-826</v>
      </c>
      <c r="H65">
        <f t="shared" si="0"/>
        <v>1</v>
      </c>
    </row>
    <row r="66" spans="1:8" x14ac:dyDescent="0.35">
      <c r="A66" t="s">
        <v>63</v>
      </c>
      <c r="B66" s="4">
        <v>43116</v>
      </c>
      <c r="C66" t="s">
        <v>107</v>
      </c>
      <c r="D66" t="s">
        <v>108</v>
      </c>
      <c r="E66">
        <v>-1564</v>
      </c>
      <c r="G66">
        <v>-822</v>
      </c>
      <c r="H66">
        <f t="shared" si="0"/>
        <v>2</v>
      </c>
    </row>
    <row r="67" spans="1:8" x14ac:dyDescent="0.35">
      <c r="A67" t="s">
        <v>63</v>
      </c>
      <c r="B67" s="4">
        <v>43116</v>
      </c>
      <c r="C67" t="s">
        <v>109</v>
      </c>
      <c r="D67" t="s">
        <v>108</v>
      </c>
      <c r="E67">
        <v>-1564</v>
      </c>
      <c r="G67">
        <v>-821</v>
      </c>
      <c r="H67">
        <f t="shared" ref="H67:H119" si="1">COUNTIF(E$2:E$10000, G67)</f>
        <v>2</v>
      </c>
    </row>
    <row r="68" spans="1:8" x14ac:dyDescent="0.35">
      <c r="A68" t="s">
        <v>624</v>
      </c>
      <c r="B68" s="4">
        <v>43208</v>
      </c>
      <c r="C68" t="s">
        <v>638</v>
      </c>
      <c r="D68" t="s">
        <v>639</v>
      </c>
      <c r="E68">
        <v>-1562</v>
      </c>
      <c r="G68">
        <v>-820</v>
      </c>
      <c r="H68">
        <f t="shared" si="1"/>
        <v>2</v>
      </c>
    </row>
    <row r="69" spans="1:8" x14ac:dyDescent="0.35">
      <c r="A69" t="s">
        <v>40</v>
      </c>
      <c r="B69" s="4">
        <v>43083</v>
      </c>
      <c r="C69" t="s">
        <v>408</v>
      </c>
      <c r="D69" t="s">
        <v>409</v>
      </c>
      <c r="E69">
        <v>-1530</v>
      </c>
      <c r="G69">
        <v>-819</v>
      </c>
      <c r="H69">
        <f t="shared" si="1"/>
        <v>2</v>
      </c>
    </row>
    <row r="70" spans="1:8" x14ac:dyDescent="0.35">
      <c r="A70" t="s">
        <v>45</v>
      </c>
      <c r="B70" s="4">
        <v>43208</v>
      </c>
      <c r="C70" t="s">
        <v>55</v>
      </c>
      <c r="D70" t="s">
        <v>56</v>
      </c>
      <c r="E70">
        <v>-1491</v>
      </c>
      <c r="G70">
        <v>-818</v>
      </c>
      <c r="H70">
        <f t="shared" si="1"/>
        <v>1</v>
      </c>
    </row>
    <row r="71" spans="1:8" x14ac:dyDescent="0.35">
      <c r="A71" t="s">
        <v>412</v>
      </c>
      <c r="B71" s="4">
        <v>43208</v>
      </c>
      <c r="C71" t="s">
        <v>55</v>
      </c>
      <c r="D71" t="s">
        <v>56</v>
      </c>
      <c r="E71">
        <v>-1491</v>
      </c>
      <c r="G71">
        <v>-817</v>
      </c>
      <c r="H71">
        <f t="shared" si="1"/>
        <v>1</v>
      </c>
    </row>
    <row r="72" spans="1:8" x14ac:dyDescent="0.35">
      <c r="A72" t="s">
        <v>624</v>
      </c>
      <c r="B72" s="4">
        <v>43208</v>
      </c>
      <c r="C72" t="s">
        <v>625</v>
      </c>
      <c r="D72" t="s">
        <v>202</v>
      </c>
      <c r="E72">
        <v>-1477</v>
      </c>
      <c r="G72">
        <v>-816</v>
      </c>
      <c r="H72">
        <f t="shared" si="1"/>
        <v>2</v>
      </c>
    </row>
    <row r="73" spans="1:8" x14ac:dyDescent="0.35">
      <c r="A73" t="s">
        <v>624</v>
      </c>
      <c r="B73" s="4">
        <v>43208</v>
      </c>
      <c r="C73" t="s">
        <v>627</v>
      </c>
      <c r="D73" t="s">
        <v>202</v>
      </c>
      <c r="E73">
        <v>-1477</v>
      </c>
      <c r="G73">
        <v>-815</v>
      </c>
      <c r="H73">
        <f t="shared" si="1"/>
        <v>7</v>
      </c>
    </row>
    <row r="74" spans="1:8" x14ac:dyDescent="0.35">
      <c r="A74" t="s">
        <v>412</v>
      </c>
      <c r="B74" s="4">
        <v>43208</v>
      </c>
      <c r="C74" t="s">
        <v>408</v>
      </c>
      <c r="D74" t="s">
        <v>409</v>
      </c>
      <c r="E74">
        <v>-1405</v>
      </c>
      <c r="G74">
        <v>-814</v>
      </c>
      <c r="H74">
        <f t="shared" si="1"/>
        <v>1</v>
      </c>
    </row>
    <row r="75" spans="1:8" x14ac:dyDescent="0.35">
      <c r="A75" t="s">
        <v>624</v>
      </c>
      <c r="B75" s="4">
        <v>43208</v>
      </c>
      <c r="C75" t="s">
        <v>240</v>
      </c>
      <c r="D75" t="s">
        <v>241</v>
      </c>
      <c r="E75">
        <v>-1394</v>
      </c>
      <c r="G75">
        <v>-813</v>
      </c>
      <c r="H75">
        <f t="shared" si="1"/>
        <v>3</v>
      </c>
    </row>
    <row r="76" spans="1:8" x14ac:dyDescent="0.35">
      <c r="A76" t="s">
        <v>288</v>
      </c>
      <c r="B76" s="4">
        <v>43390</v>
      </c>
      <c r="C76" t="s">
        <v>282</v>
      </c>
      <c r="D76" t="s">
        <v>283</v>
      </c>
      <c r="E76">
        <v>-1307</v>
      </c>
      <c r="G76">
        <v>-811</v>
      </c>
      <c r="H76">
        <f t="shared" si="1"/>
        <v>4</v>
      </c>
    </row>
    <row r="77" spans="1:8" x14ac:dyDescent="0.35">
      <c r="A77" t="s">
        <v>176</v>
      </c>
      <c r="B77" s="4">
        <v>43746</v>
      </c>
      <c r="C77" t="s">
        <v>579</v>
      </c>
      <c r="D77" t="s">
        <v>580</v>
      </c>
      <c r="E77">
        <v>-1146</v>
      </c>
      <c r="G77">
        <v>-808</v>
      </c>
      <c r="H77">
        <f t="shared" si="1"/>
        <v>3</v>
      </c>
    </row>
    <row r="78" spans="1:8" x14ac:dyDescent="0.35">
      <c r="A78" t="s">
        <v>426</v>
      </c>
      <c r="B78" s="4">
        <v>43712</v>
      </c>
      <c r="C78" t="s">
        <v>453</v>
      </c>
      <c r="D78" t="s">
        <v>454</v>
      </c>
      <c r="E78">
        <v>-1076</v>
      </c>
      <c r="G78">
        <v>-807</v>
      </c>
      <c r="H78">
        <f t="shared" si="1"/>
        <v>1</v>
      </c>
    </row>
    <row r="79" spans="1:8" x14ac:dyDescent="0.35">
      <c r="A79" t="s">
        <v>176</v>
      </c>
      <c r="B79" s="4">
        <v>43746</v>
      </c>
      <c r="C79" t="s">
        <v>453</v>
      </c>
      <c r="D79" t="s">
        <v>454</v>
      </c>
      <c r="E79">
        <v>-1042</v>
      </c>
      <c r="G79">
        <v>-805</v>
      </c>
      <c r="H79">
        <f t="shared" si="1"/>
        <v>2</v>
      </c>
    </row>
    <row r="80" spans="1:8" x14ac:dyDescent="0.35">
      <c r="A80" t="s">
        <v>428</v>
      </c>
      <c r="B80" s="4">
        <v>43866</v>
      </c>
      <c r="C80" t="s">
        <v>579</v>
      </c>
      <c r="D80" t="s">
        <v>580</v>
      </c>
      <c r="E80">
        <v>-1026</v>
      </c>
      <c r="G80">
        <v>-803</v>
      </c>
      <c r="H80">
        <f t="shared" si="1"/>
        <v>1</v>
      </c>
    </row>
    <row r="81" spans="1:8" x14ac:dyDescent="0.35">
      <c r="A81" t="s">
        <v>427</v>
      </c>
      <c r="B81" s="4">
        <v>43871</v>
      </c>
      <c r="C81" t="s">
        <v>579</v>
      </c>
      <c r="D81" t="s">
        <v>580</v>
      </c>
      <c r="E81">
        <v>-1021</v>
      </c>
      <c r="G81">
        <v>-800</v>
      </c>
      <c r="H81">
        <f t="shared" si="1"/>
        <v>1</v>
      </c>
    </row>
    <row r="82" spans="1:8" x14ac:dyDescent="0.35">
      <c r="A82" t="s">
        <v>426</v>
      </c>
      <c r="B82" s="4">
        <v>43712</v>
      </c>
      <c r="C82" t="s">
        <v>115</v>
      </c>
      <c r="D82" t="s">
        <v>116</v>
      </c>
      <c r="E82">
        <v>-1013</v>
      </c>
      <c r="G82">
        <v>-799</v>
      </c>
      <c r="H82">
        <f t="shared" si="1"/>
        <v>1</v>
      </c>
    </row>
    <row r="83" spans="1:8" x14ac:dyDescent="0.35">
      <c r="A83" t="s">
        <v>243</v>
      </c>
      <c r="B83" s="4">
        <v>43882</v>
      </c>
      <c r="C83" t="s">
        <v>579</v>
      </c>
      <c r="D83" t="s">
        <v>580</v>
      </c>
      <c r="E83">
        <v>-1010</v>
      </c>
      <c r="G83">
        <v>-797</v>
      </c>
      <c r="H83">
        <f t="shared" si="1"/>
        <v>1</v>
      </c>
    </row>
    <row r="84" spans="1:8" x14ac:dyDescent="0.35">
      <c r="A84" t="s">
        <v>289</v>
      </c>
      <c r="B84" s="4">
        <v>43904</v>
      </c>
      <c r="C84" t="s">
        <v>299</v>
      </c>
      <c r="D84" t="s">
        <v>300</v>
      </c>
      <c r="E84">
        <v>-1000</v>
      </c>
      <c r="G84">
        <v>-796</v>
      </c>
      <c r="H84">
        <f t="shared" si="1"/>
        <v>2</v>
      </c>
    </row>
    <row r="85" spans="1:8" x14ac:dyDescent="0.35">
      <c r="A85" t="s">
        <v>44</v>
      </c>
      <c r="B85" s="4">
        <v>43707</v>
      </c>
      <c r="C85" t="s">
        <v>55</v>
      </c>
      <c r="D85" t="s">
        <v>56</v>
      </c>
      <c r="E85">
        <v>-992</v>
      </c>
      <c r="G85">
        <v>-792</v>
      </c>
      <c r="H85">
        <f t="shared" si="1"/>
        <v>1</v>
      </c>
    </row>
    <row r="86" spans="1:8" x14ac:dyDescent="0.35">
      <c r="A86" t="s">
        <v>176</v>
      </c>
      <c r="B86" s="4">
        <v>43746</v>
      </c>
      <c r="C86" t="s">
        <v>115</v>
      </c>
      <c r="D86" t="s">
        <v>116</v>
      </c>
      <c r="E86">
        <v>-979</v>
      </c>
      <c r="G86">
        <v>-791</v>
      </c>
      <c r="H86">
        <f t="shared" si="1"/>
        <v>1</v>
      </c>
    </row>
    <row r="87" spans="1:8" x14ac:dyDescent="0.35">
      <c r="A87" t="s">
        <v>426</v>
      </c>
      <c r="B87" s="4">
        <v>43712</v>
      </c>
      <c r="C87" t="s">
        <v>298</v>
      </c>
      <c r="D87" t="s">
        <v>113</v>
      </c>
      <c r="E87">
        <v>-975</v>
      </c>
      <c r="G87">
        <v>-783</v>
      </c>
      <c r="H87">
        <f t="shared" si="1"/>
        <v>1</v>
      </c>
    </row>
    <row r="88" spans="1:8" x14ac:dyDescent="0.35">
      <c r="A88" t="s">
        <v>121</v>
      </c>
      <c r="B88" s="4">
        <v>43812</v>
      </c>
      <c r="C88" t="s">
        <v>119</v>
      </c>
      <c r="D88" t="s">
        <v>120</v>
      </c>
      <c r="E88">
        <v>-955</v>
      </c>
      <c r="G88">
        <v>-782</v>
      </c>
      <c r="H88">
        <f t="shared" si="1"/>
        <v>4</v>
      </c>
    </row>
    <row r="89" spans="1:8" x14ac:dyDescent="0.35">
      <c r="A89" t="s">
        <v>176</v>
      </c>
      <c r="B89" s="4">
        <v>43746</v>
      </c>
      <c r="C89" t="s">
        <v>298</v>
      </c>
      <c r="D89" t="s">
        <v>113</v>
      </c>
      <c r="E89">
        <v>-941</v>
      </c>
      <c r="G89">
        <v>-772</v>
      </c>
      <c r="H89">
        <f t="shared" si="1"/>
        <v>1</v>
      </c>
    </row>
    <row r="90" spans="1:8" x14ac:dyDescent="0.35">
      <c r="A90" t="s">
        <v>121</v>
      </c>
      <c r="B90" s="4">
        <v>43812</v>
      </c>
      <c r="C90" t="s">
        <v>117</v>
      </c>
      <c r="D90" t="s">
        <v>118</v>
      </c>
      <c r="E90">
        <v>-936</v>
      </c>
      <c r="G90">
        <v>-742</v>
      </c>
      <c r="H90">
        <f t="shared" si="1"/>
        <v>1</v>
      </c>
    </row>
    <row r="91" spans="1:8" x14ac:dyDescent="0.35">
      <c r="A91" t="s">
        <v>121</v>
      </c>
      <c r="B91" s="4">
        <v>43812</v>
      </c>
      <c r="C91" t="s">
        <v>115</v>
      </c>
      <c r="D91" t="s">
        <v>116</v>
      </c>
      <c r="E91">
        <v>-913</v>
      </c>
      <c r="G91">
        <v>-737</v>
      </c>
      <c r="H91">
        <f t="shared" si="1"/>
        <v>1</v>
      </c>
    </row>
    <row r="92" spans="1:8" x14ac:dyDescent="0.35">
      <c r="A92" t="s">
        <v>52</v>
      </c>
      <c r="B92" s="4">
        <v>43865</v>
      </c>
      <c r="C92" t="s">
        <v>258</v>
      </c>
      <c r="D92" t="s">
        <v>259</v>
      </c>
      <c r="E92">
        <v>-885</v>
      </c>
      <c r="G92">
        <v>-731</v>
      </c>
      <c r="H92">
        <f t="shared" si="1"/>
        <v>1</v>
      </c>
    </row>
    <row r="93" spans="1:8" x14ac:dyDescent="0.35">
      <c r="A93" t="s">
        <v>260</v>
      </c>
      <c r="B93" s="4">
        <v>43872</v>
      </c>
      <c r="C93" t="s">
        <v>258</v>
      </c>
      <c r="D93" t="s">
        <v>259</v>
      </c>
      <c r="E93">
        <v>-878</v>
      </c>
      <c r="G93">
        <v>-723</v>
      </c>
      <c r="H93">
        <f t="shared" si="1"/>
        <v>4</v>
      </c>
    </row>
    <row r="94" spans="1:8" x14ac:dyDescent="0.35">
      <c r="A94" t="s">
        <v>261</v>
      </c>
      <c r="B94" s="4">
        <v>43872</v>
      </c>
      <c r="C94" t="s">
        <v>258</v>
      </c>
      <c r="D94" t="s">
        <v>259</v>
      </c>
      <c r="E94">
        <v>-878</v>
      </c>
      <c r="G94">
        <v>-720</v>
      </c>
      <c r="H94">
        <f t="shared" si="1"/>
        <v>1</v>
      </c>
    </row>
    <row r="95" spans="1:8" x14ac:dyDescent="0.35">
      <c r="A95" t="s">
        <v>263</v>
      </c>
      <c r="B95" s="4">
        <v>43872</v>
      </c>
      <c r="C95" t="s">
        <v>258</v>
      </c>
      <c r="D95" t="s">
        <v>259</v>
      </c>
      <c r="E95">
        <v>-878</v>
      </c>
      <c r="G95">
        <v>-710</v>
      </c>
      <c r="H95">
        <f t="shared" si="1"/>
        <v>1</v>
      </c>
    </row>
    <row r="96" spans="1:8" x14ac:dyDescent="0.35">
      <c r="A96" t="s">
        <v>260</v>
      </c>
      <c r="B96" s="4">
        <v>43872</v>
      </c>
      <c r="C96" t="s">
        <v>117</v>
      </c>
      <c r="D96" t="s">
        <v>118</v>
      </c>
      <c r="E96">
        <v>-876</v>
      </c>
      <c r="G96">
        <v>-698</v>
      </c>
      <c r="H96">
        <f t="shared" si="1"/>
        <v>4</v>
      </c>
    </row>
    <row r="97" spans="1:8" x14ac:dyDescent="0.35">
      <c r="A97" t="s">
        <v>264</v>
      </c>
      <c r="B97" s="4">
        <v>43872</v>
      </c>
      <c r="C97" t="s">
        <v>117</v>
      </c>
      <c r="D97" t="s">
        <v>118</v>
      </c>
      <c r="E97">
        <v>-876</v>
      </c>
      <c r="G97">
        <v>-688</v>
      </c>
      <c r="H97">
        <f t="shared" si="1"/>
        <v>1</v>
      </c>
    </row>
    <row r="98" spans="1:8" x14ac:dyDescent="0.35">
      <c r="A98" t="s">
        <v>265</v>
      </c>
      <c r="B98" s="4">
        <v>43872</v>
      </c>
      <c r="C98" t="s">
        <v>117</v>
      </c>
      <c r="D98" t="s">
        <v>118</v>
      </c>
      <c r="E98">
        <v>-876</v>
      </c>
      <c r="G98">
        <v>-661</v>
      </c>
      <c r="H98">
        <f t="shared" si="1"/>
        <v>1</v>
      </c>
    </row>
    <row r="99" spans="1:8" x14ac:dyDescent="0.35">
      <c r="A99" t="s">
        <v>266</v>
      </c>
      <c r="B99" s="4">
        <v>43872</v>
      </c>
      <c r="C99" t="s">
        <v>117</v>
      </c>
      <c r="D99" t="s">
        <v>118</v>
      </c>
      <c r="E99">
        <v>-876</v>
      </c>
      <c r="G99">
        <v>-658</v>
      </c>
      <c r="H99">
        <f t="shared" si="1"/>
        <v>1</v>
      </c>
    </row>
    <row r="100" spans="1:8" x14ac:dyDescent="0.35">
      <c r="A100" t="s">
        <v>261</v>
      </c>
      <c r="B100" s="4">
        <v>43872</v>
      </c>
      <c r="C100" t="s">
        <v>117</v>
      </c>
      <c r="D100" t="s">
        <v>118</v>
      </c>
      <c r="E100">
        <v>-876</v>
      </c>
      <c r="G100">
        <v>-599</v>
      </c>
      <c r="H100">
        <f t="shared" si="1"/>
        <v>1</v>
      </c>
    </row>
    <row r="101" spans="1:8" x14ac:dyDescent="0.35">
      <c r="A101" t="s">
        <v>263</v>
      </c>
      <c r="B101" s="4">
        <v>43872</v>
      </c>
      <c r="C101" t="s">
        <v>117</v>
      </c>
      <c r="D101" t="s">
        <v>118</v>
      </c>
      <c r="E101">
        <v>-876</v>
      </c>
      <c r="G101">
        <v>-593</v>
      </c>
      <c r="H101">
        <f t="shared" si="1"/>
        <v>1</v>
      </c>
    </row>
    <row r="102" spans="1:8" x14ac:dyDescent="0.35">
      <c r="A102" t="s">
        <v>121</v>
      </c>
      <c r="B102" s="4">
        <v>43812</v>
      </c>
      <c r="C102" t="s">
        <v>112</v>
      </c>
      <c r="D102" t="s">
        <v>113</v>
      </c>
      <c r="E102">
        <v>-875</v>
      </c>
      <c r="G102">
        <v>-580</v>
      </c>
      <c r="H102">
        <f t="shared" si="1"/>
        <v>2</v>
      </c>
    </row>
    <row r="103" spans="1:8" x14ac:dyDescent="0.35">
      <c r="A103" t="s">
        <v>121</v>
      </c>
      <c r="B103" s="4">
        <v>43812</v>
      </c>
      <c r="C103" t="s">
        <v>114</v>
      </c>
      <c r="D103" t="s">
        <v>113</v>
      </c>
      <c r="E103">
        <v>-875</v>
      </c>
      <c r="G103">
        <v>-574</v>
      </c>
      <c r="H103">
        <f t="shared" si="1"/>
        <v>1</v>
      </c>
    </row>
    <row r="104" spans="1:8" x14ac:dyDescent="0.35">
      <c r="A104" t="s">
        <v>243</v>
      </c>
      <c r="B104" s="4">
        <v>43882</v>
      </c>
      <c r="C104" t="s">
        <v>755</v>
      </c>
      <c r="D104" t="s">
        <v>756</v>
      </c>
      <c r="E104">
        <v>-875</v>
      </c>
      <c r="G104">
        <v>-548</v>
      </c>
      <c r="H104">
        <f t="shared" si="1"/>
        <v>1</v>
      </c>
    </row>
    <row r="105" spans="1:8" x14ac:dyDescent="0.35">
      <c r="A105" t="s">
        <v>121</v>
      </c>
      <c r="B105" s="4">
        <v>43812</v>
      </c>
      <c r="C105" t="s">
        <v>110</v>
      </c>
      <c r="D105" t="s">
        <v>111</v>
      </c>
      <c r="E105">
        <v>-871</v>
      </c>
      <c r="G105">
        <v>-507</v>
      </c>
      <c r="H105">
        <f t="shared" si="1"/>
        <v>1</v>
      </c>
    </row>
    <row r="106" spans="1:8" x14ac:dyDescent="0.35">
      <c r="A106" t="s">
        <v>247</v>
      </c>
      <c r="B106" s="4">
        <v>43880</v>
      </c>
      <c r="C106" t="s">
        <v>258</v>
      </c>
      <c r="D106" t="s">
        <v>259</v>
      </c>
      <c r="E106">
        <v>-870</v>
      </c>
      <c r="G106">
        <v>-489</v>
      </c>
      <c r="H106">
        <f t="shared" si="1"/>
        <v>1</v>
      </c>
    </row>
    <row r="107" spans="1:8" x14ac:dyDescent="0.35">
      <c r="A107" t="s">
        <v>121</v>
      </c>
      <c r="B107" s="4">
        <v>43812</v>
      </c>
      <c r="C107" t="s">
        <v>107</v>
      </c>
      <c r="D107" t="s">
        <v>108</v>
      </c>
      <c r="E107">
        <v>-868</v>
      </c>
      <c r="G107">
        <v>-464</v>
      </c>
      <c r="H107">
        <f t="shared" si="1"/>
        <v>1</v>
      </c>
    </row>
    <row r="108" spans="1:8" x14ac:dyDescent="0.35">
      <c r="A108" t="s">
        <v>121</v>
      </c>
      <c r="B108" s="4">
        <v>43812</v>
      </c>
      <c r="C108" t="s">
        <v>109</v>
      </c>
      <c r="D108" t="s">
        <v>108</v>
      </c>
      <c r="E108">
        <v>-868</v>
      </c>
      <c r="G108">
        <v>-388</v>
      </c>
      <c r="H108">
        <f t="shared" si="1"/>
        <v>1</v>
      </c>
    </row>
    <row r="109" spans="1:8" x14ac:dyDescent="0.35">
      <c r="A109" t="s">
        <v>247</v>
      </c>
      <c r="B109" s="4">
        <v>43880</v>
      </c>
      <c r="C109" t="s">
        <v>117</v>
      </c>
      <c r="D109" t="s">
        <v>118</v>
      </c>
      <c r="E109">
        <v>-868</v>
      </c>
      <c r="G109">
        <v>-294</v>
      </c>
      <c r="H109">
        <f t="shared" si="1"/>
        <v>1</v>
      </c>
    </row>
    <row r="110" spans="1:8" x14ac:dyDescent="0.35">
      <c r="A110" t="s">
        <v>52</v>
      </c>
      <c r="B110" s="4">
        <v>43865</v>
      </c>
      <c r="C110" t="s">
        <v>252</v>
      </c>
      <c r="D110" t="s">
        <v>253</v>
      </c>
      <c r="E110">
        <v>-847</v>
      </c>
      <c r="G110">
        <v>-285</v>
      </c>
      <c r="H110">
        <f t="shared" si="1"/>
        <v>1</v>
      </c>
    </row>
    <row r="111" spans="1:8" x14ac:dyDescent="0.35">
      <c r="A111" t="s">
        <v>50</v>
      </c>
      <c r="B111" s="4">
        <v>43865</v>
      </c>
      <c r="C111" t="s">
        <v>623</v>
      </c>
      <c r="D111" t="s">
        <v>253</v>
      </c>
      <c r="E111">
        <v>-847</v>
      </c>
      <c r="G111">
        <v>-243</v>
      </c>
      <c r="H111">
        <f t="shared" si="1"/>
        <v>1</v>
      </c>
    </row>
    <row r="112" spans="1:8" x14ac:dyDescent="0.35">
      <c r="A112" t="s">
        <v>287</v>
      </c>
      <c r="B112" s="4">
        <v>43853</v>
      </c>
      <c r="C112" t="s">
        <v>282</v>
      </c>
      <c r="D112" t="s">
        <v>283</v>
      </c>
      <c r="E112">
        <v>-844</v>
      </c>
      <c r="G112">
        <v>-235</v>
      </c>
      <c r="H112">
        <f t="shared" si="1"/>
        <v>1</v>
      </c>
    </row>
    <row r="113" spans="1:8" x14ac:dyDescent="0.35">
      <c r="A113" t="s">
        <v>260</v>
      </c>
      <c r="B113" s="4">
        <v>43872</v>
      </c>
      <c r="C113" t="s">
        <v>252</v>
      </c>
      <c r="D113" t="s">
        <v>253</v>
      </c>
      <c r="E113">
        <v>-840</v>
      </c>
      <c r="G113">
        <v>-210</v>
      </c>
      <c r="H113">
        <f t="shared" si="1"/>
        <v>1</v>
      </c>
    </row>
    <row r="114" spans="1:8" x14ac:dyDescent="0.35">
      <c r="A114" t="s">
        <v>261</v>
      </c>
      <c r="B114" s="4">
        <v>43872</v>
      </c>
      <c r="C114" t="s">
        <v>252</v>
      </c>
      <c r="D114" t="s">
        <v>253</v>
      </c>
      <c r="E114">
        <v>-840</v>
      </c>
      <c r="G114">
        <v>-199</v>
      </c>
      <c r="H114">
        <f t="shared" si="1"/>
        <v>1</v>
      </c>
    </row>
    <row r="115" spans="1:8" x14ac:dyDescent="0.35">
      <c r="A115" t="s">
        <v>263</v>
      </c>
      <c r="B115" s="4">
        <v>43872</v>
      </c>
      <c r="C115" t="s">
        <v>252</v>
      </c>
      <c r="D115" t="s">
        <v>253</v>
      </c>
      <c r="E115">
        <v>-840</v>
      </c>
      <c r="G115">
        <v>110</v>
      </c>
      <c r="H115">
        <f t="shared" si="1"/>
        <v>1</v>
      </c>
    </row>
    <row r="116" spans="1:8" x14ac:dyDescent="0.35">
      <c r="A116" t="s">
        <v>52</v>
      </c>
      <c r="B116" s="4">
        <v>43865</v>
      </c>
      <c r="C116" t="s">
        <v>55</v>
      </c>
      <c r="D116" t="s">
        <v>56</v>
      </c>
      <c r="E116">
        <v>-834</v>
      </c>
      <c r="G116">
        <v>137</v>
      </c>
      <c r="H116">
        <f t="shared" si="1"/>
        <v>1</v>
      </c>
    </row>
    <row r="117" spans="1:8" x14ac:dyDescent="0.35">
      <c r="A117" t="s">
        <v>52</v>
      </c>
      <c r="B117" s="4">
        <v>43865</v>
      </c>
      <c r="C117" t="s">
        <v>257</v>
      </c>
      <c r="D117" t="s">
        <v>56</v>
      </c>
      <c r="E117">
        <v>-834</v>
      </c>
      <c r="G117">
        <v>170</v>
      </c>
      <c r="H117">
        <f t="shared" si="1"/>
        <v>1</v>
      </c>
    </row>
    <row r="118" spans="1:8" x14ac:dyDescent="0.35">
      <c r="A118" t="s">
        <v>247</v>
      </c>
      <c r="B118" s="4">
        <v>43880</v>
      </c>
      <c r="C118" t="s">
        <v>252</v>
      </c>
      <c r="D118" t="s">
        <v>253</v>
      </c>
      <c r="E118">
        <v>-832</v>
      </c>
      <c r="G118">
        <v>229</v>
      </c>
      <c r="H118">
        <f t="shared" si="1"/>
        <v>1</v>
      </c>
    </row>
    <row r="119" spans="1:8" x14ac:dyDescent="0.35">
      <c r="A119" t="s">
        <v>286</v>
      </c>
      <c r="B119" s="4">
        <v>43866</v>
      </c>
      <c r="C119" t="s">
        <v>282</v>
      </c>
      <c r="D119" t="s">
        <v>283</v>
      </c>
      <c r="E119">
        <v>-831</v>
      </c>
      <c r="G119">
        <v>254</v>
      </c>
      <c r="H119">
        <f t="shared" si="1"/>
        <v>1</v>
      </c>
    </row>
    <row r="120" spans="1:8" x14ac:dyDescent="0.35">
      <c r="A120" t="s">
        <v>410</v>
      </c>
      <c r="B120" s="4">
        <v>43871</v>
      </c>
      <c r="C120" t="s">
        <v>55</v>
      </c>
      <c r="D120" t="s">
        <v>56</v>
      </c>
      <c r="E120">
        <v>-828</v>
      </c>
    </row>
    <row r="121" spans="1:8" x14ac:dyDescent="0.35">
      <c r="A121" t="s">
        <v>47</v>
      </c>
      <c r="B121" s="4">
        <v>43872</v>
      </c>
      <c r="C121" t="s">
        <v>55</v>
      </c>
      <c r="D121" t="s">
        <v>56</v>
      </c>
      <c r="E121">
        <v>-827</v>
      </c>
    </row>
    <row r="122" spans="1:8" x14ac:dyDescent="0.35">
      <c r="A122" t="s">
        <v>260</v>
      </c>
      <c r="B122" s="4">
        <v>43872</v>
      </c>
      <c r="C122" t="s">
        <v>257</v>
      </c>
      <c r="D122" t="s">
        <v>56</v>
      </c>
      <c r="E122">
        <v>-827</v>
      </c>
    </row>
    <row r="123" spans="1:8" x14ac:dyDescent="0.35">
      <c r="A123" t="s">
        <v>261</v>
      </c>
      <c r="B123" s="4">
        <v>43872</v>
      </c>
      <c r="C123" t="s">
        <v>257</v>
      </c>
      <c r="D123" t="s">
        <v>56</v>
      </c>
      <c r="E123">
        <v>-827</v>
      </c>
    </row>
    <row r="124" spans="1:8" x14ac:dyDescent="0.35">
      <c r="A124" t="s">
        <v>263</v>
      </c>
      <c r="B124" s="4">
        <v>43872</v>
      </c>
      <c r="C124" t="s">
        <v>257</v>
      </c>
      <c r="D124" t="s">
        <v>56</v>
      </c>
      <c r="E124">
        <v>-827</v>
      </c>
    </row>
    <row r="125" spans="1:8" x14ac:dyDescent="0.35">
      <c r="A125" t="s">
        <v>58</v>
      </c>
      <c r="B125" s="4">
        <v>43873</v>
      </c>
      <c r="C125" t="s">
        <v>55</v>
      </c>
      <c r="D125" t="s">
        <v>56</v>
      </c>
      <c r="E125">
        <v>-826</v>
      </c>
    </row>
    <row r="126" spans="1:8" x14ac:dyDescent="0.35">
      <c r="A126" t="s">
        <v>52</v>
      </c>
      <c r="B126" s="4">
        <v>43865</v>
      </c>
      <c r="C126" t="s">
        <v>256</v>
      </c>
      <c r="D126" t="s">
        <v>113</v>
      </c>
      <c r="E126">
        <v>-822</v>
      </c>
    </row>
    <row r="127" spans="1:8" x14ac:dyDescent="0.35">
      <c r="A127" t="s">
        <v>50</v>
      </c>
      <c r="B127" s="4">
        <v>43865</v>
      </c>
      <c r="C127" t="s">
        <v>622</v>
      </c>
      <c r="D127" t="s">
        <v>113</v>
      </c>
      <c r="E127">
        <v>-822</v>
      </c>
    </row>
    <row r="128" spans="1:8" x14ac:dyDescent="0.35">
      <c r="A128" t="s">
        <v>428</v>
      </c>
      <c r="B128" s="4">
        <v>43866</v>
      </c>
      <c r="C128" t="s">
        <v>298</v>
      </c>
      <c r="D128" t="s">
        <v>113</v>
      </c>
      <c r="E128">
        <v>-821</v>
      </c>
    </row>
    <row r="129" spans="1:5" x14ac:dyDescent="0.35">
      <c r="A129" t="s">
        <v>428</v>
      </c>
      <c r="B129" s="4">
        <v>43866</v>
      </c>
      <c r="C129" t="s">
        <v>781</v>
      </c>
      <c r="D129" t="s">
        <v>113</v>
      </c>
      <c r="E129">
        <v>-821</v>
      </c>
    </row>
    <row r="130" spans="1:5" x14ac:dyDescent="0.35">
      <c r="A130" t="s">
        <v>52</v>
      </c>
      <c r="B130" s="4">
        <v>43865</v>
      </c>
      <c r="C130" t="s">
        <v>201</v>
      </c>
      <c r="D130" t="s">
        <v>202</v>
      </c>
      <c r="E130">
        <v>-820</v>
      </c>
    </row>
    <row r="131" spans="1:5" x14ac:dyDescent="0.35">
      <c r="A131" t="s">
        <v>50</v>
      </c>
      <c r="B131" s="4">
        <v>43865</v>
      </c>
      <c r="C131" t="s">
        <v>621</v>
      </c>
      <c r="D131" t="s">
        <v>202</v>
      </c>
      <c r="E131">
        <v>-820</v>
      </c>
    </row>
    <row r="132" spans="1:5" x14ac:dyDescent="0.35">
      <c r="A132" t="s">
        <v>247</v>
      </c>
      <c r="B132" s="4">
        <v>43880</v>
      </c>
      <c r="C132" t="s">
        <v>257</v>
      </c>
      <c r="D132" t="s">
        <v>56</v>
      </c>
      <c r="E132">
        <v>-819</v>
      </c>
    </row>
    <row r="133" spans="1:5" x14ac:dyDescent="0.35">
      <c r="A133" t="s">
        <v>428</v>
      </c>
      <c r="B133" s="4">
        <v>43866</v>
      </c>
      <c r="C133" t="s">
        <v>780</v>
      </c>
      <c r="D133" t="s">
        <v>202</v>
      </c>
      <c r="E133">
        <v>-819</v>
      </c>
    </row>
    <row r="134" spans="1:5" x14ac:dyDescent="0.35">
      <c r="A134" t="s">
        <v>52</v>
      </c>
      <c r="B134" s="4">
        <v>43865</v>
      </c>
      <c r="C134" t="s">
        <v>255</v>
      </c>
      <c r="D134" t="s">
        <v>111</v>
      </c>
      <c r="E134">
        <v>-818</v>
      </c>
    </row>
    <row r="135" spans="1:5" x14ac:dyDescent="0.35">
      <c r="A135" t="s">
        <v>243</v>
      </c>
      <c r="B135" s="4">
        <v>43882</v>
      </c>
      <c r="C135" t="s">
        <v>55</v>
      </c>
      <c r="D135" t="s">
        <v>56</v>
      </c>
      <c r="E135">
        <v>-817</v>
      </c>
    </row>
    <row r="136" spans="1:5" x14ac:dyDescent="0.35">
      <c r="A136" t="s">
        <v>427</v>
      </c>
      <c r="B136" s="4">
        <v>43871</v>
      </c>
      <c r="C136" t="s">
        <v>298</v>
      </c>
      <c r="D136" t="s">
        <v>113</v>
      </c>
      <c r="E136">
        <v>-816</v>
      </c>
    </row>
    <row r="137" spans="1:5" x14ac:dyDescent="0.35">
      <c r="A137" t="s">
        <v>427</v>
      </c>
      <c r="B137" s="4">
        <v>43871</v>
      </c>
      <c r="C137" t="s">
        <v>781</v>
      </c>
      <c r="D137" t="s">
        <v>113</v>
      </c>
      <c r="E137">
        <v>-816</v>
      </c>
    </row>
    <row r="138" spans="1:5" x14ac:dyDescent="0.35">
      <c r="A138" t="s">
        <v>260</v>
      </c>
      <c r="B138" s="4">
        <v>43872</v>
      </c>
      <c r="C138" t="s">
        <v>256</v>
      </c>
      <c r="D138" t="s">
        <v>113</v>
      </c>
      <c r="E138">
        <v>-815</v>
      </c>
    </row>
    <row r="139" spans="1:5" x14ac:dyDescent="0.35">
      <c r="A139" t="s">
        <v>261</v>
      </c>
      <c r="B139" s="4">
        <v>43872</v>
      </c>
      <c r="C139" t="s">
        <v>256</v>
      </c>
      <c r="D139" t="s">
        <v>113</v>
      </c>
      <c r="E139">
        <v>-815</v>
      </c>
    </row>
    <row r="140" spans="1:5" x14ac:dyDescent="0.35">
      <c r="A140" t="s">
        <v>52</v>
      </c>
      <c r="B140" s="4">
        <v>43865</v>
      </c>
      <c r="C140" t="s">
        <v>254</v>
      </c>
      <c r="D140" t="s">
        <v>108</v>
      </c>
      <c r="E140">
        <v>-815</v>
      </c>
    </row>
    <row r="141" spans="1:5" x14ac:dyDescent="0.35">
      <c r="A141" t="s">
        <v>263</v>
      </c>
      <c r="B141" s="4">
        <v>43872</v>
      </c>
      <c r="C141" t="s">
        <v>256</v>
      </c>
      <c r="D141" t="s">
        <v>113</v>
      </c>
      <c r="E141">
        <v>-815</v>
      </c>
    </row>
    <row r="142" spans="1:5" x14ac:dyDescent="0.35">
      <c r="A142" t="s">
        <v>50</v>
      </c>
      <c r="B142" s="4">
        <v>43865</v>
      </c>
      <c r="C142" t="s">
        <v>618</v>
      </c>
      <c r="D142" t="s">
        <v>108</v>
      </c>
      <c r="E142">
        <v>-815</v>
      </c>
    </row>
    <row r="143" spans="1:5" x14ac:dyDescent="0.35">
      <c r="A143" t="s">
        <v>50</v>
      </c>
      <c r="B143" s="4">
        <v>43865</v>
      </c>
      <c r="C143" t="s">
        <v>619</v>
      </c>
      <c r="D143" t="s">
        <v>108</v>
      </c>
      <c r="E143">
        <v>-815</v>
      </c>
    </row>
    <row r="144" spans="1:5" x14ac:dyDescent="0.35">
      <c r="A144" t="s">
        <v>50</v>
      </c>
      <c r="B144" s="4">
        <v>43865</v>
      </c>
      <c r="C144" t="s">
        <v>620</v>
      </c>
      <c r="D144" t="s">
        <v>108</v>
      </c>
      <c r="E144">
        <v>-815</v>
      </c>
    </row>
    <row r="145" spans="1:5" x14ac:dyDescent="0.35">
      <c r="A145" t="s">
        <v>427</v>
      </c>
      <c r="B145" s="4">
        <v>43871</v>
      </c>
      <c r="C145" t="s">
        <v>780</v>
      </c>
      <c r="D145" t="s">
        <v>202</v>
      </c>
      <c r="E145">
        <v>-814</v>
      </c>
    </row>
    <row r="146" spans="1:5" x14ac:dyDescent="0.35">
      <c r="A146" t="s">
        <v>260</v>
      </c>
      <c r="B146" s="4">
        <v>43872</v>
      </c>
      <c r="C146" t="s">
        <v>201</v>
      </c>
      <c r="D146" t="s">
        <v>202</v>
      </c>
      <c r="E146">
        <v>-813</v>
      </c>
    </row>
    <row r="147" spans="1:5" x14ac:dyDescent="0.35">
      <c r="A147" t="s">
        <v>261</v>
      </c>
      <c r="B147" s="4">
        <v>43872</v>
      </c>
      <c r="C147" t="s">
        <v>201</v>
      </c>
      <c r="D147" t="s">
        <v>202</v>
      </c>
      <c r="E147">
        <v>-813</v>
      </c>
    </row>
    <row r="148" spans="1:5" x14ac:dyDescent="0.35">
      <c r="A148" t="s">
        <v>263</v>
      </c>
      <c r="B148" s="4">
        <v>43872</v>
      </c>
      <c r="C148" t="s">
        <v>201</v>
      </c>
      <c r="D148" t="s">
        <v>202</v>
      </c>
      <c r="E148">
        <v>-813</v>
      </c>
    </row>
    <row r="149" spans="1:5" x14ac:dyDescent="0.35">
      <c r="A149" t="s">
        <v>260</v>
      </c>
      <c r="B149" s="4">
        <v>43872</v>
      </c>
      <c r="C149" t="s">
        <v>255</v>
      </c>
      <c r="D149" t="s">
        <v>111</v>
      </c>
      <c r="E149">
        <v>-811</v>
      </c>
    </row>
    <row r="150" spans="1:5" x14ac:dyDescent="0.35">
      <c r="A150" t="s">
        <v>261</v>
      </c>
      <c r="B150" s="4">
        <v>43872</v>
      </c>
      <c r="C150" t="s">
        <v>255</v>
      </c>
      <c r="D150" t="s">
        <v>111</v>
      </c>
      <c r="E150">
        <v>-811</v>
      </c>
    </row>
    <row r="151" spans="1:5" x14ac:dyDescent="0.35">
      <c r="A151" t="s">
        <v>263</v>
      </c>
      <c r="B151" s="4">
        <v>43872</v>
      </c>
      <c r="C151" t="s">
        <v>255</v>
      </c>
      <c r="D151" t="s">
        <v>111</v>
      </c>
      <c r="E151">
        <v>-811</v>
      </c>
    </row>
    <row r="152" spans="1:5" x14ac:dyDescent="0.35">
      <c r="A152" t="s">
        <v>265</v>
      </c>
      <c r="B152" s="4">
        <v>43872</v>
      </c>
      <c r="C152" t="s">
        <v>255</v>
      </c>
      <c r="D152" t="s">
        <v>111</v>
      </c>
      <c r="E152">
        <v>-811</v>
      </c>
    </row>
    <row r="153" spans="1:5" x14ac:dyDescent="0.35">
      <c r="A153" t="s">
        <v>260</v>
      </c>
      <c r="B153" s="4">
        <v>43872</v>
      </c>
      <c r="C153" t="s">
        <v>254</v>
      </c>
      <c r="D153" t="s">
        <v>108</v>
      </c>
      <c r="E153">
        <v>-808</v>
      </c>
    </row>
    <row r="154" spans="1:5" x14ac:dyDescent="0.35">
      <c r="A154" t="s">
        <v>261</v>
      </c>
      <c r="B154" s="4">
        <v>43872</v>
      </c>
      <c r="C154" t="s">
        <v>254</v>
      </c>
      <c r="D154" t="s">
        <v>108</v>
      </c>
      <c r="E154">
        <v>-808</v>
      </c>
    </row>
    <row r="155" spans="1:5" x14ac:dyDescent="0.35">
      <c r="A155" t="s">
        <v>263</v>
      </c>
      <c r="B155" s="4">
        <v>43872</v>
      </c>
      <c r="C155" t="s">
        <v>254</v>
      </c>
      <c r="D155" t="s">
        <v>108</v>
      </c>
      <c r="E155">
        <v>-808</v>
      </c>
    </row>
    <row r="156" spans="1:5" x14ac:dyDescent="0.35">
      <c r="A156" t="s">
        <v>247</v>
      </c>
      <c r="B156" s="4">
        <v>43880</v>
      </c>
      <c r="C156" t="s">
        <v>256</v>
      </c>
      <c r="D156" t="s">
        <v>113</v>
      </c>
      <c r="E156">
        <v>-807</v>
      </c>
    </row>
    <row r="157" spans="1:5" x14ac:dyDescent="0.35">
      <c r="A157" t="s">
        <v>247</v>
      </c>
      <c r="B157" s="4">
        <v>43880</v>
      </c>
      <c r="C157" t="s">
        <v>201</v>
      </c>
      <c r="D157" t="s">
        <v>202</v>
      </c>
      <c r="E157">
        <v>-805</v>
      </c>
    </row>
    <row r="158" spans="1:5" x14ac:dyDescent="0.35">
      <c r="A158" t="s">
        <v>428</v>
      </c>
      <c r="B158" s="4">
        <v>43866</v>
      </c>
      <c r="C158" t="s">
        <v>901</v>
      </c>
      <c r="D158" t="s">
        <v>902</v>
      </c>
      <c r="E158">
        <v>-805</v>
      </c>
    </row>
    <row r="159" spans="1:5" x14ac:dyDescent="0.35">
      <c r="A159" t="s">
        <v>247</v>
      </c>
      <c r="B159" s="4">
        <v>43880</v>
      </c>
      <c r="C159" t="s">
        <v>255</v>
      </c>
      <c r="D159" t="s">
        <v>111</v>
      </c>
      <c r="E159">
        <v>-803</v>
      </c>
    </row>
    <row r="160" spans="1:5" x14ac:dyDescent="0.35">
      <c r="A160" t="s">
        <v>247</v>
      </c>
      <c r="B160" s="4">
        <v>43880</v>
      </c>
      <c r="C160" t="s">
        <v>254</v>
      </c>
      <c r="D160" t="s">
        <v>108</v>
      </c>
      <c r="E160">
        <v>-800</v>
      </c>
    </row>
    <row r="161" spans="1:5" x14ac:dyDescent="0.35">
      <c r="A161" t="s">
        <v>903</v>
      </c>
      <c r="B161" s="4">
        <v>43872</v>
      </c>
      <c r="C161" t="s">
        <v>901</v>
      </c>
      <c r="D161" t="s">
        <v>902</v>
      </c>
      <c r="E161">
        <v>-799</v>
      </c>
    </row>
    <row r="162" spans="1:5" x14ac:dyDescent="0.35">
      <c r="A162" t="s">
        <v>243</v>
      </c>
      <c r="B162" s="4">
        <v>43882</v>
      </c>
      <c r="C162" t="s">
        <v>753</v>
      </c>
      <c r="D162" t="s">
        <v>754</v>
      </c>
      <c r="E162">
        <v>-797</v>
      </c>
    </row>
    <row r="163" spans="1:5" x14ac:dyDescent="0.35">
      <c r="A163" t="s">
        <v>135</v>
      </c>
      <c r="B163" s="4">
        <v>43901</v>
      </c>
      <c r="C163" t="s">
        <v>282</v>
      </c>
      <c r="D163" t="s">
        <v>283</v>
      </c>
      <c r="E163">
        <v>-796</v>
      </c>
    </row>
    <row r="164" spans="1:5" x14ac:dyDescent="0.35">
      <c r="A164" t="s">
        <v>136</v>
      </c>
      <c r="B164" s="4">
        <v>43901</v>
      </c>
      <c r="C164" t="s">
        <v>282</v>
      </c>
      <c r="D164" t="s">
        <v>283</v>
      </c>
      <c r="E164">
        <v>-796</v>
      </c>
    </row>
    <row r="165" spans="1:5" x14ac:dyDescent="0.35">
      <c r="A165" t="s">
        <v>281</v>
      </c>
      <c r="B165" s="4">
        <v>43905</v>
      </c>
      <c r="C165" t="s">
        <v>282</v>
      </c>
      <c r="D165" t="s">
        <v>283</v>
      </c>
      <c r="E165">
        <v>-792</v>
      </c>
    </row>
    <row r="166" spans="1:5" x14ac:dyDescent="0.35">
      <c r="A166" t="s">
        <v>284</v>
      </c>
      <c r="B166" s="4">
        <v>43906</v>
      </c>
      <c r="C166" t="s">
        <v>282</v>
      </c>
      <c r="D166" t="s">
        <v>283</v>
      </c>
      <c r="E166">
        <v>-791</v>
      </c>
    </row>
    <row r="167" spans="1:5" x14ac:dyDescent="0.35">
      <c r="A167" t="s">
        <v>289</v>
      </c>
      <c r="B167" s="4">
        <v>43904</v>
      </c>
      <c r="C167" t="s">
        <v>298</v>
      </c>
      <c r="D167" t="s">
        <v>113</v>
      </c>
      <c r="E167">
        <v>-783</v>
      </c>
    </row>
    <row r="168" spans="1:5" x14ac:dyDescent="0.35">
      <c r="A168" t="s">
        <v>730</v>
      </c>
      <c r="B168" s="4">
        <v>43882</v>
      </c>
      <c r="C168" t="s">
        <v>741</v>
      </c>
      <c r="D168" t="s">
        <v>742</v>
      </c>
      <c r="E168">
        <v>-782</v>
      </c>
    </row>
    <row r="169" spans="1:5" x14ac:dyDescent="0.35">
      <c r="A169" t="s">
        <v>744</v>
      </c>
      <c r="B169" s="4">
        <v>43882</v>
      </c>
      <c r="C169" t="s">
        <v>741</v>
      </c>
      <c r="D169" t="s">
        <v>742</v>
      </c>
      <c r="E169">
        <v>-782</v>
      </c>
    </row>
    <row r="170" spans="1:5" x14ac:dyDescent="0.35">
      <c r="A170" t="s">
        <v>745</v>
      </c>
      <c r="B170" s="4">
        <v>43882</v>
      </c>
      <c r="C170" t="s">
        <v>741</v>
      </c>
      <c r="D170" t="s">
        <v>742</v>
      </c>
      <c r="E170">
        <v>-782</v>
      </c>
    </row>
    <row r="171" spans="1:5" x14ac:dyDescent="0.35">
      <c r="A171" t="s">
        <v>748</v>
      </c>
      <c r="B171" s="4">
        <v>43882</v>
      </c>
      <c r="C171" t="s">
        <v>741</v>
      </c>
      <c r="D171" t="s">
        <v>742</v>
      </c>
      <c r="E171">
        <v>-782</v>
      </c>
    </row>
    <row r="172" spans="1:5" x14ac:dyDescent="0.35">
      <c r="A172" t="s">
        <v>246</v>
      </c>
      <c r="B172" s="4">
        <v>43892</v>
      </c>
      <c r="C172" t="s">
        <v>741</v>
      </c>
      <c r="D172" t="s">
        <v>742</v>
      </c>
      <c r="E172">
        <v>-772</v>
      </c>
    </row>
    <row r="173" spans="1:5" x14ac:dyDescent="0.35">
      <c r="A173" t="s">
        <v>410</v>
      </c>
      <c r="B173" s="4">
        <v>43871</v>
      </c>
      <c r="C173" t="s">
        <v>408</v>
      </c>
      <c r="D173" t="s">
        <v>409</v>
      </c>
      <c r="E173">
        <v>-742</v>
      </c>
    </row>
    <row r="174" spans="1:5" x14ac:dyDescent="0.35">
      <c r="A174" t="s">
        <v>242</v>
      </c>
      <c r="B174" s="4">
        <v>43865</v>
      </c>
      <c r="C174" t="s">
        <v>240</v>
      </c>
      <c r="D174" t="s">
        <v>241</v>
      </c>
      <c r="E174">
        <v>-737</v>
      </c>
    </row>
    <row r="175" spans="1:5" x14ac:dyDescent="0.35">
      <c r="A175" t="s">
        <v>243</v>
      </c>
      <c r="B175" s="4">
        <v>43882</v>
      </c>
      <c r="C175" t="s">
        <v>408</v>
      </c>
      <c r="D175" t="s">
        <v>409</v>
      </c>
      <c r="E175">
        <v>-731</v>
      </c>
    </row>
    <row r="176" spans="1:5" x14ac:dyDescent="0.35">
      <c r="A176" t="s">
        <v>730</v>
      </c>
      <c r="B176" s="4">
        <v>43882</v>
      </c>
      <c r="C176" t="s">
        <v>739</v>
      </c>
      <c r="D176" t="s">
        <v>740</v>
      </c>
      <c r="E176">
        <v>-723</v>
      </c>
    </row>
    <row r="177" spans="1:5" x14ac:dyDescent="0.35">
      <c r="A177" t="s">
        <v>744</v>
      </c>
      <c r="B177" s="4">
        <v>43882</v>
      </c>
      <c r="C177" t="s">
        <v>739</v>
      </c>
      <c r="D177" t="s">
        <v>740</v>
      </c>
      <c r="E177">
        <v>-723</v>
      </c>
    </row>
    <row r="178" spans="1:5" x14ac:dyDescent="0.35">
      <c r="A178" t="s">
        <v>745</v>
      </c>
      <c r="B178" s="4">
        <v>43882</v>
      </c>
      <c r="C178" t="s">
        <v>739</v>
      </c>
      <c r="D178" t="s">
        <v>740</v>
      </c>
      <c r="E178">
        <v>-723</v>
      </c>
    </row>
    <row r="179" spans="1:5" x14ac:dyDescent="0.35">
      <c r="A179" t="s">
        <v>748</v>
      </c>
      <c r="B179" s="4">
        <v>43882</v>
      </c>
      <c r="C179" t="s">
        <v>739</v>
      </c>
      <c r="D179" t="s">
        <v>740</v>
      </c>
      <c r="E179">
        <v>-723</v>
      </c>
    </row>
    <row r="180" spans="1:5" x14ac:dyDescent="0.35">
      <c r="A180" t="s">
        <v>243</v>
      </c>
      <c r="B180" s="4">
        <v>43882</v>
      </c>
      <c r="C180" t="s">
        <v>240</v>
      </c>
      <c r="D180" t="s">
        <v>241</v>
      </c>
      <c r="E180">
        <v>-720</v>
      </c>
    </row>
    <row r="181" spans="1:5" x14ac:dyDescent="0.35">
      <c r="A181" t="s">
        <v>246</v>
      </c>
      <c r="B181" s="4">
        <v>43892</v>
      </c>
      <c r="C181" t="s">
        <v>240</v>
      </c>
      <c r="D181" t="s">
        <v>241</v>
      </c>
      <c r="E181">
        <v>-710</v>
      </c>
    </row>
    <row r="182" spans="1:5" x14ac:dyDescent="0.35">
      <c r="A182" t="s">
        <v>730</v>
      </c>
      <c r="B182" s="4">
        <v>43882</v>
      </c>
      <c r="C182" t="s">
        <v>737</v>
      </c>
      <c r="D182" t="s">
        <v>738</v>
      </c>
      <c r="E182">
        <v>-698</v>
      </c>
    </row>
    <row r="183" spans="1:5" x14ac:dyDescent="0.35">
      <c r="A183" t="s">
        <v>744</v>
      </c>
      <c r="B183" s="4">
        <v>43882</v>
      </c>
      <c r="C183" t="s">
        <v>737</v>
      </c>
      <c r="D183" t="s">
        <v>738</v>
      </c>
      <c r="E183">
        <v>-698</v>
      </c>
    </row>
    <row r="184" spans="1:5" x14ac:dyDescent="0.35">
      <c r="A184" t="s">
        <v>745</v>
      </c>
      <c r="B184" s="4">
        <v>43882</v>
      </c>
      <c r="C184" t="s">
        <v>737</v>
      </c>
      <c r="D184" t="s">
        <v>738</v>
      </c>
      <c r="E184">
        <v>-698</v>
      </c>
    </row>
    <row r="185" spans="1:5" x14ac:dyDescent="0.35">
      <c r="A185" t="s">
        <v>748</v>
      </c>
      <c r="B185" s="4">
        <v>43882</v>
      </c>
      <c r="C185" t="s">
        <v>737</v>
      </c>
      <c r="D185" t="s">
        <v>738</v>
      </c>
      <c r="E185">
        <v>-698</v>
      </c>
    </row>
    <row r="186" spans="1:5" x14ac:dyDescent="0.35">
      <c r="A186" t="s">
        <v>246</v>
      </c>
      <c r="B186" s="4">
        <v>43892</v>
      </c>
      <c r="C186" t="s">
        <v>737</v>
      </c>
      <c r="D186" t="s">
        <v>738</v>
      </c>
      <c r="E186">
        <v>-688</v>
      </c>
    </row>
    <row r="187" spans="1:5" x14ac:dyDescent="0.35">
      <c r="A187" t="s">
        <v>289</v>
      </c>
      <c r="B187" s="4">
        <v>43904</v>
      </c>
      <c r="C187" t="s">
        <v>296</v>
      </c>
      <c r="D187" t="s">
        <v>297</v>
      </c>
      <c r="E187">
        <v>-661</v>
      </c>
    </row>
    <row r="188" spans="1:5" x14ac:dyDescent="0.35">
      <c r="A188" t="s">
        <v>743</v>
      </c>
      <c r="B188" s="4">
        <v>44006</v>
      </c>
      <c r="C188" t="s">
        <v>741</v>
      </c>
      <c r="D188" t="s">
        <v>742</v>
      </c>
      <c r="E188">
        <v>-658</v>
      </c>
    </row>
    <row r="189" spans="1:5" x14ac:dyDescent="0.35">
      <c r="A189" t="s">
        <v>743</v>
      </c>
      <c r="B189" s="4">
        <v>44006</v>
      </c>
      <c r="C189" t="s">
        <v>739</v>
      </c>
      <c r="D189" t="s">
        <v>740</v>
      </c>
      <c r="E189">
        <v>-599</v>
      </c>
    </row>
    <row r="190" spans="1:5" x14ac:dyDescent="0.35">
      <c r="A190" t="s">
        <v>425</v>
      </c>
      <c r="B190" s="4">
        <v>44106</v>
      </c>
      <c r="C190" t="s">
        <v>55</v>
      </c>
      <c r="D190" t="s">
        <v>56</v>
      </c>
      <c r="E190">
        <v>-593</v>
      </c>
    </row>
    <row r="191" spans="1:5" x14ac:dyDescent="0.35">
      <c r="A191" t="s">
        <v>452</v>
      </c>
      <c r="B191" s="4">
        <v>44105</v>
      </c>
      <c r="C191" t="s">
        <v>625</v>
      </c>
      <c r="D191" t="s">
        <v>202</v>
      </c>
      <c r="E191">
        <v>-580</v>
      </c>
    </row>
    <row r="192" spans="1:5" x14ac:dyDescent="0.35">
      <c r="A192" t="s">
        <v>452</v>
      </c>
      <c r="B192" s="4">
        <v>44105</v>
      </c>
      <c r="C192" t="s">
        <v>627</v>
      </c>
      <c r="D192" t="s">
        <v>202</v>
      </c>
      <c r="E192">
        <v>-580</v>
      </c>
    </row>
    <row r="193" spans="1:5" x14ac:dyDescent="0.35">
      <c r="A193" t="s">
        <v>743</v>
      </c>
      <c r="B193" s="4">
        <v>44006</v>
      </c>
      <c r="C193" t="s">
        <v>737</v>
      </c>
      <c r="D193" t="s">
        <v>738</v>
      </c>
      <c r="E193">
        <v>-574</v>
      </c>
    </row>
    <row r="194" spans="1:5" x14ac:dyDescent="0.35">
      <c r="A194" t="s">
        <v>733</v>
      </c>
      <c r="B194" s="4">
        <v>44116</v>
      </c>
      <c r="C194" t="s">
        <v>741</v>
      </c>
      <c r="D194" t="s">
        <v>742</v>
      </c>
      <c r="E194">
        <v>-548</v>
      </c>
    </row>
    <row r="195" spans="1:5" x14ac:dyDescent="0.35">
      <c r="A195" t="s">
        <v>425</v>
      </c>
      <c r="B195" s="4">
        <v>44106</v>
      </c>
      <c r="C195" t="s">
        <v>408</v>
      </c>
      <c r="D195" t="s">
        <v>409</v>
      </c>
      <c r="E195">
        <v>-507</v>
      </c>
    </row>
    <row r="196" spans="1:5" x14ac:dyDescent="0.35">
      <c r="A196" t="s">
        <v>733</v>
      </c>
      <c r="B196" s="4">
        <v>44116</v>
      </c>
      <c r="C196" t="s">
        <v>739</v>
      </c>
      <c r="D196" t="s">
        <v>740</v>
      </c>
      <c r="E196">
        <v>-489</v>
      </c>
    </row>
    <row r="197" spans="1:5" x14ac:dyDescent="0.35">
      <c r="A197" t="s">
        <v>733</v>
      </c>
      <c r="B197" s="4">
        <v>44116</v>
      </c>
      <c r="C197" t="s">
        <v>737</v>
      </c>
      <c r="D197" t="s">
        <v>738</v>
      </c>
      <c r="E197">
        <v>-464</v>
      </c>
    </row>
    <row r="198" spans="1:5" x14ac:dyDescent="0.35">
      <c r="A198" t="s">
        <v>675</v>
      </c>
      <c r="B198" s="4">
        <v>44336</v>
      </c>
      <c r="C198" t="s">
        <v>673</v>
      </c>
      <c r="D198" t="s">
        <v>674</v>
      </c>
      <c r="E198">
        <v>-388</v>
      </c>
    </row>
    <row r="199" spans="1:5" x14ac:dyDescent="0.35">
      <c r="A199" t="s">
        <v>746</v>
      </c>
      <c r="B199" s="4">
        <v>44370</v>
      </c>
      <c r="C199" t="s">
        <v>741</v>
      </c>
      <c r="D199" t="s">
        <v>742</v>
      </c>
      <c r="E199">
        <v>-294</v>
      </c>
    </row>
    <row r="200" spans="1:5" x14ac:dyDescent="0.35">
      <c r="A200" t="s">
        <v>413</v>
      </c>
      <c r="B200" s="4">
        <v>44414</v>
      </c>
      <c r="C200" t="s">
        <v>55</v>
      </c>
      <c r="D200" t="s">
        <v>56</v>
      </c>
      <c r="E200">
        <v>-285</v>
      </c>
    </row>
    <row r="201" spans="1:5" x14ac:dyDescent="0.35">
      <c r="A201" t="s">
        <v>646</v>
      </c>
      <c r="B201" s="4">
        <v>44481</v>
      </c>
      <c r="C201" t="s">
        <v>673</v>
      </c>
      <c r="D201" t="s">
        <v>674</v>
      </c>
      <c r="E201">
        <v>-243</v>
      </c>
    </row>
    <row r="202" spans="1:5" x14ac:dyDescent="0.35">
      <c r="A202" t="s">
        <v>746</v>
      </c>
      <c r="B202" s="4">
        <v>44370</v>
      </c>
      <c r="C202" t="s">
        <v>739</v>
      </c>
      <c r="D202" t="s">
        <v>740</v>
      </c>
      <c r="E202">
        <v>-235</v>
      </c>
    </row>
    <row r="203" spans="1:5" x14ac:dyDescent="0.35">
      <c r="A203" t="s">
        <v>746</v>
      </c>
      <c r="B203" s="4">
        <v>44370</v>
      </c>
      <c r="C203" t="s">
        <v>737</v>
      </c>
      <c r="D203" t="s">
        <v>738</v>
      </c>
      <c r="E203">
        <v>-210</v>
      </c>
    </row>
    <row r="204" spans="1:5" x14ac:dyDescent="0.35">
      <c r="A204" t="s">
        <v>413</v>
      </c>
      <c r="B204" s="4">
        <v>44414</v>
      </c>
      <c r="C204" t="s">
        <v>408</v>
      </c>
      <c r="D204" t="s">
        <v>409</v>
      </c>
      <c r="E204">
        <v>-199</v>
      </c>
    </row>
    <row r="205" spans="1:5" x14ac:dyDescent="0.35">
      <c r="A205" t="s">
        <v>285</v>
      </c>
      <c r="B205" s="4">
        <v>44834</v>
      </c>
      <c r="C205" t="s">
        <v>673</v>
      </c>
      <c r="D205" t="s">
        <v>674</v>
      </c>
      <c r="E205">
        <v>110</v>
      </c>
    </row>
    <row r="206" spans="1:5" x14ac:dyDescent="0.35">
      <c r="A206" t="s">
        <v>285</v>
      </c>
      <c r="B206" s="4">
        <v>44834</v>
      </c>
      <c r="C206" t="s">
        <v>282</v>
      </c>
      <c r="D206" t="s">
        <v>283</v>
      </c>
      <c r="E206">
        <v>137</v>
      </c>
    </row>
    <row r="207" spans="1:5" x14ac:dyDescent="0.35">
      <c r="A207" t="s">
        <v>285</v>
      </c>
      <c r="B207" s="4">
        <v>44834</v>
      </c>
      <c r="C207" t="s">
        <v>741</v>
      </c>
      <c r="D207" t="s">
        <v>742</v>
      </c>
      <c r="E207">
        <v>170</v>
      </c>
    </row>
    <row r="208" spans="1:5" x14ac:dyDescent="0.35">
      <c r="A208" t="s">
        <v>285</v>
      </c>
      <c r="B208" s="4">
        <v>44834</v>
      </c>
      <c r="C208" t="s">
        <v>739</v>
      </c>
      <c r="D208" t="s">
        <v>740</v>
      </c>
      <c r="E208">
        <v>229</v>
      </c>
    </row>
    <row r="209" spans="1:5" x14ac:dyDescent="0.35">
      <c r="A209" t="s">
        <v>285</v>
      </c>
      <c r="B209" s="4">
        <v>44834</v>
      </c>
      <c r="C209" t="s">
        <v>737</v>
      </c>
      <c r="D209" t="s">
        <v>738</v>
      </c>
      <c r="E209">
        <v>254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7FA9A-249A-4889-88F9-37A86BB9D5A3}">
  <dimension ref="A1:H165"/>
  <sheetViews>
    <sheetView workbookViewId="0">
      <selection activeCell="G1" sqref="G1:H1048576"/>
    </sheetView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G1" t="s">
        <v>4</v>
      </c>
      <c r="H1" s="5" t="s">
        <v>1110</v>
      </c>
    </row>
    <row r="2" spans="1:8" x14ac:dyDescent="0.35">
      <c r="A2" t="s">
        <v>428</v>
      </c>
      <c r="B2" s="4">
        <v>43866</v>
      </c>
      <c r="C2" t="s">
        <v>579</v>
      </c>
      <c r="D2" t="s">
        <v>580</v>
      </c>
      <c r="E2">
        <v>-1026</v>
      </c>
      <c r="G2">
        <v>-1026</v>
      </c>
      <c r="H2">
        <f>COUNTIF(E$2:E$10000, G2)</f>
        <v>1</v>
      </c>
    </row>
    <row r="3" spans="1:8" x14ac:dyDescent="0.35">
      <c r="A3" t="s">
        <v>427</v>
      </c>
      <c r="B3" s="4">
        <v>43871</v>
      </c>
      <c r="C3" t="s">
        <v>579</v>
      </c>
      <c r="D3" t="s">
        <v>580</v>
      </c>
      <c r="E3">
        <v>-1021</v>
      </c>
      <c r="G3">
        <v>-1021</v>
      </c>
      <c r="H3">
        <f t="shared" ref="H3:H66" si="0">COUNTIF(E$2:E$10000, G3)</f>
        <v>1</v>
      </c>
    </row>
    <row r="4" spans="1:8" x14ac:dyDescent="0.35">
      <c r="A4" t="s">
        <v>243</v>
      </c>
      <c r="B4" s="4">
        <v>43882</v>
      </c>
      <c r="C4" t="s">
        <v>579</v>
      </c>
      <c r="D4" t="s">
        <v>580</v>
      </c>
      <c r="E4">
        <v>-1010</v>
      </c>
      <c r="G4">
        <v>-1010</v>
      </c>
      <c r="H4">
        <f t="shared" si="0"/>
        <v>1</v>
      </c>
    </row>
    <row r="5" spans="1:8" x14ac:dyDescent="0.35">
      <c r="A5" t="s">
        <v>289</v>
      </c>
      <c r="B5" s="4">
        <v>43904</v>
      </c>
      <c r="C5" t="s">
        <v>299</v>
      </c>
      <c r="D5" t="s">
        <v>300</v>
      </c>
      <c r="E5">
        <v>-1000</v>
      </c>
      <c r="G5">
        <v>-1000</v>
      </c>
      <c r="H5">
        <f t="shared" si="0"/>
        <v>1</v>
      </c>
    </row>
    <row r="6" spans="1:8" x14ac:dyDescent="0.35">
      <c r="A6" t="s">
        <v>52</v>
      </c>
      <c r="B6" s="4">
        <v>43865</v>
      </c>
      <c r="C6" t="s">
        <v>258</v>
      </c>
      <c r="D6" t="s">
        <v>259</v>
      </c>
      <c r="E6">
        <v>-885</v>
      </c>
      <c r="G6">
        <v>-885</v>
      </c>
      <c r="H6">
        <f t="shared" si="0"/>
        <v>1</v>
      </c>
    </row>
    <row r="7" spans="1:8" x14ac:dyDescent="0.35">
      <c r="A7" t="s">
        <v>260</v>
      </c>
      <c r="B7" s="4">
        <v>43872</v>
      </c>
      <c r="C7" t="s">
        <v>258</v>
      </c>
      <c r="D7" t="s">
        <v>259</v>
      </c>
      <c r="E7">
        <v>-878</v>
      </c>
      <c r="G7">
        <v>-878</v>
      </c>
      <c r="H7">
        <f t="shared" si="0"/>
        <v>3</v>
      </c>
    </row>
    <row r="8" spans="1:8" x14ac:dyDescent="0.35">
      <c r="A8" t="s">
        <v>261</v>
      </c>
      <c r="B8" s="4">
        <v>43872</v>
      </c>
      <c r="C8" t="s">
        <v>258</v>
      </c>
      <c r="D8" t="s">
        <v>259</v>
      </c>
      <c r="E8">
        <v>-878</v>
      </c>
      <c r="G8">
        <v>-876</v>
      </c>
      <c r="H8">
        <f t="shared" si="0"/>
        <v>6</v>
      </c>
    </row>
    <row r="9" spans="1:8" x14ac:dyDescent="0.35">
      <c r="A9" t="s">
        <v>263</v>
      </c>
      <c r="B9" s="4">
        <v>43872</v>
      </c>
      <c r="C9" t="s">
        <v>258</v>
      </c>
      <c r="D9" t="s">
        <v>259</v>
      </c>
      <c r="E9">
        <v>-878</v>
      </c>
      <c r="G9">
        <v>-875</v>
      </c>
      <c r="H9">
        <f t="shared" si="0"/>
        <v>1</v>
      </c>
    </row>
    <row r="10" spans="1:8" x14ac:dyDescent="0.35">
      <c r="A10" t="s">
        <v>260</v>
      </c>
      <c r="B10" s="4">
        <v>43872</v>
      </c>
      <c r="C10" t="s">
        <v>117</v>
      </c>
      <c r="D10" t="s">
        <v>118</v>
      </c>
      <c r="E10">
        <v>-876</v>
      </c>
      <c r="G10">
        <v>-870</v>
      </c>
      <c r="H10">
        <f t="shared" si="0"/>
        <v>1</v>
      </c>
    </row>
    <row r="11" spans="1:8" x14ac:dyDescent="0.35">
      <c r="A11" t="s">
        <v>264</v>
      </c>
      <c r="B11" s="4">
        <v>43872</v>
      </c>
      <c r="C11" t="s">
        <v>117</v>
      </c>
      <c r="D11" t="s">
        <v>118</v>
      </c>
      <c r="E11">
        <v>-876</v>
      </c>
      <c r="G11">
        <v>-868</v>
      </c>
      <c r="H11">
        <f t="shared" si="0"/>
        <v>1</v>
      </c>
    </row>
    <row r="12" spans="1:8" x14ac:dyDescent="0.35">
      <c r="A12" t="s">
        <v>265</v>
      </c>
      <c r="B12" s="4">
        <v>43872</v>
      </c>
      <c r="C12" t="s">
        <v>117</v>
      </c>
      <c r="D12" t="s">
        <v>118</v>
      </c>
      <c r="E12">
        <v>-876</v>
      </c>
      <c r="G12">
        <v>-847</v>
      </c>
      <c r="H12">
        <f t="shared" si="0"/>
        <v>2</v>
      </c>
    </row>
    <row r="13" spans="1:8" x14ac:dyDescent="0.35">
      <c r="A13" t="s">
        <v>266</v>
      </c>
      <c r="B13" s="4">
        <v>43872</v>
      </c>
      <c r="C13" t="s">
        <v>117</v>
      </c>
      <c r="D13" t="s">
        <v>118</v>
      </c>
      <c r="E13">
        <v>-876</v>
      </c>
      <c r="G13">
        <v>-844</v>
      </c>
      <c r="H13">
        <f t="shared" si="0"/>
        <v>1</v>
      </c>
    </row>
    <row r="14" spans="1:8" x14ac:dyDescent="0.35">
      <c r="A14" t="s">
        <v>261</v>
      </c>
      <c r="B14" s="4">
        <v>43872</v>
      </c>
      <c r="C14" t="s">
        <v>117</v>
      </c>
      <c r="D14" t="s">
        <v>118</v>
      </c>
      <c r="E14">
        <v>-876</v>
      </c>
      <c r="G14">
        <v>-840</v>
      </c>
      <c r="H14">
        <f t="shared" si="0"/>
        <v>3</v>
      </c>
    </row>
    <row r="15" spans="1:8" x14ac:dyDescent="0.35">
      <c r="A15" t="s">
        <v>263</v>
      </c>
      <c r="B15" s="4">
        <v>43872</v>
      </c>
      <c r="C15" t="s">
        <v>117</v>
      </c>
      <c r="D15" t="s">
        <v>118</v>
      </c>
      <c r="E15">
        <v>-876</v>
      </c>
      <c r="G15">
        <v>-834</v>
      </c>
      <c r="H15">
        <f t="shared" si="0"/>
        <v>2</v>
      </c>
    </row>
    <row r="16" spans="1:8" x14ac:dyDescent="0.35">
      <c r="A16" t="s">
        <v>243</v>
      </c>
      <c r="B16" s="4">
        <v>43882</v>
      </c>
      <c r="C16" t="s">
        <v>755</v>
      </c>
      <c r="D16" t="s">
        <v>756</v>
      </c>
      <c r="E16">
        <v>-875</v>
      </c>
      <c r="G16">
        <v>-832</v>
      </c>
      <c r="H16">
        <f t="shared" si="0"/>
        <v>1</v>
      </c>
    </row>
    <row r="17" spans="1:8" x14ac:dyDescent="0.35">
      <c r="A17" t="s">
        <v>247</v>
      </c>
      <c r="B17" s="4">
        <v>43880</v>
      </c>
      <c r="C17" t="s">
        <v>258</v>
      </c>
      <c r="D17" t="s">
        <v>259</v>
      </c>
      <c r="E17">
        <v>-870</v>
      </c>
      <c r="G17">
        <v>-831</v>
      </c>
      <c r="H17">
        <f t="shared" si="0"/>
        <v>1</v>
      </c>
    </row>
    <row r="18" spans="1:8" x14ac:dyDescent="0.35">
      <c r="A18" t="s">
        <v>247</v>
      </c>
      <c r="B18" s="4">
        <v>43880</v>
      </c>
      <c r="C18" t="s">
        <v>117</v>
      </c>
      <c r="D18" t="s">
        <v>118</v>
      </c>
      <c r="E18">
        <v>-868</v>
      </c>
      <c r="G18">
        <v>-828</v>
      </c>
      <c r="H18">
        <f t="shared" si="0"/>
        <v>1</v>
      </c>
    </row>
    <row r="19" spans="1:8" x14ac:dyDescent="0.35">
      <c r="A19" t="s">
        <v>52</v>
      </c>
      <c r="B19" s="4">
        <v>43865</v>
      </c>
      <c r="C19" t="s">
        <v>252</v>
      </c>
      <c r="D19" t="s">
        <v>253</v>
      </c>
      <c r="E19">
        <v>-847</v>
      </c>
      <c r="G19">
        <v>-827</v>
      </c>
      <c r="H19">
        <f t="shared" si="0"/>
        <v>4</v>
      </c>
    </row>
    <row r="20" spans="1:8" x14ac:dyDescent="0.35">
      <c r="A20" t="s">
        <v>50</v>
      </c>
      <c r="B20" s="4">
        <v>43865</v>
      </c>
      <c r="C20" t="s">
        <v>623</v>
      </c>
      <c r="D20" t="s">
        <v>253</v>
      </c>
      <c r="E20">
        <v>-847</v>
      </c>
      <c r="G20">
        <v>-826</v>
      </c>
      <c r="H20">
        <f t="shared" si="0"/>
        <v>1</v>
      </c>
    </row>
    <row r="21" spans="1:8" x14ac:dyDescent="0.35">
      <c r="A21" t="s">
        <v>287</v>
      </c>
      <c r="B21" s="4">
        <v>43853</v>
      </c>
      <c r="C21" t="s">
        <v>282</v>
      </c>
      <c r="D21" t="s">
        <v>283</v>
      </c>
      <c r="E21">
        <v>-844</v>
      </c>
      <c r="G21">
        <v>-822</v>
      </c>
      <c r="H21">
        <f t="shared" si="0"/>
        <v>2</v>
      </c>
    </row>
    <row r="22" spans="1:8" x14ac:dyDescent="0.35">
      <c r="A22" t="s">
        <v>260</v>
      </c>
      <c r="B22" s="4">
        <v>43872</v>
      </c>
      <c r="C22" t="s">
        <v>252</v>
      </c>
      <c r="D22" t="s">
        <v>253</v>
      </c>
      <c r="E22">
        <v>-840</v>
      </c>
      <c r="G22">
        <v>-821</v>
      </c>
      <c r="H22">
        <f t="shared" si="0"/>
        <v>2</v>
      </c>
    </row>
    <row r="23" spans="1:8" x14ac:dyDescent="0.35">
      <c r="A23" t="s">
        <v>261</v>
      </c>
      <c r="B23" s="4">
        <v>43872</v>
      </c>
      <c r="C23" t="s">
        <v>252</v>
      </c>
      <c r="D23" t="s">
        <v>253</v>
      </c>
      <c r="E23">
        <v>-840</v>
      </c>
      <c r="G23">
        <v>-820</v>
      </c>
      <c r="H23">
        <f t="shared" si="0"/>
        <v>2</v>
      </c>
    </row>
    <row r="24" spans="1:8" x14ac:dyDescent="0.35">
      <c r="A24" t="s">
        <v>263</v>
      </c>
      <c r="B24" s="4">
        <v>43872</v>
      </c>
      <c r="C24" t="s">
        <v>252</v>
      </c>
      <c r="D24" t="s">
        <v>253</v>
      </c>
      <c r="E24">
        <v>-840</v>
      </c>
      <c r="G24">
        <v>-819</v>
      </c>
      <c r="H24">
        <f t="shared" si="0"/>
        <v>2</v>
      </c>
    </row>
    <row r="25" spans="1:8" x14ac:dyDescent="0.35">
      <c r="A25" t="s">
        <v>52</v>
      </c>
      <c r="B25" s="4">
        <v>43865</v>
      </c>
      <c r="C25" t="s">
        <v>55</v>
      </c>
      <c r="D25" t="s">
        <v>56</v>
      </c>
      <c r="E25">
        <v>-834</v>
      </c>
      <c r="G25">
        <v>-818</v>
      </c>
      <c r="H25">
        <f t="shared" si="0"/>
        <v>1</v>
      </c>
    </row>
    <row r="26" spans="1:8" x14ac:dyDescent="0.35">
      <c r="A26" t="s">
        <v>52</v>
      </c>
      <c r="B26" s="4">
        <v>43865</v>
      </c>
      <c r="C26" t="s">
        <v>257</v>
      </c>
      <c r="D26" t="s">
        <v>56</v>
      </c>
      <c r="E26">
        <v>-834</v>
      </c>
      <c r="G26">
        <v>-817</v>
      </c>
      <c r="H26">
        <f t="shared" si="0"/>
        <v>1</v>
      </c>
    </row>
    <row r="27" spans="1:8" x14ac:dyDescent="0.35">
      <c r="A27" t="s">
        <v>247</v>
      </c>
      <c r="B27" s="4">
        <v>43880</v>
      </c>
      <c r="C27" t="s">
        <v>252</v>
      </c>
      <c r="D27" t="s">
        <v>253</v>
      </c>
      <c r="E27">
        <v>-832</v>
      </c>
      <c r="G27">
        <v>-816</v>
      </c>
      <c r="H27">
        <f t="shared" si="0"/>
        <v>2</v>
      </c>
    </row>
    <row r="28" spans="1:8" x14ac:dyDescent="0.35">
      <c r="A28" t="s">
        <v>286</v>
      </c>
      <c r="B28" s="4">
        <v>43866</v>
      </c>
      <c r="C28" t="s">
        <v>282</v>
      </c>
      <c r="D28" t="s">
        <v>283</v>
      </c>
      <c r="E28">
        <v>-831</v>
      </c>
      <c r="G28">
        <v>-815</v>
      </c>
      <c r="H28">
        <f t="shared" si="0"/>
        <v>7</v>
      </c>
    </row>
    <row r="29" spans="1:8" x14ac:dyDescent="0.35">
      <c r="A29" t="s">
        <v>410</v>
      </c>
      <c r="B29" s="4">
        <v>43871</v>
      </c>
      <c r="C29" t="s">
        <v>55</v>
      </c>
      <c r="D29" t="s">
        <v>56</v>
      </c>
      <c r="E29">
        <v>-828</v>
      </c>
      <c r="G29">
        <v>-814</v>
      </c>
      <c r="H29">
        <f t="shared" si="0"/>
        <v>1</v>
      </c>
    </row>
    <row r="30" spans="1:8" x14ac:dyDescent="0.35">
      <c r="A30" t="s">
        <v>47</v>
      </c>
      <c r="B30" s="4">
        <v>43872</v>
      </c>
      <c r="C30" t="s">
        <v>55</v>
      </c>
      <c r="D30" t="s">
        <v>56</v>
      </c>
      <c r="E30">
        <v>-827</v>
      </c>
      <c r="G30">
        <v>-813</v>
      </c>
      <c r="H30">
        <f t="shared" si="0"/>
        <v>3</v>
      </c>
    </row>
    <row r="31" spans="1:8" x14ac:dyDescent="0.35">
      <c r="A31" t="s">
        <v>260</v>
      </c>
      <c r="B31" s="4">
        <v>43872</v>
      </c>
      <c r="C31" t="s">
        <v>257</v>
      </c>
      <c r="D31" t="s">
        <v>56</v>
      </c>
      <c r="E31">
        <v>-827</v>
      </c>
      <c r="G31">
        <v>-811</v>
      </c>
      <c r="H31">
        <f t="shared" si="0"/>
        <v>4</v>
      </c>
    </row>
    <row r="32" spans="1:8" x14ac:dyDescent="0.35">
      <c r="A32" t="s">
        <v>261</v>
      </c>
      <c r="B32" s="4">
        <v>43872</v>
      </c>
      <c r="C32" t="s">
        <v>257</v>
      </c>
      <c r="D32" t="s">
        <v>56</v>
      </c>
      <c r="E32">
        <v>-827</v>
      </c>
      <c r="G32">
        <v>-808</v>
      </c>
      <c r="H32">
        <f t="shared" si="0"/>
        <v>3</v>
      </c>
    </row>
    <row r="33" spans="1:8" x14ac:dyDescent="0.35">
      <c r="A33" t="s">
        <v>263</v>
      </c>
      <c r="B33" s="4">
        <v>43872</v>
      </c>
      <c r="C33" t="s">
        <v>257</v>
      </c>
      <c r="D33" t="s">
        <v>56</v>
      </c>
      <c r="E33">
        <v>-827</v>
      </c>
      <c r="G33">
        <v>-807</v>
      </c>
      <c r="H33">
        <f t="shared" si="0"/>
        <v>1</v>
      </c>
    </row>
    <row r="34" spans="1:8" x14ac:dyDescent="0.35">
      <c r="A34" t="s">
        <v>58</v>
      </c>
      <c r="B34" s="4">
        <v>43873</v>
      </c>
      <c r="C34" t="s">
        <v>55</v>
      </c>
      <c r="D34" t="s">
        <v>56</v>
      </c>
      <c r="E34">
        <v>-826</v>
      </c>
      <c r="G34">
        <v>-805</v>
      </c>
      <c r="H34">
        <f t="shared" si="0"/>
        <v>2</v>
      </c>
    </row>
    <row r="35" spans="1:8" x14ac:dyDescent="0.35">
      <c r="A35" t="s">
        <v>52</v>
      </c>
      <c r="B35" s="4">
        <v>43865</v>
      </c>
      <c r="C35" t="s">
        <v>256</v>
      </c>
      <c r="D35" t="s">
        <v>113</v>
      </c>
      <c r="E35">
        <v>-822</v>
      </c>
      <c r="G35">
        <v>-803</v>
      </c>
      <c r="H35">
        <f t="shared" si="0"/>
        <v>1</v>
      </c>
    </row>
    <row r="36" spans="1:8" x14ac:dyDescent="0.35">
      <c r="A36" t="s">
        <v>50</v>
      </c>
      <c r="B36" s="4">
        <v>43865</v>
      </c>
      <c r="C36" t="s">
        <v>622</v>
      </c>
      <c r="D36" t="s">
        <v>113</v>
      </c>
      <c r="E36">
        <v>-822</v>
      </c>
      <c r="G36">
        <v>-800</v>
      </c>
      <c r="H36">
        <f t="shared" si="0"/>
        <v>1</v>
      </c>
    </row>
    <row r="37" spans="1:8" x14ac:dyDescent="0.35">
      <c r="A37" t="s">
        <v>428</v>
      </c>
      <c r="B37" s="4">
        <v>43866</v>
      </c>
      <c r="C37" t="s">
        <v>298</v>
      </c>
      <c r="D37" t="s">
        <v>113</v>
      </c>
      <c r="E37">
        <v>-821</v>
      </c>
      <c r="G37">
        <v>-799</v>
      </c>
      <c r="H37">
        <f t="shared" si="0"/>
        <v>1</v>
      </c>
    </row>
    <row r="38" spans="1:8" x14ac:dyDescent="0.35">
      <c r="A38" t="s">
        <v>428</v>
      </c>
      <c r="B38" s="4">
        <v>43866</v>
      </c>
      <c r="C38" t="s">
        <v>781</v>
      </c>
      <c r="D38" t="s">
        <v>113</v>
      </c>
      <c r="E38">
        <v>-821</v>
      </c>
      <c r="G38">
        <v>-797</v>
      </c>
      <c r="H38">
        <f t="shared" si="0"/>
        <v>1</v>
      </c>
    </row>
    <row r="39" spans="1:8" x14ac:dyDescent="0.35">
      <c r="A39" t="s">
        <v>52</v>
      </c>
      <c r="B39" s="4">
        <v>43865</v>
      </c>
      <c r="C39" t="s">
        <v>201</v>
      </c>
      <c r="D39" t="s">
        <v>202</v>
      </c>
      <c r="E39">
        <v>-820</v>
      </c>
      <c r="G39">
        <v>-796</v>
      </c>
      <c r="H39">
        <f t="shared" si="0"/>
        <v>2</v>
      </c>
    </row>
    <row r="40" spans="1:8" x14ac:dyDescent="0.35">
      <c r="A40" t="s">
        <v>50</v>
      </c>
      <c r="B40" s="4">
        <v>43865</v>
      </c>
      <c r="C40" t="s">
        <v>621</v>
      </c>
      <c r="D40" t="s">
        <v>202</v>
      </c>
      <c r="E40">
        <v>-820</v>
      </c>
      <c r="G40">
        <v>-792</v>
      </c>
      <c r="H40">
        <f t="shared" si="0"/>
        <v>1</v>
      </c>
    </row>
    <row r="41" spans="1:8" x14ac:dyDescent="0.35">
      <c r="A41" t="s">
        <v>247</v>
      </c>
      <c r="B41" s="4">
        <v>43880</v>
      </c>
      <c r="C41" t="s">
        <v>257</v>
      </c>
      <c r="D41" t="s">
        <v>56</v>
      </c>
      <c r="E41">
        <v>-819</v>
      </c>
      <c r="G41">
        <v>-791</v>
      </c>
      <c r="H41">
        <f t="shared" si="0"/>
        <v>1</v>
      </c>
    </row>
    <row r="42" spans="1:8" x14ac:dyDescent="0.35">
      <c r="A42" t="s">
        <v>428</v>
      </c>
      <c r="B42" s="4">
        <v>43866</v>
      </c>
      <c r="C42" t="s">
        <v>780</v>
      </c>
      <c r="D42" t="s">
        <v>202</v>
      </c>
      <c r="E42">
        <v>-819</v>
      </c>
      <c r="G42">
        <v>-783</v>
      </c>
      <c r="H42">
        <f t="shared" si="0"/>
        <v>1</v>
      </c>
    </row>
    <row r="43" spans="1:8" x14ac:dyDescent="0.35">
      <c r="A43" t="s">
        <v>52</v>
      </c>
      <c r="B43" s="4">
        <v>43865</v>
      </c>
      <c r="C43" t="s">
        <v>255</v>
      </c>
      <c r="D43" t="s">
        <v>111</v>
      </c>
      <c r="E43">
        <v>-818</v>
      </c>
      <c r="G43">
        <v>-782</v>
      </c>
      <c r="H43">
        <f t="shared" si="0"/>
        <v>4</v>
      </c>
    </row>
    <row r="44" spans="1:8" x14ac:dyDescent="0.35">
      <c r="A44" t="s">
        <v>243</v>
      </c>
      <c r="B44" s="4">
        <v>43882</v>
      </c>
      <c r="C44" t="s">
        <v>55</v>
      </c>
      <c r="D44" t="s">
        <v>56</v>
      </c>
      <c r="E44">
        <v>-817</v>
      </c>
      <c r="G44">
        <v>-772</v>
      </c>
      <c r="H44">
        <f t="shared" si="0"/>
        <v>1</v>
      </c>
    </row>
    <row r="45" spans="1:8" x14ac:dyDescent="0.35">
      <c r="A45" t="s">
        <v>427</v>
      </c>
      <c r="B45" s="4">
        <v>43871</v>
      </c>
      <c r="C45" t="s">
        <v>298</v>
      </c>
      <c r="D45" t="s">
        <v>113</v>
      </c>
      <c r="E45">
        <v>-816</v>
      </c>
      <c r="G45">
        <v>-742</v>
      </c>
      <c r="H45">
        <f t="shared" si="0"/>
        <v>1</v>
      </c>
    </row>
    <row r="46" spans="1:8" x14ac:dyDescent="0.35">
      <c r="A46" t="s">
        <v>427</v>
      </c>
      <c r="B46" s="4">
        <v>43871</v>
      </c>
      <c r="C46" t="s">
        <v>781</v>
      </c>
      <c r="D46" t="s">
        <v>113</v>
      </c>
      <c r="E46">
        <v>-816</v>
      </c>
      <c r="G46">
        <v>-737</v>
      </c>
      <c r="H46">
        <f t="shared" si="0"/>
        <v>1</v>
      </c>
    </row>
    <row r="47" spans="1:8" x14ac:dyDescent="0.35">
      <c r="A47" t="s">
        <v>260</v>
      </c>
      <c r="B47" s="4">
        <v>43872</v>
      </c>
      <c r="C47" t="s">
        <v>256</v>
      </c>
      <c r="D47" t="s">
        <v>113</v>
      </c>
      <c r="E47">
        <v>-815</v>
      </c>
      <c r="G47">
        <v>-731</v>
      </c>
      <c r="H47">
        <f t="shared" si="0"/>
        <v>1</v>
      </c>
    </row>
    <row r="48" spans="1:8" x14ac:dyDescent="0.35">
      <c r="A48" t="s">
        <v>261</v>
      </c>
      <c r="B48" s="4">
        <v>43872</v>
      </c>
      <c r="C48" t="s">
        <v>256</v>
      </c>
      <c r="D48" t="s">
        <v>113</v>
      </c>
      <c r="E48">
        <v>-815</v>
      </c>
      <c r="G48">
        <v>-723</v>
      </c>
      <c r="H48">
        <f t="shared" si="0"/>
        <v>4</v>
      </c>
    </row>
    <row r="49" spans="1:8" x14ac:dyDescent="0.35">
      <c r="A49" t="s">
        <v>52</v>
      </c>
      <c r="B49" s="4">
        <v>43865</v>
      </c>
      <c r="C49" t="s">
        <v>254</v>
      </c>
      <c r="D49" t="s">
        <v>108</v>
      </c>
      <c r="E49">
        <v>-815</v>
      </c>
      <c r="G49">
        <v>-720</v>
      </c>
      <c r="H49">
        <f t="shared" si="0"/>
        <v>1</v>
      </c>
    </row>
    <row r="50" spans="1:8" x14ac:dyDescent="0.35">
      <c r="A50" t="s">
        <v>263</v>
      </c>
      <c r="B50" s="4">
        <v>43872</v>
      </c>
      <c r="C50" t="s">
        <v>256</v>
      </c>
      <c r="D50" t="s">
        <v>113</v>
      </c>
      <c r="E50">
        <v>-815</v>
      </c>
      <c r="G50">
        <v>-710</v>
      </c>
      <c r="H50">
        <f t="shared" si="0"/>
        <v>1</v>
      </c>
    </row>
    <row r="51" spans="1:8" x14ac:dyDescent="0.35">
      <c r="A51" t="s">
        <v>50</v>
      </c>
      <c r="B51" s="4">
        <v>43865</v>
      </c>
      <c r="C51" t="s">
        <v>618</v>
      </c>
      <c r="D51" t="s">
        <v>108</v>
      </c>
      <c r="E51">
        <v>-815</v>
      </c>
      <c r="G51">
        <v>-698</v>
      </c>
      <c r="H51">
        <f t="shared" si="0"/>
        <v>4</v>
      </c>
    </row>
    <row r="52" spans="1:8" x14ac:dyDescent="0.35">
      <c r="A52" t="s">
        <v>50</v>
      </c>
      <c r="B52" s="4">
        <v>43865</v>
      </c>
      <c r="C52" t="s">
        <v>619</v>
      </c>
      <c r="D52" t="s">
        <v>108</v>
      </c>
      <c r="E52">
        <v>-815</v>
      </c>
      <c r="G52">
        <v>-688</v>
      </c>
      <c r="H52">
        <f t="shared" si="0"/>
        <v>1</v>
      </c>
    </row>
    <row r="53" spans="1:8" x14ac:dyDescent="0.35">
      <c r="A53" t="s">
        <v>50</v>
      </c>
      <c r="B53" s="4">
        <v>43865</v>
      </c>
      <c r="C53" t="s">
        <v>620</v>
      </c>
      <c r="D53" t="s">
        <v>108</v>
      </c>
      <c r="E53">
        <v>-815</v>
      </c>
      <c r="G53">
        <v>-661</v>
      </c>
      <c r="H53">
        <f t="shared" si="0"/>
        <v>1</v>
      </c>
    </row>
    <row r="54" spans="1:8" x14ac:dyDescent="0.35">
      <c r="A54" t="s">
        <v>427</v>
      </c>
      <c r="B54" s="4">
        <v>43871</v>
      </c>
      <c r="C54" t="s">
        <v>780</v>
      </c>
      <c r="D54" t="s">
        <v>202</v>
      </c>
      <c r="E54">
        <v>-814</v>
      </c>
      <c r="G54">
        <v>-658</v>
      </c>
      <c r="H54">
        <f t="shared" si="0"/>
        <v>1</v>
      </c>
    </row>
    <row r="55" spans="1:8" x14ac:dyDescent="0.35">
      <c r="A55" t="s">
        <v>260</v>
      </c>
      <c r="B55" s="4">
        <v>43872</v>
      </c>
      <c r="C55" t="s">
        <v>201</v>
      </c>
      <c r="D55" t="s">
        <v>202</v>
      </c>
      <c r="E55">
        <v>-813</v>
      </c>
      <c r="G55">
        <v>-599</v>
      </c>
      <c r="H55">
        <f t="shared" si="0"/>
        <v>1</v>
      </c>
    </row>
    <row r="56" spans="1:8" x14ac:dyDescent="0.35">
      <c r="A56" t="s">
        <v>261</v>
      </c>
      <c r="B56" s="4">
        <v>43872</v>
      </c>
      <c r="C56" t="s">
        <v>201</v>
      </c>
      <c r="D56" t="s">
        <v>202</v>
      </c>
      <c r="E56">
        <v>-813</v>
      </c>
      <c r="G56">
        <v>-593</v>
      </c>
      <c r="H56">
        <f t="shared" si="0"/>
        <v>1</v>
      </c>
    </row>
    <row r="57" spans="1:8" x14ac:dyDescent="0.35">
      <c r="A57" t="s">
        <v>263</v>
      </c>
      <c r="B57" s="4">
        <v>43872</v>
      </c>
      <c r="C57" t="s">
        <v>201</v>
      </c>
      <c r="D57" t="s">
        <v>202</v>
      </c>
      <c r="E57">
        <v>-813</v>
      </c>
      <c r="G57">
        <v>-580</v>
      </c>
      <c r="H57">
        <f t="shared" si="0"/>
        <v>2</v>
      </c>
    </row>
    <row r="58" spans="1:8" x14ac:dyDescent="0.35">
      <c r="A58" t="s">
        <v>260</v>
      </c>
      <c r="B58" s="4">
        <v>43872</v>
      </c>
      <c r="C58" t="s">
        <v>255</v>
      </c>
      <c r="D58" t="s">
        <v>111</v>
      </c>
      <c r="E58">
        <v>-811</v>
      </c>
      <c r="G58">
        <v>-574</v>
      </c>
      <c r="H58">
        <f t="shared" si="0"/>
        <v>1</v>
      </c>
    </row>
    <row r="59" spans="1:8" x14ac:dyDescent="0.35">
      <c r="A59" t="s">
        <v>261</v>
      </c>
      <c r="B59" s="4">
        <v>43872</v>
      </c>
      <c r="C59" t="s">
        <v>255</v>
      </c>
      <c r="D59" t="s">
        <v>111</v>
      </c>
      <c r="E59">
        <v>-811</v>
      </c>
      <c r="G59">
        <v>-548</v>
      </c>
      <c r="H59">
        <f t="shared" si="0"/>
        <v>1</v>
      </c>
    </row>
    <row r="60" spans="1:8" x14ac:dyDescent="0.35">
      <c r="A60" t="s">
        <v>263</v>
      </c>
      <c r="B60" s="4">
        <v>43872</v>
      </c>
      <c r="C60" t="s">
        <v>255</v>
      </c>
      <c r="D60" t="s">
        <v>111</v>
      </c>
      <c r="E60">
        <v>-811</v>
      </c>
      <c r="G60">
        <v>-507</v>
      </c>
      <c r="H60">
        <f t="shared" si="0"/>
        <v>1</v>
      </c>
    </row>
    <row r="61" spans="1:8" x14ac:dyDescent="0.35">
      <c r="A61" t="s">
        <v>265</v>
      </c>
      <c r="B61" s="4">
        <v>43872</v>
      </c>
      <c r="C61" t="s">
        <v>255</v>
      </c>
      <c r="D61" t="s">
        <v>111</v>
      </c>
      <c r="E61">
        <v>-811</v>
      </c>
      <c r="G61">
        <v>-489</v>
      </c>
      <c r="H61">
        <f t="shared" si="0"/>
        <v>1</v>
      </c>
    </row>
    <row r="62" spans="1:8" x14ac:dyDescent="0.35">
      <c r="A62" t="s">
        <v>260</v>
      </c>
      <c r="B62" s="4">
        <v>43872</v>
      </c>
      <c r="C62" t="s">
        <v>254</v>
      </c>
      <c r="D62" t="s">
        <v>108</v>
      </c>
      <c r="E62">
        <v>-808</v>
      </c>
      <c r="G62">
        <v>-464</v>
      </c>
      <c r="H62">
        <f t="shared" si="0"/>
        <v>1</v>
      </c>
    </row>
    <row r="63" spans="1:8" x14ac:dyDescent="0.35">
      <c r="A63" t="s">
        <v>261</v>
      </c>
      <c r="B63" s="4">
        <v>43872</v>
      </c>
      <c r="C63" t="s">
        <v>254</v>
      </c>
      <c r="D63" t="s">
        <v>108</v>
      </c>
      <c r="E63">
        <v>-808</v>
      </c>
      <c r="G63">
        <v>-388</v>
      </c>
      <c r="H63">
        <f t="shared" si="0"/>
        <v>1</v>
      </c>
    </row>
    <row r="64" spans="1:8" x14ac:dyDescent="0.35">
      <c r="A64" t="s">
        <v>263</v>
      </c>
      <c r="B64" s="4">
        <v>43872</v>
      </c>
      <c r="C64" t="s">
        <v>254</v>
      </c>
      <c r="D64" t="s">
        <v>108</v>
      </c>
      <c r="E64">
        <v>-808</v>
      </c>
      <c r="G64">
        <v>-294</v>
      </c>
      <c r="H64">
        <f t="shared" si="0"/>
        <v>1</v>
      </c>
    </row>
    <row r="65" spans="1:8" x14ac:dyDescent="0.35">
      <c r="A65" t="s">
        <v>247</v>
      </c>
      <c r="B65" s="4">
        <v>43880</v>
      </c>
      <c r="C65" t="s">
        <v>256</v>
      </c>
      <c r="D65" t="s">
        <v>113</v>
      </c>
      <c r="E65">
        <v>-807</v>
      </c>
      <c r="G65">
        <v>-285</v>
      </c>
      <c r="H65">
        <f t="shared" si="0"/>
        <v>1</v>
      </c>
    </row>
    <row r="66" spans="1:8" x14ac:dyDescent="0.35">
      <c r="A66" t="s">
        <v>247</v>
      </c>
      <c r="B66" s="4">
        <v>43880</v>
      </c>
      <c r="C66" t="s">
        <v>201</v>
      </c>
      <c r="D66" t="s">
        <v>202</v>
      </c>
      <c r="E66">
        <v>-805</v>
      </c>
      <c r="G66">
        <v>-243</v>
      </c>
      <c r="H66">
        <f t="shared" si="0"/>
        <v>1</v>
      </c>
    </row>
    <row r="67" spans="1:8" x14ac:dyDescent="0.35">
      <c r="A67" t="s">
        <v>428</v>
      </c>
      <c r="B67" s="4">
        <v>43866</v>
      </c>
      <c r="C67" t="s">
        <v>901</v>
      </c>
      <c r="D67" t="s">
        <v>902</v>
      </c>
      <c r="E67">
        <v>-805</v>
      </c>
      <c r="G67">
        <v>-235</v>
      </c>
      <c r="H67">
        <f t="shared" ref="H67:H107" si="1">COUNTIF(E$2:E$10000, G67)</f>
        <v>1</v>
      </c>
    </row>
    <row r="68" spans="1:8" x14ac:dyDescent="0.35">
      <c r="A68" t="s">
        <v>247</v>
      </c>
      <c r="B68" s="4">
        <v>43880</v>
      </c>
      <c r="C68" t="s">
        <v>255</v>
      </c>
      <c r="D68" t="s">
        <v>111</v>
      </c>
      <c r="E68">
        <v>-803</v>
      </c>
      <c r="G68">
        <v>-210</v>
      </c>
      <c r="H68">
        <f t="shared" si="1"/>
        <v>1</v>
      </c>
    </row>
    <row r="69" spans="1:8" x14ac:dyDescent="0.35">
      <c r="A69" t="s">
        <v>247</v>
      </c>
      <c r="B69" s="4">
        <v>43880</v>
      </c>
      <c r="C69" t="s">
        <v>254</v>
      </c>
      <c r="D69" t="s">
        <v>108</v>
      </c>
      <c r="E69">
        <v>-800</v>
      </c>
      <c r="G69">
        <v>-199</v>
      </c>
      <c r="H69">
        <f t="shared" si="1"/>
        <v>1</v>
      </c>
    </row>
    <row r="70" spans="1:8" x14ac:dyDescent="0.35">
      <c r="A70" t="s">
        <v>903</v>
      </c>
      <c r="B70" s="4">
        <v>43872</v>
      </c>
      <c r="C70" t="s">
        <v>901</v>
      </c>
      <c r="D70" t="s">
        <v>902</v>
      </c>
      <c r="E70">
        <v>-799</v>
      </c>
      <c r="G70">
        <v>110</v>
      </c>
      <c r="H70">
        <f t="shared" si="1"/>
        <v>1</v>
      </c>
    </row>
    <row r="71" spans="1:8" x14ac:dyDescent="0.35">
      <c r="A71" t="s">
        <v>243</v>
      </c>
      <c r="B71" s="4">
        <v>43882</v>
      </c>
      <c r="C71" t="s">
        <v>753</v>
      </c>
      <c r="D71" t="s">
        <v>754</v>
      </c>
      <c r="E71">
        <v>-797</v>
      </c>
      <c r="G71">
        <v>137</v>
      </c>
      <c r="H71">
        <f t="shared" si="1"/>
        <v>1</v>
      </c>
    </row>
    <row r="72" spans="1:8" x14ac:dyDescent="0.35">
      <c r="A72" t="s">
        <v>135</v>
      </c>
      <c r="B72" s="4">
        <v>43901</v>
      </c>
      <c r="C72" t="s">
        <v>282</v>
      </c>
      <c r="D72" t="s">
        <v>283</v>
      </c>
      <c r="E72">
        <v>-796</v>
      </c>
      <c r="G72">
        <v>170</v>
      </c>
      <c r="H72">
        <f t="shared" si="1"/>
        <v>2</v>
      </c>
    </row>
    <row r="73" spans="1:8" x14ac:dyDescent="0.35">
      <c r="A73" t="s">
        <v>136</v>
      </c>
      <c r="B73" s="4">
        <v>43901</v>
      </c>
      <c r="C73" t="s">
        <v>282</v>
      </c>
      <c r="D73" t="s">
        <v>283</v>
      </c>
      <c r="E73">
        <v>-796</v>
      </c>
      <c r="G73">
        <v>229</v>
      </c>
      <c r="H73">
        <f t="shared" si="1"/>
        <v>1</v>
      </c>
    </row>
    <row r="74" spans="1:8" x14ac:dyDescent="0.35">
      <c r="A74" t="s">
        <v>281</v>
      </c>
      <c r="B74" s="4">
        <v>43905</v>
      </c>
      <c r="C74" t="s">
        <v>282</v>
      </c>
      <c r="D74" t="s">
        <v>283</v>
      </c>
      <c r="E74">
        <v>-792</v>
      </c>
      <c r="G74">
        <v>254</v>
      </c>
      <c r="H74">
        <f t="shared" si="1"/>
        <v>1</v>
      </c>
    </row>
    <row r="75" spans="1:8" x14ac:dyDescent="0.35">
      <c r="A75" t="s">
        <v>284</v>
      </c>
      <c r="B75" s="4">
        <v>43906</v>
      </c>
      <c r="C75" t="s">
        <v>282</v>
      </c>
      <c r="D75" t="s">
        <v>283</v>
      </c>
      <c r="E75">
        <v>-791</v>
      </c>
      <c r="G75">
        <v>-644</v>
      </c>
      <c r="H75">
        <f t="shared" si="1"/>
        <v>1</v>
      </c>
    </row>
    <row r="76" spans="1:8" x14ac:dyDescent="0.35">
      <c r="A76" t="s">
        <v>289</v>
      </c>
      <c r="B76" s="4">
        <v>43904</v>
      </c>
      <c r="C76" t="s">
        <v>298</v>
      </c>
      <c r="D76" t="s">
        <v>113</v>
      </c>
      <c r="E76">
        <v>-783</v>
      </c>
      <c r="G76">
        <v>-552</v>
      </c>
      <c r="H76">
        <f t="shared" si="1"/>
        <v>1</v>
      </c>
    </row>
    <row r="77" spans="1:8" x14ac:dyDescent="0.35">
      <c r="A77" t="s">
        <v>730</v>
      </c>
      <c r="B77" s="4">
        <v>43882</v>
      </c>
      <c r="C77" t="s">
        <v>741</v>
      </c>
      <c r="D77" t="s">
        <v>742</v>
      </c>
      <c r="E77">
        <v>-782</v>
      </c>
      <c r="G77">
        <v>-538</v>
      </c>
      <c r="H77">
        <f t="shared" si="1"/>
        <v>1</v>
      </c>
    </row>
    <row r="78" spans="1:8" x14ac:dyDescent="0.35">
      <c r="A78" t="s">
        <v>744</v>
      </c>
      <c r="B78" s="4">
        <v>43882</v>
      </c>
      <c r="C78" t="s">
        <v>741</v>
      </c>
      <c r="D78" t="s">
        <v>742</v>
      </c>
      <c r="E78">
        <v>-782</v>
      </c>
      <c r="G78">
        <v>-532</v>
      </c>
      <c r="H78">
        <f t="shared" si="1"/>
        <v>1</v>
      </c>
    </row>
    <row r="79" spans="1:8" x14ac:dyDescent="0.35">
      <c r="A79" t="s">
        <v>745</v>
      </c>
      <c r="B79" s="4">
        <v>43882</v>
      </c>
      <c r="C79" t="s">
        <v>741</v>
      </c>
      <c r="D79" t="s">
        <v>742</v>
      </c>
      <c r="E79">
        <v>-782</v>
      </c>
      <c r="G79">
        <v>-527</v>
      </c>
      <c r="H79">
        <f t="shared" si="1"/>
        <v>1</v>
      </c>
    </row>
    <row r="80" spans="1:8" x14ac:dyDescent="0.35">
      <c r="A80" t="s">
        <v>748</v>
      </c>
      <c r="B80" s="4">
        <v>43882</v>
      </c>
      <c r="C80" t="s">
        <v>741</v>
      </c>
      <c r="D80" t="s">
        <v>742</v>
      </c>
      <c r="E80">
        <v>-782</v>
      </c>
      <c r="G80">
        <v>-518</v>
      </c>
      <c r="H80">
        <f t="shared" si="1"/>
        <v>4</v>
      </c>
    </row>
    <row r="81" spans="1:8" x14ac:dyDescent="0.35">
      <c r="A81" t="s">
        <v>246</v>
      </c>
      <c r="B81" s="4">
        <v>43892</v>
      </c>
      <c r="C81" t="s">
        <v>741</v>
      </c>
      <c r="D81" t="s">
        <v>742</v>
      </c>
      <c r="E81">
        <v>-772</v>
      </c>
      <c r="G81">
        <v>-516</v>
      </c>
      <c r="H81">
        <f t="shared" si="1"/>
        <v>1</v>
      </c>
    </row>
    <row r="82" spans="1:8" x14ac:dyDescent="0.35">
      <c r="A82" t="s">
        <v>410</v>
      </c>
      <c r="B82" s="4">
        <v>43871</v>
      </c>
      <c r="C82" t="s">
        <v>408</v>
      </c>
      <c r="D82" t="s">
        <v>409</v>
      </c>
      <c r="E82">
        <v>-742</v>
      </c>
      <c r="G82">
        <v>-469</v>
      </c>
      <c r="H82">
        <f t="shared" si="1"/>
        <v>1</v>
      </c>
    </row>
    <row r="83" spans="1:8" x14ac:dyDescent="0.35">
      <c r="A83" t="s">
        <v>242</v>
      </c>
      <c r="B83" s="4">
        <v>43865</v>
      </c>
      <c r="C83" t="s">
        <v>240</v>
      </c>
      <c r="D83" t="s">
        <v>241</v>
      </c>
      <c r="E83">
        <v>-737</v>
      </c>
      <c r="G83">
        <v>-462</v>
      </c>
      <c r="H83">
        <f t="shared" si="1"/>
        <v>1</v>
      </c>
    </row>
    <row r="84" spans="1:8" x14ac:dyDescent="0.35">
      <c r="A84" t="s">
        <v>243</v>
      </c>
      <c r="B84" s="4">
        <v>43882</v>
      </c>
      <c r="C84" t="s">
        <v>408</v>
      </c>
      <c r="D84" t="s">
        <v>409</v>
      </c>
      <c r="E84">
        <v>-731</v>
      </c>
      <c r="G84">
        <v>-461</v>
      </c>
      <c r="H84">
        <f t="shared" si="1"/>
        <v>1</v>
      </c>
    </row>
    <row r="85" spans="1:8" x14ac:dyDescent="0.35">
      <c r="A85" t="s">
        <v>730</v>
      </c>
      <c r="B85" s="4">
        <v>43882</v>
      </c>
      <c r="C85" t="s">
        <v>739</v>
      </c>
      <c r="D85" t="s">
        <v>740</v>
      </c>
      <c r="E85">
        <v>-723</v>
      </c>
      <c r="G85">
        <v>-433</v>
      </c>
      <c r="H85">
        <f t="shared" si="1"/>
        <v>2</v>
      </c>
    </row>
    <row r="86" spans="1:8" x14ac:dyDescent="0.35">
      <c r="A86" t="s">
        <v>744</v>
      </c>
      <c r="B86" s="4">
        <v>43882</v>
      </c>
      <c r="C86" t="s">
        <v>739</v>
      </c>
      <c r="D86" t="s">
        <v>740</v>
      </c>
      <c r="E86">
        <v>-723</v>
      </c>
      <c r="G86">
        <v>-428</v>
      </c>
      <c r="H86">
        <f t="shared" si="1"/>
        <v>2</v>
      </c>
    </row>
    <row r="87" spans="1:8" x14ac:dyDescent="0.35">
      <c r="A87" t="s">
        <v>745</v>
      </c>
      <c r="B87" s="4">
        <v>43882</v>
      </c>
      <c r="C87" t="s">
        <v>739</v>
      </c>
      <c r="D87" t="s">
        <v>740</v>
      </c>
      <c r="E87">
        <v>-723</v>
      </c>
      <c r="G87">
        <v>-417</v>
      </c>
      <c r="H87">
        <f t="shared" si="1"/>
        <v>2</v>
      </c>
    </row>
    <row r="88" spans="1:8" x14ac:dyDescent="0.35">
      <c r="A88" t="s">
        <v>748</v>
      </c>
      <c r="B88" s="4">
        <v>43882</v>
      </c>
      <c r="C88" t="s">
        <v>739</v>
      </c>
      <c r="D88" t="s">
        <v>740</v>
      </c>
      <c r="E88">
        <v>-723</v>
      </c>
      <c r="G88">
        <v>-394</v>
      </c>
      <c r="H88">
        <f t="shared" si="1"/>
        <v>1</v>
      </c>
    </row>
    <row r="89" spans="1:8" x14ac:dyDescent="0.35">
      <c r="A89" t="s">
        <v>243</v>
      </c>
      <c r="B89" s="4">
        <v>43882</v>
      </c>
      <c r="C89" t="s">
        <v>240</v>
      </c>
      <c r="D89" t="s">
        <v>241</v>
      </c>
      <c r="E89">
        <v>-720</v>
      </c>
      <c r="G89">
        <v>-344</v>
      </c>
      <c r="H89">
        <f t="shared" si="1"/>
        <v>1</v>
      </c>
    </row>
    <row r="90" spans="1:8" x14ac:dyDescent="0.35">
      <c r="A90" t="s">
        <v>246</v>
      </c>
      <c r="B90" s="4">
        <v>43892</v>
      </c>
      <c r="C90" t="s">
        <v>240</v>
      </c>
      <c r="D90" t="s">
        <v>241</v>
      </c>
      <c r="E90">
        <v>-710</v>
      </c>
      <c r="G90">
        <v>-335</v>
      </c>
      <c r="H90">
        <f t="shared" si="1"/>
        <v>1</v>
      </c>
    </row>
    <row r="91" spans="1:8" x14ac:dyDescent="0.35">
      <c r="A91" t="s">
        <v>730</v>
      </c>
      <c r="B91" s="4">
        <v>43882</v>
      </c>
      <c r="C91" t="s">
        <v>737</v>
      </c>
      <c r="D91" t="s">
        <v>738</v>
      </c>
      <c r="E91">
        <v>-698</v>
      </c>
      <c r="G91">
        <v>-333</v>
      </c>
      <c r="H91">
        <f t="shared" si="1"/>
        <v>1</v>
      </c>
    </row>
    <row r="92" spans="1:8" x14ac:dyDescent="0.35">
      <c r="A92" t="s">
        <v>744</v>
      </c>
      <c r="B92" s="4">
        <v>43882</v>
      </c>
      <c r="C92" t="s">
        <v>737</v>
      </c>
      <c r="D92" t="s">
        <v>738</v>
      </c>
      <c r="E92">
        <v>-698</v>
      </c>
      <c r="G92">
        <v>-330</v>
      </c>
      <c r="H92">
        <f t="shared" si="1"/>
        <v>1</v>
      </c>
    </row>
    <row r="93" spans="1:8" x14ac:dyDescent="0.35">
      <c r="A93" t="s">
        <v>745</v>
      </c>
      <c r="B93" s="4">
        <v>43882</v>
      </c>
      <c r="C93" t="s">
        <v>737</v>
      </c>
      <c r="D93" t="s">
        <v>738</v>
      </c>
      <c r="E93">
        <v>-698</v>
      </c>
      <c r="G93">
        <v>-319</v>
      </c>
      <c r="H93">
        <f t="shared" si="1"/>
        <v>1</v>
      </c>
    </row>
    <row r="94" spans="1:8" x14ac:dyDescent="0.35">
      <c r="A94" t="s">
        <v>748</v>
      </c>
      <c r="B94" s="4">
        <v>43882</v>
      </c>
      <c r="C94" t="s">
        <v>737</v>
      </c>
      <c r="D94" t="s">
        <v>738</v>
      </c>
      <c r="E94">
        <v>-698</v>
      </c>
      <c r="G94">
        <v>-318</v>
      </c>
      <c r="H94">
        <f t="shared" si="1"/>
        <v>4</v>
      </c>
    </row>
    <row r="95" spans="1:8" x14ac:dyDescent="0.35">
      <c r="A95" t="s">
        <v>246</v>
      </c>
      <c r="B95" s="4">
        <v>43892</v>
      </c>
      <c r="C95" t="s">
        <v>737</v>
      </c>
      <c r="D95" t="s">
        <v>738</v>
      </c>
      <c r="E95">
        <v>-688</v>
      </c>
      <c r="G95">
        <v>-301</v>
      </c>
      <c r="H95">
        <f t="shared" si="1"/>
        <v>2</v>
      </c>
    </row>
    <row r="96" spans="1:8" x14ac:dyDescent="0.35">
      <c r="A96" t="s">
        <v>289</v>
      </c>
      <c r="B96" s="4">
        <v>43904</v>
      </c>
      <c r="C96" t="s">
        <v>296</v>
      </c>
      <c r="D96" t="s">
        <v>297</v>
      </c>
      <c r="E96">
        <v>-661</v>
      </c>
      <c r="G96">
        <v>-284</v>
      </c>
      <c r="H96">
        <f t="shared" si="1"/>
        <v>1</v>
      </c>
    </row>
    <row r="97" spans="1:8" x14ac:dyDescent="0.35">
      <c r="A97" t="s">
        <v>743</v>
      </c>
      <c r="B97" s="4">
        <v>44006</v>
      </c>
      <c r="C97" t="s">
        <v>741</v>
      </c>
      <c r="D97" t="s">
        <v>742</v>
      </c>
      <c r="E97">
        <v>-658</v>
      </c>
      <c r="G97">
        <v>-194</v>
      </c>
      <c r="H97">
        <f t="shared" si="1"/>
        <v>1</v>
      </c>
    </row>
    <row r="98" spans="1:8" x14ac:dyDescent="0.35">
      <c r="A98" t="s">
        <v>743</v>
      </c>
      <c r="B98" s="4">
        <v>44006</v>
      </c>
      <c r="C98" t="s">
        <v>739</v>
      </c>
      <c r="D98" t="s">
        <v>740</v>
      </c>
      <c r="E98">
        <v>-599</v>
      </c>
      <c r="G98">
        <v>-109</v>
      </c>
      <c r="H98">
        <f t="shared" si="1"/>
        <v>1</v>
      </c>
    </row>
    <row r="99" spans="1:8" x14ac:dyDescent="0.35">
      <c r="A99" t="s">
        <v>425</v>
      </c>
      <c r="B99" s="4">
        <v>44106</v>
      </c>
      <c r="C99" t="s">
        <v>55</v>
      </c>
      <c r="D99" t="s">
        <v>56</v>
      </c>
      <c r="E99">
        <v>-593</v>
      </c>
      <c r="G99">
        <v>-84</v>
      </c>
      <c r="H99">
        <f t="shared" si="1"/>
        <v>1</v>
      </c>
    </row>
    <row r="100" spans="1:8" x14ac:dyDescent="0.35">
      <c r="A100" t="s">
        <v>452</v>
      </c>
      <c r="B100" s="4">
        <v>44105</v>
      </c>
      <c r="C100" t="s">
        <v>625</v>
      </c>
      <c r="D100" t="s">
        <v>202</v>
      </c>
      <c r="E100">
        <v>-580</v>
      </c>
      <c r="G100">
        <v>-41</v>
      </c>
      <c r="H100">
        <f t="shared" si="1"/>
        <v>1</v>
      </c>
    </row>
    <row r="101" spans="1:8" x14ac:dyDescent="0.35">
      <c r="A101" t="s">
        <v>452</v>
      </c>
      <c r="B101" s="4">
        <v>44105</v>
      </c>
      <c r="C101" t="s">
        <v>627</v>
      </c>
      <c r="D101" t="s">
        <v>202</v>
      </c>
      <c r="E101">
        <v>-580</v>
      </c>
      <c r="G101">
        <v>-30</v>
      </c>
      <c r="H101">
        <f t="shared" si="1"/>
        <v>1</v>
      </c>
    </row>
    <row r="102" spans="1:8" x14ac:dyDescent="0.35">
      <c r="A102" t="s">
        <v>743</v>
      </c>
      <c r="B102" s="4">
        <v>44006</v>
      </c>
      <c r="C102" t="s">
        <v>737</v>
      </c>
      <c r="D102" t="s">
        <v>738</v>
      </c>
      <c r="E102">
        <v>-574</v>
      </c>
      <c r="G102">
        <v>135</v>
      </c>
      <c r="H102">
        <f t="shared" si="1"/>
        <v>2</v>
      </c>
    </row>
    <row r="103" spans="1:8" x14ac:dyDescent="0.35">
      <c r="A103" t="s">
        <v>733</v>
      </c>
      <c r="B103" s="4">
        <v>44116</v>
      </c>
      <c r="C103" t="s">
        <v>741</v>
      </c>
      <c r="D103" t="s">
        <v>742</v>
      </c>
      <c r="E103">
        <v>-548</v>
      </c>
      <c r="G103">
        <v>199</v>
      </c>
      <c r="H103">
        <f t="shared" si="1"/>
        <v>1</v>
      </c>
    </row>
    <row r="104" spans="1:8" x14ac:dyDescent="0.35">
      <c r="A104" t="s">
        <v>425</v>
      </c>
      <c r="B104" s="4">
        <v>44106</v>
      </c>
      <c r="C104" t="s">
        <v>408</v>
      </c>
      <c r="D104" t="s">
        <v>409</v>
      </c>
      <c r="E104">
        <v>-507</v>
      </c>
      <c r="G104">
        <v>280</v>
      </c>
      <c r="H104">
        <f t="shared" si="1"/>
        <v>2</v>
      </c>
    </row>
    <row r="105" spans="1:8" x14ac:dyDescent="0.35">
      <c r="A105" t="s">
        <v>733</v>
      </c>
      <c r="B105" s="4">
        <v>44116</v>
      </c>
      <c r="C105" t="s">
        <v>739</v>
      </c>
      <c r="D105" t="s">
        <v>740</v>
      </c>
      <c r="E105">
        <v>-489</v>
      </c>
      <c r="G105">
        <v>434</v>
      </c>
      <c r="H105">
        <f t="shared" si="1"/>
        <v>1</v>
      </c>
    </row>
    <row r="106" spans="1:8" x14ac:dyDescent="0.35">
      <c r="A106" t="s">
        <v>733</v>
      </c>
      <c r="B106" s="4">
        <v>44116</v>
      </c>
      <c r="C106" t="s">
        <v>737</v>
      </c>
      <c r="D106" t="s">
        <v>738</v>
      </c>
      <c r="E106">
        <v>-464</v>
      </c>
      <c r="G106">
        <v>633</v>
      </c>
      <c r="H106">
        <f t="shared" si="1"/>
        <v>2</v>
      </c>
    </row>
    <row r="107" spans="1:8" x14ac:dyDescent="0.35">
      <c r="A107" t="s">
        <v>675</v>
      </c>
      <c r="B107" s="4">
        <v>44336</v>
      </c>
      <c r="C107" t="s">
        <v>673</v>
      </c>
      <c r="D107" t="s">
        <v>674</v>
      </c>
      <c r="E107">
        <v>-388</v>
      </c>
      <c r="G107">
        <v>634</v>
      </c>
      <c r="H107">
        <f t="shared" si="1"/>
        <v>1</v>
      </c>
    </row>
    <row r="108" spans="1:8" x14ac:dyDescent="0.35">
      <c r="A108" t="s">
        <v>746</v>
      </c>
      <c r="B108" s="4">
        <v>44370</v>
      </c>
      <c r="C108" t="s">
        <v>741</v>
      </c>
      <c r="D108" t="s">
        <v>742</v>
      </c>
      <c r="E108">
        <v>-294</v>
      </c>
    </row>
    <row r="109" spans="1:8" x14ac:dyDescent="0.35">
      <c r="A109" t="s">
        <v>413</v>
      </c>
      <c r="B109" s="4">
        <v>44414</v>
      </c>
      <c r="C109" t="s">
        <v>55</v>
      </c>
      <c r="D109" t="s">
        <v>56</v>
      </c>
      <c r="E109">
        <v>-285</v>
      </c>
    </row>
    <row r="110" spans="1:8" x14ac:dyDescent="0.35">
      <c r="A110" t="s">
        <v>646</v>
      </c>
      <c r="B110" s="4">
        <v>44481</v>
      </c>
      <c r="C110" t="s">
        <v>673</v>
      </c>
      <c r="D110" t="s">
        <v>674</v>
      </c>
      <c r="E110">
        <v>-243</v>
      </c>
    </row>
    <row r="111" spans="1:8" x14ac:dyDescent="0.35">
      <c r="A111" t="s">
        <v>746</v>
      </c>
      <c r="B111" s="4">
        <v>44370</v>
      </c>
      <c r="C111" t="s">
        <v>739</v>
      </c>
      <c r="D111" t="s">
        <v>740</v>
      </c>
      <c r="E111">
        <v>-235</v>
      </c>
    </row>
    <row r="112" spans="1:8" x14ac:dyDescent="0.35">
      <c r="A112" t="s">
        <v>746</v>
      </c>
      <c r="B112" s="4">
        <v>44370</v>
      </c>
      <c r="C112" t="s">
        <v>737</v>
      </c>
      <c r="D112" t="s">
        <v>738</v>
      </c>
      <c r="E112">
        <v>-210</v>
      </c>
    </row>
    <row r="113" spans="1:5" x14ac:dyDescent="0.35">
      <c r="A113" t="s">
        <v>413</v>
      </c>
      <c r="B113" s="4">
        <v>44414</v>
      </c>
      <c r="C113" t="s">
        <v>408</v>
      </c>
      <c r="D113" t="s">
        <v>409</v>
      </c>
      <c r="E113">
        <v>-199</v>
      </c>
    </row>
    <row r="114" spans="1:5" x14ac:dyDescent="0.35">
      <c r="A114" t="s">
        <v>285</v>
      </c>
      <c r="B114" s="4">
        <v>44834</v>
      </c>
      <c r="C114" t="s">
        <v>673</v>
      </c>
      <c r="D114" t="s">
        <v>674</v>
      </c>
      <c r="E114">
        <v>110</v>
      </c>
    </row>
    <row r="115" spans="1:5" x14ac:dyDescent="0.35">
      <c r="A115" t="s">
        <v>285</v>
      </c>
      <c r="B115" s="4">
        <v>44834</v>
      </c>
      <c r="C115" t="s">
        <v>282</v>
      </c>
      <c r="D115" t="s">
        <v>283</v>
      </c>
      <c r="E115">
        <v>137</v>
      </c>
    </row>
    <row r="116" spans="1:5" x14ac:dyDescent="0.35">
      <c r="A116" t="s">
        <v>285</v>
      </c>
      <c r="B116" s="4">
        <v>44834</v>
      </c>
      <c r="C116" t="s">
        <v>741</v>
      </c>
      <c r="D116" t="s">
        <v>742</v>
      </c>
      <c r="E116">
        <v>170</v>
      </c>
    </row>
    <row r="117" spans="1:5" x14ac:dyDescent="0.35">
      <c r="A117" t="s">
        <v>285</v>
      </c>
      <c r="B117" s="4">
        <v>44834</v>
      </c>
      <c r="C117" t="s">
        <v>739</v>
      </c>
      <c r="D117" t="s">
        <v>740</v>
      </c>
      <c r="E117">
        <v>229</v>
      </c>
    </row>
    <row r="118" spans="1:5" x14ac:dyDescent="0.35">
      <c r="A118" t="s">
        <v>285</v>
      </c>
      <c r="B118" s="4">
        <v>44834</v>
      </c>
      <c r="C118" t="s">
        <v>737</v>
      </c>
      <c r="D118" t="s">
        <v>738</v>
      </c>
      <c r="E118">
        <v>254</v>
      </c>
    </row>
    <row r="119" spans="1:5" x14ac:dyDescent="0.35">
      <c r="A119" t="s">
        <v>243</v>
      </c>
      <c r="B119" s="4">
        <v>43882</v>
      </c>
      <c r="C119" t="s">
        <v>751</v>
      </c>
      <c r="D119" t="s">
        <v>752</v>
      </c>
      <c r="E119">
        <v>-644</v>
      </c>
    </row>
    <row r="120" spans="1:5" x14ac:dyDescent="0.35">
      <c r="A120" t="s">
        <v>52</v>
      </c>
      <c r="B120" s="4">
        <v>43865</v>
      </c>
      <c r="C120" t="s">
        <v>343</v>
      </c>
      <c r="D120" t="s">
        <v>344</v>
      </c>
      <c r="E120">
        <v>-552</v>
      </c>
    </row>
    <row r="121" spans="1:5" x14ac:dyDescent="0.35">
      <c r="A121" t="s">
        <v>50</v>
      </c>
      <c r="B121" s="4">
        <v>43865</v>
      </c>
      <c r="C121" t="s">
        <v>616</v>
      </c>
      <c r="D121" t="s">
        <v>617</v>
      </c>
      <c r="E121">
        <v>-538</v>
      </c>
    </row>
    <row r="122" spans="1:5" x14ac:dyDescent="0.35">
      <c r="A122" t="s">
        <v>428</v>
      </c>
      <c r="B122" s="4">
        <v>43866</v>
      </c>
      <c r="C122" t="s">
        <v>577</v>
      </c>
      <c r="D122" t="s">
        <v>578</v>
      </c>
      <c r="E122">
        <v>-532</v>
      </c>
    </row>
    <row r="123" spans="1:5" x14ac:dyDescent="0.35">
      <c r="A123" t="s">
        <v>427</v>
      </c>
      <c r="B123" s="4">
        <v>43871</v>
      </c>
      <c r="C123" t="s">
        <v>577</v>
      </c>
      <c r="D123" t="s">
        <v>578</v>
      </c>
      <c r="E123">
        <v>-527</v>
      </c>
    </row>
    <row r="124" spans="1:5" x14ac:dyDescent="0.35">
      <c r="A124" t="s">
        <v>730</v>
      </c>
      <c r="B124" s="4">
        <v>43882</v>
      </c>
      <c r="C124" t="s">
        <v>105</v>
      </c>
      <c r="D124" t="s">
        <v>106</v>
      </c>
      <c r="E124">
        <v>-518</v>
      </c>
    </row>
    <row r="125" spans="1:5" x14ac:dyDescent="0.35">
      <c r="A125" t="s">
        <v>744</v>
      </c>
      <c r="B125" s="4">
        <v>43882</v>
      </c>
      <c r="C125" t="s">
        <v>105</v>
      </c>
      <c r="D125" t="s">
        <v>106</v>
      </c>
      <c r="E125">
        <v>-518</v>
      </c>
    </row>
    <row r="126" spans="1:5" x14ac:dyDescent="0.35">
      <c r="A126" t="s">
        <v>745</v>
      </c>
      <c r="B126" s="4">
        <v>43882</v>
      </c>
      <c r="C126" t="s">
        <v>105</v>
      </c>
      <c r="D126" t="s">
        <v>106</v>
      </c>
      <c r="E126">
        <v>-518</v>
      </c>
    </row>
    <row r="127" spans="1:5" x14ac:dyDescent="0.35">
      <c r="A127" t="s">
        <v>748</v>
      </c>
      <c r="B127" s="4">
        <v>43882</v>
      </c>
      <c r="C127" t="s">
        <v>105</v>
      </c>
      <c r="D127" t="s">
        <v>106</v>
      </c>
      <c r="E127">
        <v>-518</v>
      </c>
    </row>
    <row r="128" spans="1:5" x14ac:dyDescent="0.35">
      <c r="A128" t="s">
        <v>243</v>
      </c>
      <c r="B128" s="4">
        <v>43882</v>
      </c>
      <c r="C128" t="s">
        <v>577</v>
      </c>
      <c r="D128" t="s">
        <v>578</v>
      </c>
      <c r="E128">
        <v>-516</v>
      </c>
    </row>
    <row r="129" spans="1:5" x14ac:dyDescent="0.35">
      <c r="A129" t="s">
        <v>52</v>
      </c>
      <c r="B129" s="4">
        <v>43865</v>
      </c>
      <c r="C129" t="s">
        <v>53</v>
      </c>
      <c r="D129" t="s">
        <v>54</v>
      </c>
      <c r="E129">
        <v>-469</v>
      </c>
    </row>
    <row r="130" spans="1:5" x14ac:dyDescent="0.35">
      <c r="A130" t="s">
        <v>47</v>
      </c>
      <c r="B130" s="4">
        <v>43872</v>
      </c>
      <c r="C130" t="s">
        <v>53</v>
      </c>
      <c r="D130" t="s">
        <v>54</v>
      </c>
      <c r="E130">
        <v>-462</v>
      </c>
    </row>
    <row r="131" spans="1:5" x14ac:dyDescent="0.35">
      <c r="A131" t="s">
        <v>58</v>
      </c>
      <c r="B131" s="4">
        <v>43873</v>
      </c>
      <c r="C131" t="s">
        <v>53</v>
      </c>
      <c r="D131" t="s">
        <v>54</v>
      </c>
      <c r="E131">
        <v>-461</v>
      </c>
    </row>
    <row r="132" spans="1:5" x14ac:dyDescent="0.35">
      <c r="A132" t="s">
        <v>428</v>
      </c>
      <c r="B132" s="4">
        <v>43866</v>
      </c>
      <c r="C132" t="s">
        <v>574</v>
      </c>
      <c r="D132" t="s">
        <v>575</v>
      </c>
      <c r="E132">
        <v>-433</v>
      </c>
    </row>
    <row r="133" spans="1:5" x14ac:dyDescent="0.35">
      <c r="A133" t="s">
        <v>428</v>
      </c>
      <c r="B133" s="4">
        <v>43866</v>
      </c>
      <c r="C133" t="s">
        <v>576</v>
      </c>
      <c r="D133" t="s">
        <v>575</v>
      </c>
      <c r="E133">
        <v>-433</v>
      </c>
    </row>
    <row r="134" spans="1:5" x14ac:dyDescent="0.35">
      <c r="A134" t="s">
        <v>427</v>
      </c>
      <c r="B134" s="4">
        <v>43871</v>
      </c>
      <c r="C134" t="s">
        <v>574</v>
      </c>
      <c r="D134" t="s">
        <v>575</v>
      </c>
      <c r="E134">
        <v>-428</v>
      </c>
    </row>
    <row r="135" spans="1:5" x14ac:dyDescent="0.35">
      <c r="A135" t="s">
        <v>427</v>
      </c>
      <c r="B135" s="4">
        <v>43871</v>
      </c>
      <c r="C135" t="s">
        <v>576</v>
      </c>
      <c r="D135" t="s">
        <v>575</v>
      </c>
      <c r="E135">
        <v>-428</v>
      </c>
    </row>
    <row r="136" spans="1:5" x14ac:dyDescent="0.35">
      <c r="A136" t="s">
        <v>243</v>
      </c>
      <c r="B136" s="4">
        <v>43882</v>
      </c>
      <c r="C136" t="s">
        <v>574</v>
      </c>
      <c r="D136" t="s">
        <v>575</v>
      </c>
      <c r="E136">
        <v>-417</v>
      </c>
    </row>
    <row r="137" spans="1:5" x14ac:dyDescent="0.35">
      <c r="A137" t="s">
        <v>243</v>
      </c>
      <c r="B137" s="4">
        <v>43882</v>
      </c>
      <c r="C137" t="s">
        <v>576</v>
      </c>
      <c r="D137" t="s">
        <v>575</v>
      </c>
      <c r="E137">
        <v>-417</v>
      </c>
    </row>
    <row r="138" spans="1:5" x14ac:dyDescent="0.35">
      <c r="A138" t="s">
        <v>743</v>
      </c>
      <c r="B138" s="4">
        <v>44006</v>
      </c>
      <c r="C138" t="s">
        <v>105</v>
      </c>
      <c r="D138" t="s">
        <v>106</v>
      </c>
      <c r="E138">
        <v>-394</v>
      </c>
    </row>
    <row r="139" spans="1:5" x14ac:dyDescent="0.35">
      <c r="A139" t="s">
        <v>410</v>
      </c>
      <c r="B139" s="4">
        <v>43871</v>
      </c>
      <c r="C139" t="s">
        <v>406</v>
      </c>
      <c r="D139" t="s">
        <v>407</v>
      </c>
      <c r="E139">
        <v>-344</v>
      </c>
    </row>
    <row r="140" spans="1:5" x14ac:dyDescent="0.35">
      <c r="A140" t="s">
        <v>428</v>
      </c>
      <c r="B140" s="4">
        <v>43866</v>
      </c>
      <c r="C140" t="s">
        <v>572</v>
      </c>
      <c r="D140" t="s">
        <v>573</v>
      </c>
      <c r="E140">
        <v>-335</v>
      </c>
    </row>
    <row r="141" spans="1:5" x14ac:dyDescent="0.35">
      <c r="A141" t="s">
        <v>243</v>
      </c>
      <c r="B141" s="4">
        <v>43882</v>
      </c>
      <c r="C141" t="s">
        <v>406</v>
      </c>
      <c r="D141" t="s">
        <v>407</v>
      </c>
      <c r="E141">
        <v>-333</v>
      </c>
    </row>
    <row r="142" spans="1:5" x14ac:dyDescent="0.35">
      <c r="A142" t="s">
        <v>427</v>
      </c>
      <c r="B142" s="4">
        <v>43871</v>
      </c>
      <c r="C142" t="s">
        <v>572</v>
      </c>
      <c r="D142" t="s">
        <v>573</v>
      </c>
      <c r="E142">
        <v>-330</v>
      </c>
    </row>
    <row r="143" spans="1:5" x14ac:dyDescent="0.35">
      <c r="A143" t="s">
        <v>243</v>
      </c>
      <c r="B143" s="4">
        <v>43882</v>
      </c>
      <c r="C143" t="s">
        <v>572</v>
      </c>
      <c r="D143" t="s">
        <v>573</v>
      </c>
      <c r="E143">
        <v>-319</v>
      </c>
    </row>
    <row r="144" spans="1:5" x14ac:dyDescent="0.35">
      <c r="A144" t="s">
        <v>730</v>
      </c>
      <c r="B144" s="4">
        <v>43882</v>
      </c>
      <c r="C144" t="s">
        <v>97</v>
      </c>
      <c r="D144" t="s">
        <v>98</v>
      </c>
      <c r="E144">
        <v>-318</v>
      </c>
    </row>
    <row r="145" spans="1:5" x14ac:dyDescent="0.35">
      <c r="A145" t="s">
        <v>744</v>
      </c>
      <c r="B145" s="4">
        <v>43882</v>
      </c>
      <c r="C145" t="s">
        <v>97</v>
      </c>
      <c r="D145" t="s">
        <v>98</v>
      </c>
      <c r="E145">
        <v>-318</v>
      </c>
    </row>
    <row r="146" spans="1:5" x14ac:dyDescent="0.35">
      <c r="A146" t="s">
        <v>745</v>
      </c>
      <c r="B146" s="4">
        <v>43882</v>
      </c>
      <c r="C146" t="s">
        <v>97</v>
      </c>
      <c r="D146" t="s">
        <v>98</v>
      </c>
      <c r="E146">
        <v>-318</v>
      </c>
    </row>
    <row r="147" spans="1:5" x14ac:dyDescent="0.35">
      <c r="A147" t="s">
        <v>748</v>
      </c>
      <c r="B147" s="4">
        <v>43882</v>
      </c>
      <c r="C147" t="s">
        <v>97</v>
      </c>
      <c r="D147" t="s">
        <v>98</v>
      </c>
      <c r="E147">
        <v>-318</v>
      </c>
    </row>
    <row r="148" spans="1:5" x14ac:dyDescent="0.35">
      <c r="A148" t="s">
        <v>135</v>
      </c>
      <c r="B148" s="4">
        <v>43901</v>
      </c>
      <c r="C148" t="s">
        <v>133</v>
      </c>
      <c r="D148" t="s">
        <v>134</v>
      </c>
      <c r="E148">
        <v>-301</v>
      </c>
    </row>
    <row r="149" spans="1:5" x14ac:dyDescent="0.35">
      <c r="A149" t="s">
        <v>136</v>
      </c>
      <c r="B149" s="4">
        <v>43901</v>
      </c>
      <c r="C149" t="s">
        <v>133</v>
      </c>
      <c r="D149" t="s">
        <v>134</v>
      </c>
      <c r="E149">
        <v>-301</v>
      </c>
    </row>
    <row r="150" spans="1:5" x14ac:dyDescent="0.35">
      <c r="A150" t="s">
        <v>733</v>
      </c>
      <c r="B150" s="4">
        <v>44116</v>
      </c>
      <c r="C150" t="s">
        <v>105</v>
      </c>
      <c r="D150" t="s">
        <v>106</v>
      </c>
      <c r="E150">
        <v>-284</v>
      </c>
    </row>
    <row r="151" spans="1:5" x14ac:dyDescent="0.35">
      <c r="A151" t="s">
        <v>743</v>
      </c>
      <c r="B151" s="4">
        <v>44006</v>
      </c>
      <c r="C151" t="s">
        <v>97</v>
      </c>
      <c r="D151" t="s">
        <v>98</v>
      </c>
      <c r="E151">
        <v>-194</v>
      </c>
    </row>
    <row r="152" spans="1:5" x14ac:dyDescent="0.35">
      <c r="A152" t="s">
        <v>425</v>
      </c>
      <c r="B152" s="4">
        <v>44106</v>
      </c>
      <c r="C152" t="s">
        <v>406</v>
      </c>
      <c r="D152" t="s">
        <v>407</v>
      </c>
      <c r="E152">
        <v>-109</v>
      </c>
    </row>
    <row r="153" spans="1:5" x14ac:dyDescent="0.35">
      <c r="A153" t="s">
        <v>733</v>
      </c>
      <c r="B153" s="4">
        <v>44116</v>
      </c>
      <c r="C153" t="s">
        <v>97</v>
      </c>
      <c r="D153" t="s">
        <v>98</v>
      </c>
      <c r="E153">
        <v>-84</v>
      </c>
    </row>
    <row r="154" spans="1:5" x14ac:dyDescent="0.35">
      <c r="A154" t="s">
        <v>961</v>
      </c>
      <c r="B154" s="4">
        <v>44287</v>
      </c>
      <c r="C154" t="s">
        <v>962</v>
      </c>
      <c r="D154" t="s">
        <v>963</v>
      </c>
      <c r="E154">
        <v>-41</v>
      </c>
    </row>
    <row r="155" spans="1:5" x14ac:dyDescent="0.35">
      <c r="A155" t="s">
        <v>746</v>
      </c>
      <c r="B155" s="4">
        <v>44370</v>
      </c>
      <c r="C155" t="s">
        <v>105</v>
      </c>
      <c r="D155" t="s">
        <v>106</v>
      </c>
      <c r="E155">
        <v>-30</v>
      </c>
    </row>
    <row r="156" spans="1:5" x14ac:dyDescent="0.35">
      <c r="A156" t="s">
        <v>675</v>
      </c>
      <c r="B156" s="4">
        <v>44336</v>
      </c>
      <c r="C156" t="s">
        <v>672</v>
      </c>
      <c r="D156" t="s">
        <v>573</v>
      </c>
      <c r="E156">
        <v>135</v>
      </c>
    </row>
    <row r="157" spans="1:5" x14ac:dyDescent="0.35">
      <c r="A157" t="s">
        <v>675</v>
      </c>
      <c r="B157" s="4">
        <v>44336</v>
      </c>
      <c r="C157" t="s">
        <v>572</v>
      </c>
      <c r="D157" t="s">
        <v>573</v>
      </c>
      <c r="E157">
        <v>135</v>
      </c>
    </row>
    <row r="158" spans="1:5" x14ac:dyDescent="0.35">
      <c r="A158" t="s">
        <v>746</v>
      </c>
      <c r="B158" s="4">
        <v>44370</v>
      </c>
      <c r="C158" t="s">
        <v>97</v>
      </c>
      <c r="D158" t="s">
        <v>98</v>
      </c>
      <c r="E158">
        <v>170</v>
      </c>
    </row>
    <row r="159" spans="1:5" x14ac:dyDescent="0.35">
      <c r="A159" t="s">
        <v>413</v>
      </c>
      <c r="B159" s="4">
        <v>44414</v>
      </c>
      <c r="C159" t="s">
        <v>406</v>
      </c>
      <c r="D159" t="s">
        <v>407</v>
      </c>
      <c r="E159">
        <v>199</v>
      </c>
    </row>
    <row r="160" spans="1:5" x14ac:dyDescent="0.35">
      <c r="A160" t="s">
        <v>646</v>
      </c>
      <c r="B160" s="4">
        <v>44481</v>
      </c>
      <c r="C160" t="s">
        <v>672</v>
      </c>
      <c r="D160" t="s">
        <v>573</v>
      </c>
      <c r="E160">
        <v>280</v>
      </c>
    </row>
    <row r="161" spans="1:5" x14ac:dyDescent="0.35">
      <c r="A161" t="s">
        <v>646</v>
      </c>
      <c r="B161" s="4">
        <v>44481</v>
      </c>
      <c r="C161" t="s">
        <v>572</v>
      </c>
      <c r="D161" t="s">
        <v>573</v>
      </c>
      <c r="E161">
        <v>280</v>
      </c>
    </row>
    <row r="162" spans="1:5" x14ac:dyDescent="0.35">
      <c r="A162" t="s">
        <v>285</v>
      </c>
      <c r="B162" s="4">
        <v>44834</v>
      </c>
      <c r="C162" t="s">
        <v>105</v>
      </c>
      <c r="D162" t="s">
        <v>106</v>
      </c>
      <c r="E162">
        <v>434</v>
      </c>
    </row>
    <row r="163" spans="1:5" x14ac:dyDescent="0.35">
      <c r="A163" t="s">
        <v>285</v>
      </c>
      <c r="B163" s="4">
        <v>44834</v>
      </c>
      <c r="C163" t="s">
        <v>672</v>
      </c>
      <c r="D163" t="s">
        <v>573</v>
      </c>
      <c r="E163">
        <v>633</v>
      </c>
    </row>
    <row r="164" spans="1:5" x14ac:dyDescent="0.35">
      <c r="A164" t="s">
        <v>285</v>
      </c>
      <c r="B164" s="4">
        <v>44834</v>
      </c>
      <c r="C164" t="s">
        <v>572</v>
      </c>
      <c r="D164" t="s">
        <v>573</v>
      </c>
      <c r="E164">
        <v>633</v>
      </c>
    </row>
    <row r="165" spans="1:5" x14ac:dyDescent="0.35">
      <c r="A165" t="s">
        <v>285</v>
      </c>
      <c r="B165" s="4">
        <v>44834</v>
      </c>
      <c r="C165" t="s">
        <v>97</v>
      </c>
      <c r="D165" t="s">
        <v>98</v>
      </c>
      <c r="E165">
        <v>634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70374-13CB-4228-9577-E00645202FDC}">
  <dimension ref="A1:H64"/>
  <sheetViews>
    <sheetView workbookViewId="0">
      <selection activeCell="G7" sqref="G7"/>
    </sheetView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G1" t="s">
        <v>4</v>
      </c>
      <c r="H1" s="5" t="s">
        <v>1109</v>
      </c>
    </row>
    <row r="2" spans="1:8" x14ac:dyDescent="0.35">
      <c r="A2" t="s">
        <v>285</v>
      </c>
      <c r="B2" s="4">
        <v>44834</v>
      </c>
      <c r="C2" t="s">
        <v>673</v>
      </c>
      <c r="D2" t="s">
        <v>674</v>
      </c>
      <c r="E2">
        <v>110</v>
      </c>
      <c r="G2">
        <v>110</v>
      </c>
      <c r="H2">
        <f>COUNTIF(E$2:E$10000, G2)</f>
        <v>1</v>
      </c>
    </row>
    <row r="3" spans="1:8" x14ac:dyDescent="0.35">
      <c r="A3" t="s">
        <v>285</v>
      </c>
      <c r="B3" s="4">
        <v>44834</v>
      </c>
      <c r="C3" t="s">
        <v>282</v>
      </c>
      <c r="D3" t="s">
        <v>283</v>
      </c>
      <c r="E3">
        <v>137</v>
      </c>
      <c r="G3">
        <v>137</v>
      </c>
      <c r="H3">
        <f t="shared" ref="H3:H51" si="0">COUNTIF(E$2:E$10000, G3)</f>
        <v>1</v>
      </c>
    </row>
    <row r="4" spans="1:8" x14ac:dyDescent="0.35">
      <c r="A4" t="s">
        <v>285</v>
      </c>
      <c r="B4" s="4">
        <v>44834</v>
      </c>
      <c r="C4" t="s">
        <v>741</v>
      </c>
      <c r="D4" t="s">
        <v>742</v>
      </c>
      <c r="E4">
        <v>170</v>
      </c>
      <c r="G4">
        <v>170</v>
      </c>
      <c r="H4">
        <f t="shared" si="0"/>
        <v>1</v>
      </c>
    </row>
    <row r="5" spans="1:8" x14ac:dyDescent="0.35">
      <c r="A5" t="s">
        <v>285</v>
      </c>
      <c r="B5" s="4">
        <v>44834</v>
      </c>
      <c r="C5" t="s">
        <v>739</v>
      </c>
      <c r="D5" t="s">
        <v>740</v>
      </c>
      <c r="E5">
        <v>229</v>
      </c>
      <c r="G5">
        <v>229</v>
      </c>
      <c r="H5">
        <f t="shared" si="0"/>
        <v>1</v>
      </c>
    </row>
    <row r="6" spans="1:8" x14ac:dyDescent="0.35">
      <c r="A6" t="s">
        <v>285</v>
      </c>
      <c r="B6" s="4">
        <v>44834</v>
      </c>
      <c r="C6" t="s">
        <v>737</v>
      </c>
      <c r="D6" t="s">
        <v>738</v>
      </c>
      <c r="E6">
        <v>254</v>
      </c>
      <c r="G6">
        <v>254</v>
      </c>
      <c r="H6">
        <f t="shared" si="0"/>
        <v>1</v>
      </c>
    </row>
    <row r="7" spans="1:8" x14ac:dyDescent="0.35">
      <c r="A7" t="s">
        <v>285</v>
      </c>
      <c r="B7" s="4">
        <v>44834</v>
      </c>
      <c r="C7" t="s">
        <v>105</v>
      </c>
      <c r="D7" t="s">
        <v>106</v>
      </c>
      <c r="E7">
        <v>434</v>
      </c>
      <c r="G7">
        <v>434</v>
      </c>
      <c r="H7">
        <f t="shared" si="0"/>
        <v>1</v>
      </c>
    </row>
    <row r="8" spans="1:8" x14ac:dyDescent="0.35">
      <c r="A8" t="s">
        <v>285</v>
      </c>
      <c r="B8" s="4">
        <v>44834</v>
      </c>
      <c r="C8" t="s">
        <v>672</v>
      </c>
      <c r="D8" t="s">
        <v>573</v>
      </c>
      <c r="E8">
        <v>633</v>
      </c>
      <c r="G8">
        <v>633</v>
      </c>
      <c r="H8">
        <f t="shared" si="0"/>
        <v>2</v>
      </c>
    </row>
    <row r="9" spans="1:8" x14ac:dyDescent="0.35">
      <c r="A9" t="s">
        <v>285</v>
      </c>
      <c r="B9" s="4">
        <v>44834</v>
      </c>
      <c r="C9" t="s">
        <v>572</v>
      </c>
      <c r="D9" t="s">
        <v>573</v>
      </c>
      <c r="E9">
        <v>633</v>
      </c>
      <c r="G9">
        <v>634</v>
      </c>
      <c r="H9">
        <f t="shared" si="0"/>
        <v>1</v>
      </c>
    </row>
    <row r="10" spans="1:8" x14ac:dyDescent="0.35">
      <c r="A10" t="s">
        <v>285</v>
      </c>
      <c r="B10" s="4">
        <v>44834</v>
      </c>
      <c r="C10" t="s">
        <v>97</v>
      </c>
      <c r="D10" t="s">
        <v>98</v>
      </c>
      <c r="E10">
        <v>634</v>
      </c>
      <c r="G10">
        <v>647</v>
      </c>
      <c r="H10">
        <f t="shared" si="0"/>
        <v>1</v>
      </c>
    </row>
    <row r="11" spans="1:8" x14ac:dyDescent="0.35">
      <c r="A11" t="s">
        <v>285</v>
      </c>
      <c r="B11" s="4">
        <v>44834</v>
      </c>
      <c r="C11" t="s">
        <v>721</v>
      </c>
      <c r="D11" t="s">
        <v>722</v>
      </c>
      <c r="E11">
        <v>647</v>
      </c>
      <c r="G11">
        <v>703</v>
      </c>
      <c r="H11">
        <f t="shared" si="0"/>
        <v>1</v>
      </c>
    </row>
    <row r="12" spans="1:8" x14ac:dyDescent="0.35">
      <c r="A12" t="s">
        <v>285</v>
      </c>
      <c r="B12" s="4">
        <v>44834</v>
      </c>
      <c r="C12" t="s">
        <v>719</v>
      </c>
      <c r="D12" t="s">
        <v>720</v>
      </c>
      <c r="E12">
        <v>703</v>
      </c>
      <c r="G12">
        <v>844</v>
      </c>
      <c r="H12">
        <f t="shared" si="0"/>
        <v>1</v>
      </c>
    </row>
    <row r="13" spans="1:8" x14ac:dyDescent="0.35">
      <c r="A13" t="s">
        <v>285</v>
      </c>
      <c r="B13" s="4">
        <v>44834</v>
      </c>
      <c r="C13" t="s">
        <v>95</v>
      </c>
      <c r="D13" t="s">
        <v>96</v>
      </c>
      <c r="E13">
        <v>844</v>
      </c>
      <c r="G13">
        <v>976</v>
      </c>
      <c r="H13">
        <f t="shared" si="0"/>
        <v>1</v>
      </c>
    </row>
    <row r="14" spans="1:8" x14ac:dyDescent="0.35">
      <c r="A14" t="s">
        <v>285</v>
      </c>
      <c r="B14" s="4">
        <v>44834</v>
      </c>
      <c r="C14" t="s">
        <v>670</v>
      </c>
      <c r="D14" t="s">
        <v>671</v>
      </c>
      <c r="E14">
        <v>976</v>
      </c>
      <c r="G14">
        <v>2709</v>
      </c>
      <c r="H14">
        <f t="shared" si="0"/>
        <v>1</v>
      </c>
    </row>
    <row r="15" spans="1:8" x14ac:dyDescent="0.35">
      <c r="A15" t="s">
        <v>285</v>
      </c>
      <c r="B15" s="4">
        <v>44834</v>
      </c>
      <c r="C15" t="s">
        <v>717</v>
      </c>
      <c r="D15" t="s">
        <v>718</v>
      </c>
      <c r="E15">
        <v>2709</v>
      </c>
      <c r="G15">
        <v>4292</v>
      </c>
      <c r="H15">
        <f t="shared" si="0"/>
        <v>1</v>
      </c>
    </row>
    <row r="16" spans="1:8" x14ac:dyDescent="0.35">
      <c r="A16" t="s">
        <v>285</v>
      </c>
      <c r="B16" s="4">
        <v>44834</v>
      </c>
      <c r="C16" t="s">
        <v>735</v>
      </c>
      <c r="D16" t="s">
        <v>736</v>
      </c>
      <c r="E16">
        <v>4292</v>
      </c>
      <c r="G16">
        <v>5051</v>
      </c>
      <c r="H16">
        <f t="shared" si="0"/>
        <v>1</v>
      </c>
    </row>
    <row r="17" spans="1:8" x14ac:dyDescent="0.35">
      <c r="A17" t="s">
        <v>285</v>
      </c>
      <c r="B17" s="4">
        <v>44834</v>
      </c>
      <c r="C17" t="s">
        <v>562</v>
      </c>
      <c r="D17" t="s">
        <v>561</v>
      </c>
      <c r="E17">
        <v>5051</v>
      </c>
      <c r="G17">
        <v>5068</v>
      </c>
      <c r="H17">
        <f t="shared" si="0"/>
        <v>1</v>
      </c>
    </row>
    <row r="18" spans="1:8" x14ac:dyDescent="0.35">
      <c r="A18" t="s">
        <v>285</v>
      </c>
      <c r="B18" s="4">
        <v>44834</v>
      </c>
      <c r="C18" t="s">
        <v>668</v>
      </c>
      <c r="D18" t="s">
        <v>669</v>
      </c>
      <c r="E18">
        <v>5068</v>
      </c>
      <c r="G18">
        <v>5384</v>
      </c>
      <c r="H18">
        <f t="shared" si="0"/>
        <v>1</v>
      </c>
    </row>
    <row r="19" spans="1:8" x14ac:dyDescent="0.35">
      <c r="A19" t="s">
        <v>285</v>
      </c>
      <c r="B19" s="4">
        <v>44834</v>
      </c>
      <c r="C19" t="s">
        <v>676</v>
      </c>
      <c r="D19" t="s">
        <v>315</v>
      </c>
      <c r="E19">
        <v>5384</v>
      </c>
      <c r="G19">
        <v>5617</v>
      </c>
      <c r="H19">
        <f t="shared" si="0"/>
        <v>1</v>
      </c>
    </row>
    <row r="20" spans="1:8" x14ac:dyDescent="0.35">
      <c r="A20" t="s">
        <v>285</v>
      </c>
      <c r="B20" s="4">
        <v>44834</v>
      </c>
      <c r="C20" t="s">
        <v>677</v>
      </c>
      <c r="D20" t="s">
        <v>678</v>
      </c>
      <c r="E20">
        <v>5617</v>
      </c>
      <c r="G20">
        <v>5690</v>
      </c>
      <c r="H20">
        <f t="shared" si="0"/>
        <v>1</v>
      </c>
    </row>
    <row r="21" spans="1:8" x14ac:dyDescent="0.35">
      <c r="A21" t="s">
        <v>285</v>
      </c>
      <c r="B21" s="4">
        <v>44834</v>
      </c>
      <c r="C21" t="s">
        <v>666</v>
      </c>
      <c r="D21" t="s">
        <v>667</v>
      </c>
      <c r="E21">
        <v>5690</v>
      </c>
      <c r="G21">
        <v>6181</v>
      </c>
      <c r="H21">
        <f t="shared" si="0"/>
        <v>1</v>
      </c>
    </row>
    <row r="22" spans="1:8" x14ac:dyDescent="0.35">
      <c r="A22" t="s">
        <v>285</v>
      </c>
      <c r="B22" s="4">
        <v>44834</v>
      </c>
      <c r="C22" t="s">
        <v>700</v>
      </c>
      <c r="D22" t="s">
        <v>701</v>
      </c>
      <c r="E22">
        <v>6181</v>
      </c>
      <c r="G22">
        <v>6185</v>
      </c>
      <c r="H22">
        <f t="shared" si="0"/>
        <v>1</v>
      </c>
    </row>
    <row r="23" spans="1:8" x14ac:dyDescent="0.35">
      <c r="A23" t="s">
        <v>285</v>
      </c>
      <c r="B23" s="4">
        <v>44834</v>
      </c>
      <c r="C23" t="s">
        <v>664</v>
      </c>
      <c r="D23" t="s">
        <v>665</v>
      </c>
      <c r="E23">
        <v>6185</v>
      </c>
      <c r="G23">
        <v>6232</v>
      </c>
      <c r="H23">
        <f t="shared" si="0"/>
        <v>1</v>
      </c>
    </row>
    <row r="24" spans="1:8" x14ac:dyDescent="0.35">
      <c r="A24" t="s">
        <v>285</v>
      </c>
      <c r="B24" s="4">
        <v>44834</v>
      </c>
      <c r="C24" t="s">
        <v>662</v>
      </c>
      <c r="D24" t="s">
        <v>663</v>
      </c>
      <c r="E24">
        <v>6232</v>
      </c>
      <c r="G24">
        <v>6262</v>
      </c>
      <c r="H24">
        <f t="shared" si="0"/>
        <v>1</v>
      </c>
    </row>
    <row r="25" spans="1:8" x14ac:dyDescent="0.35">
      <c r="A25" t="s">
        <v>285</v>
      </c>
      <c r="B25" s="4">
        <v>44834</v>
      </c>
      <c r="C25" t="s">
        <v>660</v>
      </c>
      <c r="D25" t="s">
        <v>661</v>
      </c>
      <c r="E25">
        <v>6262</v>
      </c>
      <c r="G25">
        <v>6288</v>
      </c>
      <c r="H25">
        <f t="shared" si="0"/>
        <v>1</v>
      </c>
    </row>
    <row r="26" spans="1:8" x14ac:dyDescent="0.35">
      <c r="A26" t="s">
        <v>285</v>
      </c>
      <c r="B26" s="4">
        <v>44834</v>
      </c>
      <c r="C26" t="s">
        <v>728</v>
      </c>
      <c r="D26" t="s">
        <v>729</v>
      </c>
      <c r="E26">
        <v>6288</v>
      </c>
      <c r="G26">
        <v>6310</v>
      </c>
      <c r="H26">
        <f t="shared" si="0"/>
        <v>6</v>
      </c>
    </row>
    <row r="27" spans="1:8" x14ac:dyDescent="0.35">
      <c r="A27" t="s">
        <v>285</v>
      </c>
      <c r="B27" s="4">
        <v>44834</v>
      </c>
      <c r="C27" t="s">
        <v>649</v>
      </c>
      <c r="D27" t="s">
        <v>15</v>
      </c>
      <c r="E27">
        <v>6310</v>
      </c>
      <c r="G27">
        <v>6323</v>
      </c>
      <c r="H27">
        <f t="shared" si="0"/>
        <v>6</v>
      </c>
    </row>
    <row r="28" spans="1:8" x14ac:dyDescent="0.35">
      <c r="A28" t="s">
        <v>285</v>
      </c>
      <c r="B28" s="4">
        <v>44834</v>
      </c>
      <c r="C28" t="s">
        <v>650</v>
      </c>
      <c r="D28" t="s">
        <v>15</v>
      </c>
      <c r="E28">
        <v>6310</v>
      </c>
      <c r="G28">
        <v>6350</v>
      </c>
      <c r="H28">
        <f t="shared" si="0"/>
        <v>1</v>
      </c>
    </row>
    <row r="29" spans="1:8" x14ac:dyDescent="0.35">
      <c r="A29" t="s">
        <v>285</v>
      </c>
      <c r="B29" s="4">
        <v>44834</v>
      </c>
      <c r="C29" t="s">
        <v>651</v>
      </c>
      <c r="D29" t="s">
        <v>15</v>
      </c>
      <c r="E29">
        <v>6310</v>
      </c>
      <c r="G29">
        <v>6358</v>
      </c>
      <c r="H29">
        <f t="shared" si="0"/>
        <v>1</v>
      </c>
    </row>
    <row r="30" spans="1:8" x14ac:dyDescent="0.35">
      <c r="A30" t="s">
        <v>285</v>
      </c>
      <c r="B30" s="4">
        <v>44834</v>
      </c>
      <c r="C30" t="s">
        <v>689</v>
      </c>
      <c r="D30" t="s">
        <v>15</v>
      </c>
      <c r="E30">
        <v>6310</v>
      </c>
      <c r="G30">
        <v>6371</v>
      </c>
      <c r="H30">
        <f t="shared" si="0"/>
        <v>1</v>
      </c>
    </row>
    <row r="31" spans="1:8" x14ac:dyDescent="0.35">
      <c r="A31" t="s">
        <v>285</v>
      </c>
      <c r="B31" s="4">
        <v>44834</v>
      </c>
      <c r="C31" t="s">
        <v>724</v>
      </c>
      <c r="D31" t="s">
        <v>15</v>
      </c>
      <c r="E31">
        <v>6310</v>
      </c>
      <c r="G31">
        <v>6376</v>
      </c>
      <c r="H31">
        <f t="shared" si="0"/>
        <v>1</v>
      </c>
    </row>
    <row r="32" spans="1:8" x14ac:dyDescent="0.35">
      <c r="A32" t="s">
        <v>285</v>
      </c>
      <c r="B32" s="4">
        <v>44834</v>
      </c>
      <c r="C32" t="s">
        <v>725</v>
      </c>
      <c r="D32" t="s">
        <v>15</v>
      </c>
      <c r="E32">
        <v>6310</v>
      </c>
      <c r="G32">
        <v>6401</v>
      </c>
      <c r="H32">
        <f t="shared" si="0"/>
        <v>1</v>
      </c>
    </row>
    <row r="33" spans="1:8" x14ac:dyDescent="0.35">
      <c r="A33" t="s">
        <v>285</v>
      </c>
      <c r="B33" s="4">
        <v>44834</v>
      </c>
      <c r="C33" t="s">
        <v>656</v>
      </c>
      <c r="D33" t="s">
        <v>657</v>
      </c>
      <c r="E33">
        <v>6323</v>
      </c>
      <c r="G33">
        <v>6423</v>
      </c>
      <c r="H33">
        <f t="shared" si="0"/>
        <v>1</v>
      </c>
    </row>
    <row r="34" spans="1:8" x14ac:dyDescent="0.35">
      <c r="A34" t="s">
        <v>285</v>
      </c>
      <c r="B34" s="4">
        <v>44834</v>
      </c>
      <c r="C34" t="s">
        <v>658</v>
      </c>
      <c r="D34" t="s">
        <v>657</v>
      </c>
      <c r="E34">
        <v>6323</v>
      </c>
      <c r="G34">
        <v>6431</v>
      </c>
      <c r="H34">
        <f t="shared" si="0"/>
        <v>1</v>
      </c>
    </row>
    <row r="35" spans="1:8" x14ac:dyDescent="0.35">
      <c r="A35" t="s">
        <v>285</v>
      </c>
      <c r="B35" s="4">
        <v>44834</v>
      </c>
      <c r="C35" t="s">
        <v>659</v>
      </c>
      <c r="D35" t="s">
        <v>657</v>
      </c>
      <c r="E35">
        <v>6323</v>
      </c>
      <c r="G35">
        <v>6653</v>
      </c>
      <c r="H35">
        <f t="shared" si="0"/>
        <v>1</v>
      </c>
    </row>
    <row r="36" spans="1:8" x14ac:dyDescent="0.35">
      <c r="A36" t="s">
        <v>285</v>
      </c>
      <c r="B36" s="4">
        <v>44834</v>
      </c>
      <c r="C36" t="s">
        <v>714</v>
      </c>
      <c r="D36" t="s">
        <v>657</v>
      </c>
      <c r="E36">
        <v>6323</v>
      </c>
      <c r="G36">
        <v>6776</v>
      </c>
      <c r="H36">
        <f t="shared" si="0"/>
        <v>1</v>
      </c>
    </row>
    <row r="37" spans="1:8" x14ac:dyDescent="0.35">
      <c r="A37" t="s">
        <v>285</v>
      </c>
      <c r="B37" s="4">
        <v>44834</v>
      </c>
      <c r="C37" t="s">
        <v>715</v>
      </c>
      <c r="D37" t="s">
        <v>657</v>
      </c>
      <c r="E37">
        <v>6323</v>
      </c>
      <c r="G37">
        <v>6841</v>
      </c>
      <c r="H37">
        <f t="shared" si="0"/>
        <v>1</v>
      </c>
    </row>
    <row r="38" spans="1:8" x14ac:dyDescent="0.35">
      <c r="A38" t="s">
        <v>285</v>
      </c>
      <c r="B38" s="4">
        <v>44834</v>
      </c>
      <c r="C38" t="s">
        <v>716</v>
      </c>
      <c r="D38" t="s">
        <v>657</v>
      </c>
      <c r="E38">
        <v>6323</v>
      </c>
      <c r="G38">
        <v>6932</v>
      </c>
      <c r="H38">
        <f t="shared" si="0"/>
        <v>1</v>
      </c>
    </row>
    <row r="39" spans="1:8" x14ac:dyDescent="0.35">
      <c r="A39" t="s">
        <v>285</v>
      </c>
      <c r="B39" s="4">
        <v>44834</v>
      </c>
      <c r="C39" t="s">
        <v>654</v>
      </c>
      <c r="D39" t="s">
        <v>655</v>
      </c>
      <c r="E39">
        <v>6350</v>
      </c>
      <c r="G39">
        <v>7016</v>
      </c>
      <c r="H39">
        <f t="shared" si="0"/>
        <v>1</v>
      </c>
    </row>
    <row r="40" spans="1:8" x14ac:dyDescent="0.35">
      <c r="A40" t="s">
        <v>285</v>
      </c>
      <c r="B40" s="4">
        <v>44834</v>
      </c>
      <c r="C40" t="s">
        <v>707</v>
      </c>
      <c r="D40" t="s">
        <v>139</v>
      </c>
      <c r="E40">
        <v>6358</v>
      </c>
      <c r="G40">
        <v>7025</v>
      </c>
      <c r="H40">
        <f t="shared" si="0"/>
        <v>1</v>
      </c>
    </row>
    <row r="41" spans="1:8" x14ac:dyDescent="0.35">
      <c r="A41" t="s">
        <v>285</v>
      </c>
      <c r="B41" s="4">
        <v>44834</v>
      </c>
      <c r="C41" t="s">
        <v>647</v>
      </c>
      <c r="D41" t="s">
        <v>291</v>
      </c>
      <c r="E41">
        <v>6371</v>
      </c>
      <c r="G41">
        <v>7052</v>
      </c>
      <c r="H41">
        <f t="shared" si="0"/>
        <v>1</v>
      </c>
    </row>
    <row r="42" spans="1:8" x14ac:dyDescent="0.35">
      <c r="A42" t="s">
        <v>285</v>
      </c>
      <c r="B42" s="4">
        <v>44834</v>
      </c>
      <c r="C42" t="s">
        <v>712</v>
      </c>
      <c r="D42" t="s">
        <v>713</v>
      </c>
      <c r="E42">
        <v>6376</v>
      </c>
      <c r="G42">
        <v>7339</v>
      </c>
      <c r="H42">
        <f t="shared" si="0"/>
        <v>1</v>
      </c>
    </row>
    <row r="43" spans="1:8" x14ac:dyDescent="0.35">
      <c r="A43" t="s">
        <v>285</v>
      </c>
      <c r="B43" s="4">
        <v>44834</v>
      </c>
      <c r="C43" t="s">
        <v>710</v>
      </c>
      <c r="D43" t="s">
        <v>711</v>
      </c>
      <c r="E43">
        <v>6401</v>
      </c>
      <c r="G43">
        <v>7372</v>
      </c>
      <c r="H43">
        <f t="shared" si="0"/>
        <v>1</v>
      </c>
    </row>
    <row r="44" spans="1:8" x14ac:dyDescent="0.35">
      <c r="A44" t="s">
        <v>285</v>
      </c>
      <c r="B44" s="4">
        <v>44834</v>
      </c>
      <c r="C44" t="s">
        <v>708</v>
      </c>
      <c r="D44" t="s">
        <v>709</v>
      </c>
      <c r="E44">
        <v>6423</v>
      </c>
      <c r="G44">
        <v>7375</v>
      </c>
      <c r="H44">
        <f t="shared" si="0"/>
        <v>1</v>
      </c>
    </row>
    <row r="45" spans="1:8" x14ac:dyDescent="0.35">
      <c r="A45" t="s">
        <v>285</v>
      </c>
      <c r="B45" s="4">
        <v>44834</v>
      </c>
      <c r="C45" t="s">
        <v>706</v>
      </c>
      <c r="D45" t="s">
        <v>438</v>
      </c>
      <c r="E45">
        <v>6431</v>
      </c>
      <c r="G45">
        <v>7420</v>
      </c>
      <c r="H45">
        <f t="shared" si="0"/>
        <v>1</v>
      </c>
    </row>
    <row r="46" spans="1:8" x14ac:dyDescent="0.35">
      <c r="A46" t="s">
        <v>285</v>
      </c>
      <c r="B46" s="4">
        <v>44834</v>
      </c>
      <c r="C46" t="s">
        <v>704</v>
      </c>
      <c r="D46" t="s">
        <v>705</v>
      </c>
      <c r="E46">
        <v>6653</v>
      </c>
      <c r="G46">
        <v>7547</v>
      </c>
      <c r="H46">
        <f t="shared" si="0"/>
        <v>2</v>
      </c>
    </row>
    <row r="47" spans="1:8" x14ac:dyDescent="0.35">
      <c r="A47" t="s">
        <v>285</v>
      </c>
      <c r="B47" s="4">
        <v>44834</v>
      </c>
      <c r="C47" t="s">
        <v>702</v>
      </c>
      <c r="D47" t="s">
        <v>703</v>
      </c>
      <c r="E47">
        <v>6776</v>
      </c>
      <c r="G47">
        <v>7700</v>
      </c>
      <c r="H47">
        <f t="shared" si="0"/>
        <v>2</v>
      </c>
    </row>
    <row r="48" spans="1:8" x14ac:dyDescent="0.35">
      <c r="A48" t="s">
        <v>285</v>
      </c>
      <c r="B48" s="4">
        <v>44834</v>
      </c>
      <c r="C48" t="s">
        <v>726</v>
      </c>
      <c r="D48" t="s">
        <v>727</v>
      </c>
      <c r="E48">
        <v>6841</v>
      </c>
      <c r="G48">
        <v>7960</v>
      </c>
      <c r="H48">
        <f t="shared" si="0"/>
        <v>1</v>
      </c>
    </row>
    <row r="49" spans="1:8" x14ac:dyDescent="0.35">
      <c r="A49" t="s">
        <v>285</v>
      </c>
      <c r="B49" s="4">
        <v>44834</v>
      </c>
      <c r="C49" t="s">
        <v>698</v>
      </c>
      <c r="D49" t="s">
        <v>699</v>
      </c>
      <c r="E49">
        <v>6932</v>
      </c>
      <c r="G49">
        <v>7980</v>
      </c>
      <c r="H49">
        <f t="shared" si="0"/>
        <v>1</v>
      </c>
    </row>
    <row r="50" spans="1:8" x14ac:dyDescent="0.35">
      <c r="A50" t="s">
        <v>285</v>
      </c>
      <c r="B50" s="4">
        <v>44834</v>
      </c>
      <c r="C50" t="s">
        <v>696</v>
      </c>
      <c r="D50" t="s">
        <v>697</v>
      </c>
      <c r="E50">
        <v>7016</v>
      </c>
      <c r="G50">
        <v>8177</v>
      </c>
      <c r="H50">
        <f t="shared" si="0"/>
        <v>1</v>
      </c>
    </row>
    <row r="51" spans="1:8" x14ac:dyDescent="0.35">
      <c r="A51" t="s">
        <v>285</v>
      </c>
      <c r="B51" s="4">
        <v>44834</v>
      </c>
      <c r="C51" t="s">
        <v>694</v>
      </c>
      <c r="D51" t="s">
        <v>695</v>
      </c>
      <c r="E51">
        <v>7025</v>
      </c>
      <c r="G51">
        <v>8345</v>
      </c>
      <c r="H51">
        <f t="shared" si="0"/>
        <v>1</v>
      </c>
    </row>
    <row r="52" spans="1:8" x14ac:dyDescent="0.35">
      <c r="A52" t="s">
        <v>285</v>
      </c>
      <c r="B52" s="4">
        <v>44834</v>
      </c>
      <c r="C52" t="s">
        <v>652</v>
      </c>
      <c r="D52" t="s">
        <v>653</v>
      </c>
      <c r="E52">
        <v>7052</v>
      </c>
    </row>
    <row r="53" spans="1:8" x14ac:dyDescent="0.35">
      <c r="A53" t="s">
        <v>285</v>
      </c>
      <c r="B53" s="4">
        <v>44834</v>
      </c>
      <c r="C53" t="s">
        <v>687</v>
      </c>
      <c r="D53" t="s">
        <v>688</v>
      </c>
      <c r="E53">
        <v>7339</v>
      </c>
    </row>
    <row r="54" spans="1:8" x14ac:dyDescent="0.35">
      <c r="A54" t="s">
        <v>285</v>
      </c>
      <c r="B54" s="4">
        <v>44834</v>
      </c>
      <c r="C54" t="s">
        <v>692</v>
      </c>
      <c r="D54" t="s">
        <v>693</v>
      </c>
      <c r="E54">
        <v>7372</v>
      </c>
    </row>
    <row r="55" spans="1:8" x14ac:dyDescent="0.35">
      <c r="A55" t="s">
        <v>285</v>
      </c>
      <c r="B55" s="4">
        <v>44834</v>
      </c>
      <c r="C55" t="s">
        <v>690</v>
      </c>
      <c r="D55" t="s">
        <v>691</v>
      </c>
      <c r="E55">
        <v>7375</v>
      </c>
    </row>
    <row r="56" spans="1:8" x14ac:dyDescent="0.35">
      <c r="A56" t="s">
        <v>285</v>
      </c>
      <c r="B56" s="4">
        <v>44834</v>
      </c>
      <c r="C56" t="s">
        <v>648</v>
      </c>
      <c r="D56" t="s">
        <v>383</v>
      </c>
      <c r="E56">
        <v>7420</v>
      </c>
    </row>
    <row r="57" spans="1:8" x14ac:dyDescent="0.35">
      <c r="A57" t="s">
        <v>285</v>
      </c>
      <c r="B57" s="4">
        <v>44834</v>
      </c>
      <c r="C57" t="s">
        <v>685</v>
      </c>
      <c r="D57" t="s">
        <v>371</v>
      </c>
      <c r="E57">
        <v>7547</v>
      </c>
    </row>
    <row r="58" spans="1:8" x14ac:dyDescent="0.35">
      <c r="A58" t="s">
        <v>285</v>
      </c>
      <c r="B58" s="4">
        <v>44834</v>
      </c>
      <c r="C58" t="s">
        <v>686</v>
      </c>
      <c r="D58" t="s">
        <v>371</v>
      </c>
      <c r="E58">
        <v>7547</v>
      </c>
    </row>
    <row r="59" spans="1:8" x14ac:dyDescent="0.35">
      <c r="A59" t="s">
        <v>285</v>
      </c>
      <c r="B59" s="4">
        <v>44834</v>
      </c>
      <c r="C59" t="s">
        <v>681</v>
      </c>
      <c r="D59" t="s">
        <v>359</v>
      </c>
      <c r="E59">
        <v>7700</v>
      </c>
    </row>
    <row r="60" spans="1:8" x14ac:dyDescent="0.35">
      <c r="A60" t="s">
        <v>285</v>
      </c>
      <c r="B60" s="4">
        <v>44834</v>
      </c>
      <c r="C60" t="s">
        <v>723</v>
      </c>
      <c r="D60" t="s">
        <v>359</v>
      </c>
      <c r="E60">
        <v>7700</v>
      </c>
    </row>
    <row r="61" spans="1:8" x14ac:dyDescent="0.35">
      <c r="A61" t="s">
        <v>285</v>
      </c>
      <c r="B61" s="4">
        <v>44834</v>
      </c>
      <c r="C61" t="s">
        <v>684</v>
      </c>
      <c r="D61" t="s">
        <v>379</v>
      </c>
      <c r="E61">
        <v>7960</v>
      </c>
    </row>
    <row r="62" spans="1:8" x14ac:dyDescent="0.35">
      <c r="A62" t="s">
        <v>285</v>
      </c>
      <c r="B62" s="4">
        <v>44834</v>
      </c>
      <c r="C62" t="s">
        <v>683</v>
      </c>
      <c r="D62" t="s">
        <v>249</v>
      </c>
      <c r="E62">
        <v>7980</v>
      </c>
    </row>
    <row r="63" spans="1:8" x14ac:dyDescent="0.35">
      <c r="A63" t="s">
        <v>285</v>
      </c>
      <c r="B63" s="4">
        <v>44834</v>
      </c>
      <c r="C63" t="s">
        <v>682</v>
      </c>
      <c r="D63" t="s">
        <v>7</v>
      </c>
      <c r="E63">
        <v>8177</v>
      </c>
    </row>
    <row r="64" spans="1:8" x14ac:dyDescent="0.35">
      <c r="A64" t="s">
        <v>285</v>
      </c>
      <c r="B64" s="4">
        <v>44834</v>
      </c>
      <c r="C64" t="s">
        <v>679</v>
      </c>
      <c r="D64" t="s">
        <v>680</v>
      </c>
      <c r="E64">
        <v>8345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Tabelle1</vt:lpstr>
      <vt:lpstr>Last3years CVEs (2)</vt:lpstr>
      <vt:lpstr>Last3years CVEs</vt:lpstr>
      <vt:lpstr>Tabelle1 (2)</vt:lpstr>
      <vt:lpstr>2020 CVEs</vt:lpstr>
      <vt:lpstr>2021 CVEs</vt:lpstr>
      <vt:lpstr>2022 CVEs</vt:lpstr>
      <vt:lpstr>Last2years CVEs</vt:lpstr>
      <vt:lpstr>2022 (2)</vt:lpstr>
      <vt:lpstr>last 3 years</vt:lpstr>
      <vt:lpstr>last 2 years</vt:lpstr>
      <vt:lpstr>2017</vt:lpstr>
      <vt:lpstr>2018</vt:lpstr>
      <vt:lpstr>2019</vt:lpstr>
      <vt:lpstr>2020</vt:lpstr>
      <vt:lpstr>2021</vt:lpstr>
      <vt:lpstr>2022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Refat T A Othman (Student ENG 22)</dc:creator>
  <cp:lastModifiedBy>Refat T A Othman (Student ENG 22)</cp:lastModifiedBy>
  <dcterms:created xsi:type="dcterms:W3CDTF">2015-06-05T18:19:34Z</dcterms:created>
  <dcterms:modified xsi:type="dcterms:W3CDTF">2024-11-04T17:37:51Z</dcterms:modified>
</cp:coreProperties>
</file>