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ULDAP/"/>
    </mc:Choice>
  </mc:AlternateContent>
  <xr:revisionPtr revIDLastSave="1" documentId="11_7A2DC3F70E7BC81E832C4C4B7D2B161F797BE790" xr6:coauthVersionLast="47" xr6:coauthVersionMax="47" xr10:uidLastSave="{1E05AADF-E543-44A0-8196-66EBABBC5563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Z2" i="1"/>
  <c r="AB2" i="1" s="1"/>
</calcChain>
</file>

<file path=xl/sharedStrings.xml><?xml version="1.0" encoding="utf-8"?>
<sst xmlns="http://schemas.openxmlformats.org/spreadsheetml/2006/main" count="929" uniqueCount="599">
  <si>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</si>
  <si>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</si>
  <si>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</si>
  <si>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</si>
  <si>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</si>
  <si>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</si>
  <si>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</si>
  <si>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</si>
  <si>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</si>
  <si>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</si>
  <si>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</si>
  <si>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</si>
  <si>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LNegatives</t>
  </si>
  <si>
    <t>Mapping</t>
  </si>
  <si>
    <t>194</t>
  </si>
  <si>
    <t>441</t>
  </si>
  <si>
    <t>532</t>
  </si>
  <si>
    <t>533</t>
  </si>
  <si>
    <t>90</t>
  </si>
  <si>
    <t>322</t>
  </si>
  <si>
    <t>613</t>
  </si>
  <si>
    <t>610</t>
  </si>
  <si>
    <t>679</t>
  </si>
  <si>
    <t>237</t>
  </si>
  <si>
    <t>607</t>
  </si>
  <si>
    <t>42</t>
  </si>
  <si>
    <t>101</t>
  </si>
  <si>
    <t>428</t>
  </si>
  <si>
    <t>597</t>
  </si>
  <si>
    <t>623</t>
  </si>
  <si>
    <t>520</t>
  </si>
  <si>
    <t>123</t>
  </si>
  <si>
    <t>323</t>
  </si>
  <si>
    <t>401</t>
  </si>
  <si>
    <t>16</t>
  </si>
  <si>
    <t>438</t>
  </si>
  <si>
    <t>595</t>
  </si>
  <si>
    <t>270</t>
  </si>
  <si>
    <t>120</t>
  </si>
  <si>
    <t>51</t>
  </si>
  <si>
    <t>399</t>
  </si>
  <si>
    <t>548</t>
  </si>
  <si>
    <t>20</t>
  </si>
  <si>
    <t>168</t>
  </si>
  <si>
    <t>261</t>
  </si>
  <si>
    <t>149</t>
  </si>
  <si>
    <t>391</t>
  </si>
  <si>
    <t>569</t>
  </si>
  <si>
    <t>503</t>
  </si>
  <si>
    <t>393</t>
  </si>
  <si>
    <t>24</t>
  </si>
  <si>
    <t>308</t>
  </si>
  <si>
    <t>221</t>
  </si>
  <si>
    <t>546</t>
  </si>
  <si>
    <t>320</t>
  </si>
  <si>
    <t>664</t>
  </si>
  <si>
    <t>2</t>
  </si>
  <si>
    <t>675</t>
  </si>
  <si>
    <t>36</t>
  </si>
  <si>
    <t>66</t>
  </si>
  <si>
    <t>245</t>
  </si>
  <si>
    <t>183</t>
  </si>
  <si>
    <t>421</t>
  </si>
  <si>
    <t>73</t>
  </si>
  <si>
    <t>502</t>
  </si>
  <si>
    <t>702</t>
  </si>
  <si>
    <t>695</t>
  </si>
  <si>
    <t>568</t>
  </si>
  <si>
    <t>32</t>
  </si>
  <si>
    <t>165</t>
  </si>
  <si>
    <t>617</t>
  </si>
  <si>
    <t>547</t>
  </si>
  <si>
    <t>202</t>
  </si>
  <si>
    <t>537</t>
  </si>
  <si>
    <t>189</t>
  </si>
  <si>
    <t>583</t>
  </si>
  <si>
    <t>216</t>
  </si>
  <si>
    <t>177</t>
  </si>
  <si>
    <t>330</t>
  </si>
  <si>
    <t>588</t>
  </si>
  <si>
    <t>181</t>
  </si>
  <si>
    <t>154</t>
  </si>
  <si>
    <t>61</t>
  </si>
  <si>
    <t>505</t>
  </si>
  <si>
    <t>572</t>
  </si>
  <si>
    <t>384</t>
  </si>
  <si>
    <t>327</t>
  </si>
  <si>
    <t>44</t>
  </si>
  <si>
    <t>559</t>
  </si>
  <si>
    <t>108</t>
  </si>
  <si>
    <t>677</t>
  </si>
  <si>
    <t>682</t>
  </si>
  <si>
    <t>579</t>
  </si>
  <si>
    <t>678</t>
  </si>
  <si>
    <t>127</t>
  </si>
  <si>
    <t>621</t>
  </si>
  <si>
    <t>143</t>
  </si>
  <si>
    <t>494</t>
  </si>
  <si>
    <t>188</t>
  </si>
  <si>
    <t>493</t>
  </si>
  <si>
    <t>680</t>
  </si>
  <si>
    <t>35</t>
  </si>
  <si>
    <t>417</t>
  </si>
  <si>
    <t>669</t>
  </si>
  <si>
    <t>69</t>
  </si>
  <si>
    <t>80</t>
  </si>
  <si>
    <t>674</t>
  </si>
  <si>
    <t>200</t>
  </si>
  <si>
    <t>599</t>
  </si>
  <si>
    <t>499</t>
  </si>
  <si>
    <t>47</t>
  </si>
  <si>
    <t>434</t>
  </si>
  <si>
    <t>410</t>
  </si>
  <si>
    <t>429</t>
  </si>
  <si>
    <t>641</t>
  </si>
  <si>
    <t>524</t>
  </si>
  <si>
    <t>13</t>
  </si>
  <si>
    <t>298</t>
  </si>
  <si>
    <t>496</t>
  </si>
  <si>
    <t>93</t>
  </si>
  <si>
    <t>531</t>
  </si>
  <si>
    <t>8</t>
  </si>
  <si>
    <t>425</t>
  </si>
  <si>
    <t>500</t>
  </si>
  <si>
    <t>10</t>
  </si>
  <si>
    <t>476</t>
  </si>
  <si>
    <t>317</t>
  </si>
  <si>
    <t>332</t>
  </si>
  <si>
    <t>1</t>
  </si>
  <si>
    <t>11</t>
  </si>
  <si>
    <t>17</t>
  </si>
  <si>
    <t>19</t>
  </si>
  <si>
    <t>21</t>
  </si>
  <si>
    <t>25</t>
  </si>
  <si>
    <t>30</t>
  </si>
  <si>
    <t>37</t>
  </si>
  <si>
    <t>38</t>
  </si>
  <si>
    <t>49</t>
  </si>
  <si>
    <t>55</t>
  </si>
  <si>
    <t>57</t>
  </si>
  <si>
    <t>60</t>
  </si>
  <si>
    <t>65</t>
  </si>
  <si>
    <t>68</t>
  </si>
  <si>
    <t>70</t>
  </si>
  <si>
    <t>98</t>
  </si>
  <si>
    <t>112</t>
  </si>
  <si>
    <t>114</t>
  </si>
  <si>
    <t>115</t>
  </si>
  <si>
    <t>125</t>
  </si>
  <si>
    <t>130</t>
  </si>
  <si>
    <t>131</t>
  </si>
  <si>
    <t>132</t>
  </si>
  <si>
    <t>141</t>
  </si>
  <si>
    <t>142</t>
  </si>
  <si>
    <t>148</t>
  </si>
  <si>
    <t>150</t>
  </si>
  <si>
    <t>158</t>
  </si>
  <si>
    <t>163</t>
  </si>
  <si>
    <t>169</t>
  </si>
  <si>
    <t>180</t>
  </si>
  <si>
    <t>186</t>
  </si>
  <si>
    <t>187</t>
  </si>
  <si>
    <t>191</t>
  </si>
  <si>
    <t>196</t>
  </si>
  <si>
    <t>204</t>
  </si>
  <si>
    <t>206</t>
  </si>
  <si>
    <t>227</t>
  </si>
  <si>
    <t>233</t>
  </si>
  <si>
    <t>251</t>
  </si>
  <si>
    <t>268</t>
  </si>
  <si>
    <t>292</t>
  </si>
  <si>
    <t>295</t>
  </si>
  <si>
    <t>300</t>
  </si>
  <si>
    <t>309</t>
  </si>
  <si>
    <t>312</t>
  </si>
  <si>
    <t>313</t>
  </si>
  <si>
    <t>383</t>
  </si>
  <si>
    <t>439</t>
  </si>
  <si>
    <t>442</t>
  </si>
  <si>
    <t>448</t>
  </si>
  <si>
    <t>457</t>
  </si>
  <si>
    <t>465</t>
  </si>
  <si>
    <t>469</t>
  </si>
  <si>
    <t>471</t>
  </si>
  <si>
    <t>474</t>
  </si>
  <si>
    <t>478</t>
  </si>
  <si>
    <t>479</t>
  </si>
  <si>
    <t>481</t>
  </si>
  <si>
    <t>482</t>
  </si>
  <si>
    <t>485</t>
  </si>
  <si>
    <t>488</t>
  </si>
  <si>
    <t>489</t>
  </si>
  <si>
    <t>490</t>
  </si>
  <si>
    <t>497</t>
  </si>
  <si>
    <t>504</t>
  </si>
  <si>
    <t>509</t>
  </si>
  <si>
    <t>528</t>
  </si>
  <si>
    <t>541</t>
  </si>
  <si>
    <t>551</t>
  </si>
  <si>
    <t>552</t>
  </si>
  <si>
    <t>555</t>
  </si>
  <si>
    <t>556</t>
  </si>
  <si>
    <t>558</t>
  </si>
  <si>
    <t>560</t>
  </si>
  <si>
    <t>561</t>
  </si>
  <si>
    <t>562</t>
  </si>
  <si>
    <t>564</t>
  </si>
  <si>
    <t>565</t>
  </si>
  <si>
    <t>573</t>
  </si>
  <si>
    <t>574</t>
  </si>
  <si>
    <t>575</t>
  </si>
  <si>
    <t>576</t>
  </si>
  <si>
    <t>577</t>
  </si>
  <si>
    <t>580</t>
  </si>
  <si>
    <t>593</t>
  </si>
  <si>
    <t>600</t>
  </si>
  <si>
    <t>609</t>
  </si>
  <si>
    <t>620</t>
  </si>
  <si>
    <t>635</t>
  </si>
  <si>
    <t>636</t>
  </si>
  <si>
    <t>637</t>
  </si>
  <si>
    <t>639</t>
  </si>
  <si>
    <t>640</t>
  </si>
  <si>
    <t>642</t>
  </si>
  <si>
    <t>644</t>
  </si>
  <si>
    <t>645</t>
  </si>
  <si>
    <t>646</t>
  </si>
  <si>
    <t>647</t>
  </si>
  <si>
    <t>648</t>
  </si>
  <si>
    <t>649</t>
  </si>
  <si>
    <t>650</t>
  </si>
  <si>
    <t>652</t>
  </si>
  <si>
    <t>654</t>
  </si>
  <si>
    <t>657</t>
  </si>
  <si>
    <t>660</t>
  </si>
  <si>
    <t>662</t>
  </si>
  <si>
    <t>665</t>
  </si>
  <si>
    <t>666</t>
  </si>
  <si>
    <t>668</t>
  </si>
  <si>
    <t>691</t>
  </si>
  <si>
    <t>694</t>
  </si>
  <si>
    <t>697</t>
  </si>
  <si>
    <t>[]</t>
  </si>
  <si>
    <t>['CVE-2008-3438']</t>
  </si>
  <si>
    <t>['CVE-2022-23607', 'CVE-2005-1688']</t>
  </si>
  <si>
    <t>['CVE-2003-0844', 'CVE-2005-1111', 'CVE-1999-1386', 'CVE-1999-1125', 'CVE-2020-8218', 'CVE-2002-1688', 'CVE-2020-27833', 'CVE-2021-22205', 'CVE-2003-0395', 'CVE-2005-1876']</t>
  </si>
  <si>
    <t>['CVE-2007-2925', 'CVE-2009-3168', 'CVE-2022-24985', 'CVE-2008-3424', 'CVE-2006-6679', 'CVE-2008-4577']</t>
  </si>
  <si>
    <t>['CVE-2001-0004', 'CVE-2002-0025']</t>
  </si>
  <si>
    <t>['CVE-2003-0844', 'CVE-2009-3482', 'CVE-1999-1125', 'CVE-2020-15708', 'CVE-2002-1688', 'CVE-2020-27833', 'CVE-2009-3781']</t>
  </si>
  <si>
    <t>['CVE-2022-24985', 'CVE-2021-21972']</t>
  </si>
  <si>
    <t>['CVE-2005-1708', 'CVE-2008-5065', 'CVE-2022-30319', 'CVE-2002-2054', 'CVE-2008-5738', 'CVE-2005-1787']</t>
  </si>
  <si>
    <t>['CVE-2009-4272', 'CVE-2000-0338', 'CVE-2005-3106', 'CVE-2006-5158']</t>
  </si>
  <si>
    <t>['CVE-2020-12926', 'CVE-2008-6157', 'CVE-2007-5778', 'CVE-2004-2397', 'CVE-2021-33080', 'CVE-2009-2272']</t>
  </si>
  <si>
    <t>['CVE-2008-2613', 'CVE-2001-0943', 'CVE-2010-1795', 'CVE-2010-3135', 'CVE-2001-0507', 'CVE-2007-2027', 'CVE-2010-3147', 'CVE-2000-0854', 'CVE-2005-2072', 'CVE-2010-3131', 'CVE-2010-3402', 'CVE-2010-3138', 'CVE-2010-3152']</t>
  </si>
  <si>
    <t>['CVE-1999-1324']</t>
  </si>
  <si>
    <t>['CVE-2008-4905', 'CVE-2005-0408', 'CVE-2006-1058']</t>
  </si>
  <si>
    <t>['CVE-2022-30313', 'CVE-2009-2422', 'CVE-2022-30317', 'CVE-2014-1266', 'CVE-2022-29952', 'CVE-2009-3107', 'CVE-2021-37415', 'CVE-2021-35395']</t>
  </si>
  <si>
    <t>['CVE-2007-4961', 'CVE-2008-2049', 'CVE-2001-1483']</t>
  </si>
  <si>
    <t>['CVE-2008-4390', 'CVE-2007-4786', 'CVE-2005-3140', 'CVE-2022-30312', 'CVE-2009-1466', 'CVE-2008-3289', 'CVE-2002-1949', 'CVE-2009-2272']</t>
  </si>
  <si>
    <t>['CVE-2008-1160', 'CVE-2008-2369', 'CVE-2022-35248', 'CVE-2010-2772', 'CVE-2022-29953', 'CVE-2012-3503', 'CVE-2010-1573', 'CVE-2022-30314', 'CVE-2022-30997', 'CVE-2006-7142']</t>
  </si>
  <si>
    <t>['CVE-2009-3238']</t>
  </si>
  <si>
    <t>['CVE-2022-30313', 'CVE-2009-2422', 'CVE-2017-14623', 'CVE-2022-30317', 'CVE-2020-10148', 'CVE-2022-33139']</t>
  </si>
  <si>
    <t>['CVE-2009-2422', 'CVE-2017-14623', 'CVE-2009-3421', 'CVE-2022-30317', 'CVE-2009-2168', 'CVE-2022-33139', 'CVE-2005-0408']</t>
  </si>
  <si>
    <t>['CVE-2001-0830', 'CVE-2020-36049', 'CVE-2009-2054']</t>
  </si>
  <si>
    <t>['CVE-2001-0830', 'CVE-1999-1127']</t>
  </si>
  <si>
    <t>['CVE-2003-1233', 'CVE-2004-0689', 'CVE-1999-1386', 'CVE-2001-1042']</t>
  </si>
  <si>
    <t>['CVE-2001-1452', 'CVE-2002-0018']</t>
  </si>
  <si>
    <t>['CVE-2003-0981', 'CVE-2004-0892', 'CVE-2001-0860', 'CVE-2000-1221', 'CVE-2001-1452', 'CVE-2000-1218', 'CVE-2006-1126', 'CVE-2002-0018']</t>
  </si>
  <si>
    <t>['CVE-2022-24985', 'CVE-2009-3482', 'CVE-2005-4868', 'CVE-2020-15708']</t>
  </si>
  <si>
    <t>['CVE-2008-3438', 'CVE-2008-3324']</t>
  </si>
  <si>
    <t>['CVE-2008-3438', 'CVE-2019-9534', 'CVE-2021-22909', 'CVE-2008-3324']</t>
  </si>
  <si>
    <t>['CVE-2022-29953']</t>
  </si>
  <si>
    <t>['CVE-2002-1949', 'CVE-2008-6157', 'CVE-2009-1466', 'CVE-2009-0152', 'CVE-2021-33080', 'CVE-2009-2272']</t>
  </si>
  <si>
    <t>['CVE-2009-3482']</t>
  </si>
  <si>
    <t>['CVE-2007-0897', 'CVE-2008-2122', 'CVE-2009-2299', 'CVE-2009-2054']</t>
  </si>
  <si>
    <t>['CVE-2005-3335', 'CVE-2004-0127', 'CVE-2005-2154', 'CVE-2002-1707', 'CVE-2002-1704', 'CVE-2005-1971']</t>
  </si>
  <si>
    <t>['CVE-2006-4624']</t>
  </si>
  <si>
    <t>['CVE-2002-0515']</t>
  </si>
  <si>
    <t>['CVE-2007-5626', 'CVE-2007-5778', 'CVE-2022-30312', 'CVE-2007-4786']</t>
  </si>
  <si>
    <t>['CVE-2019-13945', 'CVE-2018-4251']</t>
  </si>
  <si>
    <t>['CVE-2008-1700', 'CVE-2001-0830', 'CVE-2008-2122', 'CVE-2009-2054']</t>
  </si>
  <si>
    <t>['CVE-2010-1795', 'CVE-2001-0507', 'CVE-2010-3147', 'CVE-2010-3402', 'CVE-2010-3138', 'CVE-2010-3152']</t>
  </si>
  <si>
    <t>['CVE-2022-24985', 'CVE-2022-23607']</t>
  </si>
  <si>
    <t>['CVE-2000-1218']</t>
  </si>
  <si>
    <t>['CVE-2009-2054']</t>
  </si>
  <si>
    <t>['CVE-2008-1700']</t>
  </si>
  <si>
    <t>['CVE-2017-0492']</t>
  </si>
  <si>
    <t>['CVE-2005-4650']</t>
  </si>
  <si>
    <t>['CVE-2019-10071']</t>
  </si>
  <si>
    <t>['CVE-2021-21972']</t>
  </si>
  <si>
    <t>['CVE-2022-30312']</t>
  </si>
  <si>
    <t>['CVE-2005-3435']</t>
  </si>
  <si>
    <t>['CVE-2005-0918', 'CVE-2004-2252']</t>
  </si>
  <si>
    <t>['CVE-2009-2422', 'CVE-2017-14623', 'CVE-2022-36436', 'CVE-2020-12812']</t>
  </si>
  <si>
    <t>['CVE-2022-29959', 'CVE-1999-1324', 'CVE-2022-31204', 'CVE-1999-1152', 'CVE-2022-30312', 'CVE-2005-0408']</t>
  </si>
  <si>
    <t>['CVE-2009-2272']</t>
  </si>
  <si>
    <t>['CVE-2005-2969']</t>
  </si>
  <si>
    <t>['CVE-2000-0506', 'CVE-2001-1480', 'CVE-2002-1671']</t>
  </si>
  <si>
    <t>['CVE-2005-3335', 'CVE-2010-2076', 'CVE-2004-0127']</t>
  </si>
  <si>
    <t>['CVE-2007-4961', 'CVE-2009-1283']</t>
  </si>
  <si>
    <t>['CVE-2021-21972', 'CVE-2021-35395']</t>
  </si>
  <si>
    <t>['CVE-2009-1283']</t>
  </si>
  <si>
    <t>['CVE-2019-9534', 'CVE-2021-22909', 'CVE-2008-3324']</t>
  </si>
  <si>
    <t>['CVE-2021-22909']</t>
  </si>
  <si>
    <t>['CVE-2001-0830']</t>
  </si>
  <si>
    <t>['CVE-2019-9534']</t>
  </si>
  <si>
    <t>['CVE-2003-0844', 'CVE-2002-0025', 'CVE-2022-30317', 'CVE-2019-9534', 'CVE-2022-30320', 'CVE-2002-0018', 'CVE-2001-1484', 'CVE-2006-1173', 'CVE-2008-2613', 'CVE-2018-4251', 'CVE-2022-30312', 'CVE-2020-8218', 'CVE-2020-12812', 'CVE-2004-1104', 'CVE-2009-2422', 'CVE-2007-6013', 'CVE-2017-5754', 'CVE-2003-1025', 'CVE-1999-1125', 'CVE-2008-6157', 'CVE-2022-24985', 'CVE-2022-30314', 'CVE-2021-35395', 'CVE-2001-0901', 'CVE-2005-2314', 'CVE-2000-1212', 'CVE-2000-0758', 'CVE-2020-3452', 'CVE-2020-9054', 'CVE-2006-4624', 'CVE-2009-1283', 'CVE-2022-29953', 'CVE-2010-1573', 'CVE-2010-2076', 'CVE-2005-1682']</t>
  </si>
  <si>
    <t>['CVE-2020-9054', 'CVE-2017-5754', 'CVE-2018-4251', 'CVE-2019-9534', 'CVE-2022-30312', 'CVE-2017-0492', 'CVE-2022-38399', 'CVE-2022-30314', 'CVE-2021-35395']</t>
  </si>
  <si>
    <t>['CVE-2009-1048', 'CVE-2008-0374', 'CVE-2022-29960', 'CVE-2009-0255', 'CVE-2009-2054', 'CVE-2001-1125', 'CVE-2002-1949', 'CVE-2008-5563', 'CVE-1999-0073', 'CVE-2021-30663', 'CVE-2022-30319', 'CVE-2020-15811', 'CVE-2003-0395', 'CVE-2021-35395', 'CVE-2008-2121', 'CVE-2021-30860', 'CVE-2007-5172', 'CVE-2005-3716', 'CVE-2005-1892', 'CVE-2003-0844', 'CVE-2001-1410', 'CVE-2008-3812', 'CVE-2000-0254', 'CVE-2020-3580', 'CVE-2001-1484', 'CVE-2008-2613', 'CVE-2009-2540', 'CVE-2022-21947', 'CVE-2020-0688', 'CVE-2021-1782', 'CVE-2005-0408', 'CVE-2022-29952', 'CVE-2022-36349', 'CVE-2022-30314', 'CVE-2010-2772', 'CVE-2006-2428', 'CVE-2004-0892', 'CVE-2008-2433', 'CVE-2005-2188', 'CVE-2008-4390', 'CVE-2019-9534', 'CVE-2022-30320', 'CVE-2022-38399', 'CVE-2020-3566', 'CVE-2005-1688', 'CVE-2008-2122', 'CVE-2021-22909', 'CVE-2019-13945', 'CVE-2022-30312', 'CVE-2004-2146', 'CVE-2005-0496', 'CVE-2020-15708', 'CVE-2008-1700', 'CVE-2008-2108', 'CVE-2022-30260', 'CVE-2004-1104', 'CVE-2022-30018', 'CVE-2007-6013', 'CVE-2017-5697', 'CVE-2003-0332', 'CVE-2001-0507', 'CVE-2022-24985', 'CVE-2004-2397', 'CVE-2021-33080', 'CVE-2005-2314', 'CVE-2022-22547', 'CVE-2005-1827', 'CVE-2020-12926', 'CVE-2019-6260', 'CVE-2022-29953', 'CVE-2004-1852', 'CVE-2001-0709', 'CVE-2022-30317', 'CVE-2009-3597', 'CVE-2022-30272', 'CVE-2002-1688', 'CVE-2005-0590', 'CVE-2006-1173', 'CVE-2018-4251', 'CVE-2003-1233', 'CVE-2003-0001', 'CVE-2001-0004', 'CVE-2017-5754', 'CVE-2007-3409', 'CVE-2009-3107', 'CVE-2006-6658', 'CVE-2020-3452', 'CVE-2020-9054', 'CVE-2006-4302', 'CVE-2009-2367', 'CVE-2002-0722', 'CVE-2010-1573', 'CVE-2010-2076', 'CVE-2010-3402', 'CVE-2002-1981']</t>
  </si>
  <si>
    <t>['CVE-2002-1603', 'CVE-2002-0934', 'CVE-2009-2299', 'CVE-2009-1048', 'CVE-2009-2054', 'CVE-2001-0398', 'CVE-2002-1949', 'CVE-2002-2077', 'CVE-2005-1654', 'CVE-1999-0073', 'CVE-2021-37147', 'CVE-2022-30319', 'CVE-2005-3803', 'CVE-2008-3660', 'CVE-2020-15811', 'CVE-2007-2027', 'CVE-2003-0395', 'CVE-2005-1894', 'CVE-2001-0054', 'CVE-2022-21668', 'CVE-2008-2020', 'CVE-2010-3402', 'CVE-2005-2428', 'CVE-2021-35395', 'CVE-2000-0944', 'CVE-2009-1283', 'CVE-2008-4929', 'CVE-2005-3716', 'CVE-2005-1892', 'CVE-2001-0830', 'CVE-2001-1410', 'CVE-2004-1315', 'CVE-2007-1409', 'CVE-2008-3812', 'CVE-2018-1000613', 'CVE-2005-2263', 'CVE-2006-1126', 'CVE-2020-3580', 'CVE-2001-1484', 'CVE-2008-2613', 'CVE-2000-1234', 'CVE-2020-0688', 'CVE-2022-29951', 'CVE-2003-1025', 'CVE-2006-5462', 'CVE-2022-30314', 'CVE-2010-2772', 'CVE-2004-0380', 'CVE-2005-1697', 'CVE-2020-36049', 'CVE-2006-2428', 'CVE-2008-3612', 'CVE-2021-41084', 'CVE-2008-2433', 'CVE-2005-1876', 'CVE-2005-2188', 'CVE-2006-4624', 'CVE-2008-4390', 'CVE-2019-9534', 'CVE-2007-4961', 'CVE-2022-30320', 'CVE-2005-1688', 'CVE-2020-3566', 'CVE-2022-30313', 'CVE-2021-22909', 'CVE-2019-13945', 'CVE-2022-30312', 'CVE-2008-1700', 'CVE-2005-2060', 'CVE-2020-8218', 'CVE-2010-3138', 'CVE-2004-1104', 'CVE-2007-6013', 'CVE-2017-5697', 'CVE-2003-0332', 'CVE-2001-0507', 'CVE-2020-3161', 'CVE-2022-24985', 'CVE-2002-1910', 'CVE-2005-1868', 'CVE-2005-2314', 'CVE-2022-22547', 'CVE-2004-2219', 'CVE-2020-12926', 'CVE-2007-5544', 'CVE-2019-6260', 'CVE-2004-1852', 'CVE-2002-2094', 'CVE-2002-1841', 'CVE-2005-1881', 'CVE-2002-0025', 'CVE-2022-30317', 'CVE-2022-30272', 'CVE-2002-1688', 'CVE-2005-1698', 'CVE-2002-0018', 'CVE-2005-0590', 'CVE-2006-1173', 'CVE-2018-4251', 'CVE-2003-1233', 'CVE-2006-4558', 'CVE-2002-1850', 'CVE-2000-1052', 'CVE-2005-1650', 'CVE-2003-0001', 'CVE-2008-7109', 'CVE-2001-0004', 'CVE-2017-5754', 'CVE-2004-2213', 'CVE-2007-3409', 'CVE-2008-3177', 'CVE-2001-0901', 'CVE-2006-6658', 'CVE-2020-3452', 'CVE-2020-9054', 'CVE-2006-4302', 'CVE-2004-2252', 'CVE-2002-0722', 'CVE-2010-1573', 'CVE-2010-2076', 'CVE-2010-3131']</t>
  </si>
  <si>
    <t>['CVE-2017-14623', 'CVE-2009-2422', 'CVE-2020-3452', 'CVE-2007-6013', 'CVE-2021-37147', 'CVE-2007-0100', 'CVE-2001-1488', 'CVE-2022-30319', 'CVE-2003-1025', 'CVE-2009-1283', 'CVE-2004-2252', 'CVE-2020-10148', 'CVE-2020-25685', 'CVE-2002-1949', 'CVE-2022-33139', 'CVE-2001-1585', 'CVE-2020-12812', 'CVE-2002-0018']</t>
  </si>
  <si>
    <t>['CVE-2008-2122', 'CVE-2022-22547', 'CVE-2020-36049', 'CVE-2017-5754', 'CVE-2008-3612', 'CVE-2019-13945', 'CVE-2019-9534', 'CVE-2008-0166', 'CVE-2004-2252', 'CVE-2002-2058', 'CVE-2004-2397', 'CVE-2021-33080', 'CVE-2022-30314', 'CVE-2004-1602']</t>
  </si>
  <si>
    <t>['CVE-2008-4390', 'CVE-2017-14623', 'CVE-2022-30317', 'CVE-2005-1828', 'CVE-2009-1048', 'CVE-2022-29960', 'CVE-2005-2160', 'CVE-2007-4961', 'CVE-2022-30320', 'CVE-2008-3812', 'CVE-2002-1688', 'CVE-2002-1949', 'CVE-2009-2272', 'CVE-2014-0984', 'CVE-2002-0018', 'CVE-2022-30313', 'CVE-2006-1126', 'CVE-2001-1484', 'CVE-2008-2613', 'CVE-2008-2369', 'CVE-2009-2874', 'CVE-2022-30319', 'CVE-2022-30312', 'CVE-2005-1835', 'CVE-2007-5778', 'CVE-2008-1700', 'CVE-2004-1602', 'CVE-2003-0001', 'CVE-2022-29959', 'CVE-2009-2422', 'CVE-2001-0004', 'CVE-2007-6013', 'CVE-2017-5697', 'CVE-2017-5754', 'CVE-2007-2925', 'CVE-2003-0332', 'CVE-2022-29952', 'CVE-2004-2397', 'CVE-2021-33080', 'CVE-2022-30314', 'CVE-2021-35395', 'CVE-2005-2314', 'CVE-2020-3452', 'CVE-2020-9054', 'CVE-2008-3612', 'CVE-2001-1488', 'CVE-2020-12926', 'CVE-2008-3174', 'CVE-2004-0892', 'CVE-2009-1283', 'CVE-2004-2252', 'CVE-2009-1466', 'CVE-2009-2367', 'CVE-2009-3278', 'CVE-2010-1573', 'CVE-2002-2058', 'CVE-2007-5172', 'CVE-2008-0174', 'CVE-2008-2433', 'CVE-2005-2188', 'CVE-2005-3716', 'CVE-2019-8575', 'CVE-2021-30860']</t>
  </si>
  <si>
    <t>['CVE-2020-9054', 'CVE-2021-37147', 'CVE-2019-9534', 'CVE-2002-2058', 'CVE-2017-8252', 'CVE-2007-5778', 'CVE-2020-8218']</t>
  </si>
  <si>
    <t>['CVE-2002-0934', 'CVE-2008-0374', 'CVE-2005-2160', 'CVE-2001-1527', 'CVE-2002-1949', 'CVE-2002-2077', 'CVE-2022-31204', 'CVE-2007-4786', 'CVE-1999-0073', 'CVE-2021-37147', 'CVE-2009-3168', 'CVE-2022-30319', 'CVE-2007-2027', 'CVE-2008-6157', 'CVE-1999-1125', 'CVE-2002-1145', 'CVE-2021-30860', 'CVE-2007-5172', 'CVE-2002-1739', 'CVE-2002-1713', 'CVE-2003-0844', 'CVE-2017-14623', 'CVE-2009-1596', 'CVE-2007-1409', 'CVE-2022-29238', 'CVE-2018-1000613', 'CVE-2017-0492', 'CVE-2005-2072', 'CVE-2002-2017', 'CVE-2008-2613', 'CVE-2001-0943', 'CVE-2008-5065', 'CVE-2009-2540', 'CVE-2020-0688', 'CVE-2021-1782', 'CVE-2009-0964', 'CVE-2007-2925', 'CVE-2022-29952', 'CVE-2022-36349', 'CVE-2002-1800', 'CVE-2001-0128', 'CVE-2007-5626', 'CVE-2022-30997', 'CVE-2010-2772', 'CVE-2006-2428', 'CVE-2007-0100', 'CVE-2002-1730', 'CVE-2005-1708', 'CVE-2009-3482', 'CVE-2022-30320', 'CVE-2007-2713', 'CVE-2001-0289', 'CVE-2001-0942', 'CVE-2005-4868', 'CVE-2009-2272', 'CVE-2005-1688', 'CVE-2005-1111', 'CVE-2019-13945', 'CVE-2001-1481', 'CVE-2022-30312', 'CVE-2005-1835', 'CVE-2005-0496', 'CVE-2020-8218', 'CVE-2010-3138', 'CVE-2022-30018', 'CVE-2007-6013', 'CVE-2022-29519', 'CVE-2000-0506', 'CVE-2001-0507', 'CVE-2008-5027', 'CVE-2008-3424', 'CVE-2005-2314', 'CVE-2000-1212', 'CVE-2007-5544', 'CVE-2019-6260', 'CVE-2008-4638', 'CVE-2001-1387', 'CVE-2000-0854', 'CVE-2006-7191', 'CVE-2020-17533', 'CVE-2005-1858', 'CVE-2009-3597', 'CVE-2022-30317', 'CVE-2021-22204', 'CVE-2002-1688', 'CVE-2009-2858', 'CVE-2002-0018', 'CVE-1999-1120', 'CVE-2018-4251', 'CVE-2002-1850', 'CVE-2008-5738', 'CVE-2008-0322', 'CVE-2008-3775', 'CVE-2008-7109', 'CVE-2022-29959', 'CVE-2017-5754', 'CVE-2009-3781', 'CVE-2005-1787', 'CVE-2007-0897', 'CVE-2005-2027', 'CVE-2008-3464', 'CVE-2020-9054', 'CVE-2009-1466', 'CVE-2009-2857', 'CVE-2010-2076', 'CVE-2010-3152', 'CVE-2002-1981']</t>
  </si>
  <si>
    <t>['CVE-2002-1603', 'CVE-2022-30317', 'CVE-2004-1315', 'CVE-1999-1077', 'CVE-2006-5158', 'CVE-2010-3135', 'CVE-2009-3482', 'CVE-2001-1514', 'CVE-2009-2054', 'CVE-2022-30320', 'CVE-2018-1000613', 'CVE-2008-3812', 'CVE-2017-0492', 'CVE-2002-1451', 'CVE-2007-4432', 'CVE-2005-2072', 'CVE-2009-1603', 'CVE-2021-44228', 'CVE-2006-7142', 'CVE-2002-0018', 'CVE-2022-30313', 'CVE-2005-3335', 'CVE-2006-1173', 'CVE-1999-0073', 'CVE-2007-0100', 'CVE-2008-2613', 'CVE-2022-30319', 'CVE-2022-30312', 'CVE-2002-1841', 'CVE-2000-1052', 'CVE-2007-2027', 'CVE-2008-3660', 'CVE-2007-5778', 'CVE-2020-15708', 'CVE-2009-1243', 'CVE-2020-8218', 'CVE-2021-1782', 'CVE-2010-3138', 'CVE-2003-0395', 'CVE-2008-7109', 'CVE-2001-0004', 'CVE-2017-5754', 'CVE-2017-5697', 'CVE-2022-29951', 'CVE-2000-0506', 'CVE-2002-1704', 'CVE-2020-3161', 'CVE-2001-0507', 'CVE-2002-1910', 'CVE-2022-30314', 'CVE-2021-35395', 'CVE-2022-30997', 'CVE-2007-0897', 'CVE-2007-5893', 'CVE-2008-2121', 'CVE-2010-2772', 'CVE-2020-36049', 'CVE-2020-3452', 'CVE-2006-2428', 'CVE-2020-9054', 'CVE-2006-4302', 'CVE-2008-3174', 'CVE-2004-2252', 'CVE-2022-29953', 'CVE-2021-30860', 'CVE-2001-1387', 'CVE-2009-2857', 'CVE-2010-2076', 'CVE-2001-1480', 'CVE-2010-3402', 'CVE-2005-3716', 'CVE-2010-3152']</t>
  </si>
  <si>
    <t>['CVE-2006-1173', 'CVE-2008-4302', 'CVE-2017-5754', 'CVE-2021-37147', 'CVE-2018-4251', 'CVE-2020-9054', 'CVE-2020-12926', 'CVE-2022-30312', 'CVE-2022-29953']</t>
  </si>
  <si>
    <t>['CVE-2002-0025', 'CVE-2001-0398', 'CVE-2020-3566', 'CVE-2006-1173', 'CVE-2021-22909', 'CVE-2000-1234', 'CVE-2005-3288', 'CVE-2020-0688', 'CVE-2005-1650', 'CVE-2004-1104', 'CVE-2008-2049', 'CVE-2001-0004', 'CVE-2022-21668', 'CVE-2008-3177', 'CVE-2005-2428', 'CVE-2004-0380', 'CVE-2006-4624', 'CVE-2002-1841', 'CVE-2005-1682']</t>
  </si>
  <si>
    <t>['CVE-2002-1603', 'CVE-2002-0934', 'CVE-2001-1410', 'CVE-2022-30317', 'CVE-2004-0847', 'CVE-2022-29527', 'CVE-2009-2054', 'CVE-2022-30320', 'CVE-2002-1688', 'CVE-2008-3812', 'CVE-2018-1000613', 'CVE-2002-1451', 'CVE-2002-1949', 'CVE-2001-0693', 'CVE-2020-3580', 'CVE-2022-30313', 'CVE-2005-1688', 'CVE-2002-0018', 'CVE-2002-1850', 'CVE-2022-30312', 'CVE-2000-1052', 'CVE-2006-3617', 'CVE-2005-0496', 'CVE-2008-3660', 'CVE-2005-1835', 'CVE-2007-5778', 'CVE-2008-1700', 'CVE-2020-8218', 'CVE-2003-0395', 'CVE-2004-1939', 'CVE-2010-3138', 'CVE-2004-1104', 'CVE-2001-0004', 'CVE-2004-2363', 'CVE-2005-1876', 'CVE-2017-5754', 'CVE-2004-2213', 'CVE-2001-0446', 'CVE-2017-5697', 'CVE-2007-6013', 'CVE-2003-1025', 'CVE-2002-1704', 'CVE-2020-3161', 'CVE-2022-24985', 'CVE-2008-2433', 'CVE-2002-2094', 'CVE-2004-2397', 'CVE-2022-30314', 'CVE-2001-0901', 'CVE-2021-35395', 'CVE-2005-1868', 'CVE-2006-4068', 'CVE-2010-2772', 'CVE-2005-2314', 'CVE-2004-0380', 'CVE-2020-3452', 'CVE-2020-9054', 'CVE-2006-2428', 'CVE-2002-1145', 'CVE-2022-1509', 'CVE-2010-1573', 'CVE-2000-0854', 'CVE-2021-21972', 'CVE-2010-2076', 'CVE-2022-33139', 'CVE-2010-3402']</t>
  </si>
  <si>
    <t>['CVE-2022-30312', 'CVE-2004-2252']</t>
  </si>
  <si>
    <t>['CVE-2003-0844', 'CVE-2004-0127', 'CVE-2002-0934', 'CVE-2009-3482', 'CVE-2017-0492', 'CVE-2007-4432', 'CVE-2005-2072', 'CVE-2005-1688', 'CVE-1999-0073', 'CVE-2007-0100', 'CVE-2008-2613', 'CVE-2001-0943', 'CVE-2010-1795', 'CVE-2002-1713', 'CVE-2007-2027', 'CVE-2010-3138', 'CVE-2017-5754', 'CVE-2001-0054', 'CVE-2002-0725', 'CVE-2003-0332', 'CVE-2001-0507', 'CVE-2008-5027', 'CVE-2010-3147', 'CVE-2003-0282', 'CVE-2009-3781', 'CVE-2009-3289', 'CVE-2020-9054', 'CVE-2006-7191', 'CVE-2010-3402', 'CVE-2010-3152']</t>
  </si>
  <si>
    <t>['CVE-2018-4251', 'CVE-2022-29519', 'CVE-2022-29952', 'CVE-2004-2252', 'CVE-2022-30312', 'CVE-2009-2054', 'CVE-2022-29953', 'CVE-2004-1852', 'CVE-2022-38399', 'CVE-2021-33080', 'CVE-2008-5180']</t>
  </si>
  <si>
    <t>['CVE-2019-13945', 'CVE-2017-5754', 'CVE-2018-4251']</t>
  </si>
  <si>
    <t>['CVE-2001-1514', 'CVE-2022-30320', 'CVE-2018-1000613', 'CVE-2017-0492', 'CVE-2002-2077', 'CVE-2002-0018', 'CVE-2007-0100', 'CVE-2018-4251', 'CVE-2022-30319', 'CVE-2008-3438', 'CVE-2007-2027', 'CVE-2010-3138', 'CVE-2001-0004', 'CVE-2017-5754', 'CVE-2022-36436', 'CVE-2021-35395', 'CVE-2008-3424', 'CVE-2010-2772', 'CVE-2008-3464', 'CVE-2020-9054', 'CVE-2020-3452', 'CVE-2010-2076', 'CVE-2010-3402']</t>
  </si>
  <si>
    <t>['CVE-2004-1602']</t>
  </si>
  <si>
    <t>['CVE-2008-4390', 'CVE-2017-14623', 'CVE-2022-30317', 'CVE-2019-9534', 'CVE-2022-29960', 'CVE-2009-0255', 'CVE-2022-30320', 'CVE-2018-1000613', 'CVE-2017-0492', 'CVE-2020-3566', 'CVE-2020-3580', 'CVE-2002-0018', 'CVE-2008-2122', 'CVE-1999-0073', 'CVE-2021-22909', 'CVE-2008-2613', 'CVE-2018-4251', 'CVE-2019-13945', 'CVE-2005-1111', 'CVE-2022-30319', 'CVE-2022-30312', 'CVE-2008-5738', 'CVE-2020-0688', 'CVE-2021-1782', 'CVE-2010-3138', 'CVE-2022-30018', 'CVE-2008-4905', 'CVE-2017-5754', 'CVE-2022-29952', 'CVE-2001-0507', 'CVE-2020-3161', 'CVE-2002-1910', 'CVE-2007-3409', 'CVE-2022-30314', 'CVE-2021-35395', 'CVE-2022-30997', 'CVE-2010-2772', 'CVE-2005-2314', 'CVE-2022-22547', 'CVE-2020-3452', 'CVE-2020-9054', 'CVE-2006-2428', 'CVE-2005-1827', 'CVE-2020-12926', 'CVE-2022-29953', 'CVE-2010-1573']</t>
  </si>
  <si>
    <t>['CVE-2008-4905', 'CVE-2017-14623', 'CVE-2020-9054', 'CVE-2007-6013', 'CVE-2022-30317', 'CVE-2008-1160', 'CVE-2018-4251', 'CVE-1999-1152', 'CVE-2009-1283', 'CVE-2022-30312', 'CVE-2022-24985', 'CVE-2002-1910', 'CVE-2001-1483', 'CVE-2008-2433', 'CVE-2010-2076', 'CVE-2012-6707', 'CVE-2014-0984', 'CVE-2005-2314']</t>
  </si>
  <si>
    <t>['CVE-2005-4900', 'CVE-2022-30317', 'CVE-2019-9534', 'CVE-2009-2054', 'CVE-2013-1591', 'CVE-2022-30320', 'CVE-2017-8252', 'CVE-2022-38399', 'CVE-2009-2858', 'CVE-2020-3566', 'CVE-2022-30313', 'CVE-2020-3580', 'CVE-2008-2122', 'CVE-2021-22909', 'CVE-2002-0018', 'CVE-2018-4251', 'CVE-2008-2613', 'CVE-2019-13945', 'CVE-2022-30319', 'CVE-2022-30312', 'CVE-2020-0688', 'CVE-2022-30018', 'CVE-2017-5754', 'CVE-2017-5697', 'CVE-2020-3161', 'CVE-2022-24985', 'CVE-2004-2397', 'CVE-2022-30314', 'CVE-2021-35395', 'CVE-2022-30997', 'CVE-2005-2027', 'CVE-2020-3452', 'CVE-2020-9054', 'CVE-2006-6870', 'CVE-2020-12926', 'CVE-2022-29953', 'CVE-2010-2076']</t>
  </si>
  <si>
    <t>['CVE-2009-4272', 'CVE-2017-14623', 'CVE-2005-1828', 'CVE-2009-1048', 'CVE-2004-0847', 'CVE-2009-2054', 'CVE-2007-4961', 'CVE-2008-3289', 'CVE-2008-3812', 'CVE-2002-1688', 'CVE-2002-1949', 'CVE-2002-2077', 'CVE-2006-1126', 'CVE-2014-0984', 'CVE-2002-0018', 'CVE-2008-2122', 'CVE-2002-0515', 'CVE-2021-37147', 'CVE-2008-0087', 'CVE-2000-1052', 'CVE-2020-15811', 'CVE-2007-4103', 'CVE-2007-5778', 'CVE-2008-1700', 'CVE-2008-3494', 'CVE-2020-8218', 'CVE-2003-0395', 'CVE-2003-0001', 'CVE-2001-0004', 'CVE-2009-0037', 'CVE-2007-2925', 'CVE-2003-0332', 'CVE-2003-1025', 'CVE-2022-29952', 'CVE-2002-1484', 'CVE-2020-3161', 'CVE-2007-3409', 'CVE-2000-1221', 'CVE-2001-1452', 'CVE-2007-0897', 'CVE-2021-35395', 'CVE-2006-6679', 'CVE-2007-5893', 'CVE-2008-2121', 'CVE-2020-36049', 'CVE-2001-1155', 'CVE-2008-3612', 'CVE-2000-0315', 'CVE-2004-0892', 'CVE-2004-2252', 'CVE-2022-29953', 'CVE-2001-1387', 'CVE-2010-1573', 'CVE-2007-5172', 'CVE-1999-1127', 'CVE-2001-0830', 'CVE-2007-0100']</t>
  </si>
  <si>
    <t>['CVE-2017-14623', 'CVE-1999-1324', 'CVE-2001-1410', 'CVE-1999-1077', 'CVE-2002-1145', 'CVE-2010-1795', 'CVE-2001-1514', 'CVE-2001-0507', 'CVE-2008-1737', 'CVE-2009-0255', 'CVE-2002-1688', 'CVE-2008-5027', 'CVE-2008-2433', 'CVE-2002-1981', 'CVE-2005-2027', 'CVE-2002-0018']</t>
  </si>
  <si>
    <t>['CVE-2002-0934', 'CVE-2004-0847', 'CVE-2008-3812', 'CVE-2006-1173', 'CVE-2022-30319', 'CVE-2008-3660', 'CVE-2020-8218', 'CVE-2005-2256', 'CVE-2009-2422', 'CVE-2001-0004', 'CVE-2004-2363', 'CVE-2003-1025', 'CVE-2003-0332', 'CVE-2005-1527', 'CVE-2003-0282', 'CVE-2021-35395', 'CVE-2006-6679', 'CVE-2004-0380', 'CVE-2020-9054', 'CVE-2010-2076', 'CVE-2007-0100']</t>
  </si>
  <si>
    <t>['CVE-2022-24985', 'CVE-2022-22547', 'CVE-2006-6658']</t>
  </si>
  <si>
    <t>['CVE-2009-2422', 'CVE-2017-14623', 'CVE-2020-9054', 'CVE-2018-4251', 'CVE-2019-6260', 'CVE-2022-30312', 'CVE-2008-3812', 'CVE-2021-35395', 'CVE-2008-4929', 'CVE-2014-0984']</t>
  </si>
  <si>
    <t>['CVE-2022-30267', 'CVE-2022-30320', 'CVE-2017-8252', 'CVE-2009-2272', 'CVE-2008-2613', 'CVE-2022-23607', 'CVE-2022-30319', 'CVE-2022-30312', 'CVE-2017-5754', 'CVE-2022-29519', 'CVE-2022-29952', 'CVE-2008-6157', 'CVE-2021-33080', 'CVE-2007-0897', 'CVE-2020-3452', 'CVE-2006-6870', 'CVE-2020-9054', 'CVE-2004-2252', 'CVE-2022-29953', 'CVE-2001-1387']</t>
  </si>
  <si>
    <t>['CVE-2008-4905', 'CVE-2002-1697', 'CVE-2002-1872', 'CVE-2022-29960', 'CVE-2008-0166', 'CVE-2009-0255', 'CVE-2002-1910', 'CVE-2002-1739', 'CVE-2006-7142']</t>
  </si>
  <si>
    <t>['CVE-2003-0844', 'CVE-2005-0918', 'CVE-2022-30317', 'CVE-2009-3482', 'CVE-2001-1514', 'CVE-2007-1409', 'CVE-2002-2077', 'CVE-2006-7142', 'CVE-2002-0018', 'CVE-2005-1688', 'CVE-2018-4251', 'CVE-2003-1233', 'CVE-2019-13945', 'CVE-2010-1795', 'CVE-2022-30319', 'CVE-2022-30312', 'CVE-2002-1841', 'CVE-2005-0496', 'CVE-2007-2027', 'CVE-2020-0688', 'CVE-2010-3138', 'CVE-2001-0004', 'CVE-2020-15100', 'CVE-2017-5754', 'CVE-2022-21668', 'CVE-2001-0054', 'CVE-2002-0725', 'CVE-2022-29952', 'CVE-2001-0507', 'CVE-2008-6157', 'CVE-2010-3147', 'CVE-2009-3781', 'CVE-2007-0897', 'CVE-2005-2027', 'CVE-2010-2772', 'CVE-2005-2314', 'CVE-2000-1212', 'CVE-2022-22547', 'CVE-2008-3464', 'CVE-2006-2428', 'CVE-2020-3452', 'CVE-2020-9054', 'CVE-2002-0367', 'CVE-2008-4114', 'CVE-2002-1145', 'CVE-2021-30860', 'CVE-2022-29953', 'CVE-2005-3716', 'CVE-1999-1127', 'CVE-2000-0854', 'CVE-2010-2076', 'CVE-2010-3402', 'CVE-2004-0778', 'CVE-2010-3152', 'CVE-2002-1981']</t>
  </si>
  <si>
    <t>['CVE-2017-5754']</t>
  </si>
  <si>
    <t>['CVE-2003-0844', 'CVE-2022-22547', 'CVE-2017-5754', 'CVE-2008-2613', 'CVE-2019-13945', 'CVE-2000-0338', 'CVE-2022-30312', 'CVE-2000-0854', 'CVE-2000-0254', 'CVE-2005-1688']</t>
  </si>
  <si>
    <t>['CVE-2022-30317', 'CVE-2009-0255', 'CVE-2022-29238', 'CVE-2022-30320', 'CVE-2005-1698', 'CVE-2017-0492', 'CVE-2022-38399', 'CVE-2006-7142', 'CVE-2008-1160', 'CVE-2019-13945', 'CVE-2003-1233', 'CVE-2022-30319', 'CVE-2022-30312', 'CVE-2008-3775', 'CVE-2004-1714', 'CVE-2009-0964', 'CVE-2022-30018', 'CVE-2007-6013', 'CVE-2017-5754', 'CVE-2003-0332', 'CVE-2008-1737', 'CVE-2022-36349', 'CVE-2019-14855', 'CVE-2002-1910', 'CVE-2004-2397', 'CVE-2022-30314', 'CVE-2012-6707', 'CVE-2010-2772', 'CVE-2005-2314', 'CVE-2000-1212', 'CVE-2020-9054', 'CVE-2020-12926', 'CVE-2009-1283', 'CVE-2022-29953', 'CVE-2008-2433', 'CVE-2002-1739']</t>
  </si>
  <si>
    <t>['CVE-2022-30313', 'CVE-2020-9054', 'CVE-2017-5754', 'CVE-2022-30317', 'CVE-2020-12926', 'CVE-2022-30312', 'CVE-2009-1283', 'CVE-2022-29953']</t>
  </si>
  <si>
    <t>['CVE-2002-0025', 'CVE-2002-0934', 'CVE-2005-0918', 'CVE-2001-1410', 'CVE-2022-30317', 'CVE-2005-2274', 'CVE-2002-1688', 'CVE-2007-2713', 'CVE-2017-0492', 'CVE-2002-1949', 'CVE-2020-3580', 'CVE-2022-30313', 'CVE-2021-30663', 'CVE-2006-3617', 'CVE-2020-8218', 'CVE-2010-3138', 'CVE-2001-0004', 'CVE-2004-2363', 'CVE-2005-2273', 'CVE-2015-1241', 'CVE-2021-35395', 'CVE-2000-0758', 'CVE-2020-9054', 'CVE-2006-2428', 'CVE-2021-30860', 'CVE-2022-29953', 'CVE-2009-1466', 'CVE-2010-1573']</t>
  </si>
  <si>
    <t>['CVE-2022-30314', 'CVE-2009-0255']</t>
  </si>
  <si>
    <t>['CVE-2009-4272', 'CVE-2013-1591', 'CVE-2022-30320', 'CVE-2008-3812', 'CVE-2021-30663', 'CVE-2008-2613', 'CVE-2022-30319', 'CVE-2002-1850', 'CVE-2022-30312', 'CVE-2020-15811', 'CVE-2009-2540', 'CVE-2020-8218', 'CVE-2009-2422', 'CVE-2001-0004', 'CVE-2019-10071', 'CVE-2007-6013', 'CVE-2017-5697', 'CVE-2017-5754', 'CVE-2007-2925', 'CVE-2003-0332', 'CVE-2022-29952', 'CVE-2021-35395', 'CVE-2005-2314', 'CVE-2008-2121', 'CVE-2020-36049', 'CVE-2008-3464', 'CVE-2006-2428', 'CVE-2021-30860', 'CVE-2022-29953']</t>
  </si>
  <si>
    <t>['CVE-1999-0168', 'CVE-2022-29952']</t>
  </si>
  <si>
    <t>['CVE-2002-1603', 'CVE-2002-0934', 'CVE-2009-2299', 'CVE-2008-0374', 'CVE-1999-1386', 'CVE-2005-0622', 'CVE-2009-0255', 'CVE-2009-2054', 'CVE-2002-1949', 'CVE-2005-1681', 'CVE-2008-5563', 'CVE-1999-0073', 'CVE-2021-37147', 'CVE-2021-30663', 'CVE-2008-2369', 'CVE-2022-30319', 'CVE-2008-3660', 'CVE-2007-2027', 'CVE-2020-15811', 'CVE-2003-0395', 'CVE-2005-1894', 'CVE-2005-1880', 'CVE-2001-0054', 'CVE-2022-21668', 'CVE-2006-3790', 'CVE-1999-1125', 'CVE-2021-35395', 'CVE-2008-2121', 'CVE-2021-30860', 'CVE-2008-4929', 'CVE-2005-3716', 'CVE-2005-1892', 'CVE-2003-0844', 'CVE-2001-0830', 'CVE-2007-6652', 'CVE-2001-1410', 'CVE-2004-1315', 'CVE-2007-1409', 'CVE-2008-3812', 'CVE-2018-1000613', 'CVE-1999-0168', 'CVE-2020-3580', 'CVE-2008-2613', 'CVE-2022-21947', 'CVE-2007-4103', 'CVE-2019-10071', 'CVE-2022-29951', 'CVE-2007-2925', 'CVE-2003-1025', 'CVE-2022-29952', 'CVE-2000-1221', 'CVE-2008-1738', 'CVE-2005-1879', 'CVE-2022-30314', 'CVE-2022-30997', 'CVE-2010-2772', 'CVE-2004-0380', 'CVE-2020-36049', 'CVE-2005-1697', 'CVE-2006-2428', 'CVE-2009-1928', 'CVE-2002-1372', 'CVE-2021-41084', 'CVE-2002-2058', 'CVE-1999-1127', 'CVE-2008-2433', 'CVE-2007-0100', 'CVE-2005-2188', 'CVE-2006-4624', 'CVE-2005-1876', 'CVE-2005-0918', 'CVE-2004-0847', 'CVE-2022-30320', 'CVE-2005-1688', 'CVE-2022-30313', 'CVE-2020-3566', 'CVE-2008-2122', 'CVE-2021-22909', 'CVE-2008-1160', 'CVE-2005-1111', 'CVE-2019-13945', 'CVE-2001-1481', 'CVE-2022-30312', 'CVE-2004-2146', 'CVE-2005-0496', 'CVE-2008-6548', 'CVE-2020-15708', 'CVE-2008-1700', 'CVE-2005-2060', 'CVE-2020-8218', 'CVE-2008-3680', 'CVE-2010-3138', 'CVE-2008-2108', 'CVE-2004-1104', 'CVE-2022-30018', 'CVE-2008-4302', 'CVE-2007-6013', 'CVE-2017-5697', 'CVE-2003-0332', 'CVE-2001-0507', 'CVE-2002-1704', 'CVE-2020-3161', 'CVE-2005-1527', 'CVE-2002-1910', 'CVE-2022-24985', 'CVE-2000-0506', 'CVE-2004-2397', 'CVE-2008-3424', 'CVE-2005-1868', 'CVE-2007-5893', 'CVE-2005-2314', 'CVE-2000-1212', 'CVE-2022-22547', 'CVE-2008-4114', 'CVE-2020-12926', 'CVE-2022-29953', 'CVE-2000-0854', 'CVE-2002-2094', 'CVE-2002-1841', 'CVE-2009-1243', 'CVE-2009-4272', 'CVE-2005-1881', 'CVE-2002-0025', 'CVE-2022-30317', 'CVE-2005-1698', 'CVE-2020-27833', 'CVE-2002-1688', 'CVE-2010-3131', 'CVE-2022-36069', 'CVE-2006-7142', 'CVE-2002-0018', 'CVE-2005-3335', 'CVE-2006-1173', 'CVE-2018-4251', 'CVE-2003-1233', 'CVE-2006-4558', 'CVE-2009-2874', 'CVE-2002-1850', 'CVE-2000-1052', 'CVE-2005-1650', 'CVE-2003-0001', 'CVE-2001-0004', 'CVE-2009-2422', 'CVE-2004-2363', 'CVE-2017-5754', 'CVE-2004-2213', 'CVE-2007-3409', 'CVE-2009-3107', 'CVE-2009-3781', 'CVE-2001-0901', 'CVE-2006-6658', 'CVE-2008-1303', 'CVE-2020-3452', 'CVE-2020-9054', 'CVE-2006-4302', 'CVE-2004-0274', 'CVE-2004-2252', 'CVE-2009-3238', 'CVE-2002-0722', 'CVE-2010-1573', 'CVE-2010-2076', 'CVE-2010-3402', 'CVE-2010-3152']</t>
  </si>
  <si>
    <t>['CVE-2020-9054', 'CVE-2017-5754', 'CVE-2022-0708', 'CVE-2020-17533', 'CVE-2022-30317', 'CVE-2008-2613', 'CVE-2022-30267', 'CVE-2022-30312', 'CVE-2008-6157', 'CVE-2022-21947', 'CVE-2021-33080', 'CVE-2003-0001', 'CVE-2021-1782', 'CVE-2020-12812', 'CVE-2019-8575', 'CVE-2002-0018']</t>
  </si>
  <si>
    <t>['CVE-2010-2073', 'CVE-2003-0190', 'CVE-2008-3812', 'CVE-2002-1949', 'CVE-2005-3180', 'CVE-2002-2077', 'CVE-2006-1126', 'CVE-2014-0984', 'CVE-2008-2122', 'CVE-2002-0515', 'CVE-2008-2369', 'CVE-2001-1481', 'CVE-2009-2874', 'CVE-2005-3803', 'CVE-2002-0514', 'CVE-2005-2188', 'CVE-2008-6123', 'CVE-2001-1500', 'CVE-2003-0395', 'CVE-2008-3680', 'CVE-2004-1602', 'CVE-2003-0001', 'CVE-2019-10071', 'CVE-2001-0004', 'CVE-2001-0054', 'CVE-2022-29951', 'CVE-2008-2020', 'CVE-2003-0332', 'CVE-2022-29952', 'CVE-2002-1484', 'CVE-2000-1221', 'CVE-2007-3409', 'CVE-2003-0291', 'CVE-2022-30314', 'CVE-2006-6658', 'CVE-2006-6679', 'CVE-2007-5893', 'CVE-2008-2121', 'CVE-2020-36049', 'CVE-2008-3612', 'CVE-2004-2252', 'CVE-2022-29953', 'CVE-2002-2058', 'CVE-2004-0243', 'CVE-2001-1291', 'CVE-2008-2433', 'CVE-2001-0830', 'CVE-2007-0100']</t>
  </si>
  <si>
    <t>['CVE-2002-1603', 'CVE-2002-0934', 'CVE-2009-2054', 'CVE-2002-1949', 'CVE-2005-1654', 'CVE-2021-37147', 'CVE-2022-30319', 'CVE-2007-2027', 'CVE-2020-15811', 'CVE-2003-0395', 'CVE-2007-0681', 'CVE-1999-1125', 'CVE-2021-35395', 'CVE-2008-3174', 'CVE-2009-1283', 'CVE-2021-30860', 'CVE-2002-0870', 'CVE-2003-0844', 'CVE-2001-1410', 'CVE-2001-1514', 'CVE-2008-3812', 'CVE-2018-1000613', 'CVE-2020-3580', 'CVE-2008-2613', 'CVE-2022-23607', 'CVE-2003-1025', 'CVE-2022-29952', 'CVE-2019-14855', 'CVE-2022-30314', 'CVE-2010-2772', 'CVE-2006-2428', 'CVE-2009-1928', 'CVE-2004-0892', 'CVE-2021-41084', 'CVE-2008-2433', 'CVE-2007-0100', 'CVE-2005-2188', 'CVE-2004-2512', 'CVE-2004-0847', 'CVE-2008-3843', 'CVE-2022-30320', 'CVE-2005-1688', 'CVE-2005-1111', 'CVE-2019-13945', 'CVE-2022-30312', 'CVE-2004-2146', 'CVE-2006-3617', 'CVE-2020-8218', 'CVE-2010-3138', 'CVE-2020-12812', 'CVE-2004-1104', 'CVE-2007-6013', 'CVE-2017-5697', 'CVE-2003-0332', 'CVE-2020-3161', 'CVE-2022-24985', 'CVE-2020-25685', 'CVE-2004-2397', 'CVE-2005-2314', 'CVE-2022-29953', 'CVE-2004-2144', 'CVE-2002-0025', 'CVE-2022-30317', 'CVE-2000-0253', 'CVE-2002-1688', 'CVE-2022-36069', 'CVE-2002-0018', 'CVE-2006-4558', 'CVE-2002-1850', 'CVE-2000-1052', 'CVE-2008-7109', 'CVE-2009-2422', 'CVE-2004-2363', 'CVE-2001-0004', 'CVE-2009-3107', 'CVE-2009-3781', 'CVE-2005-2027', 'CVE-2020-3452', 'CVE-2020-9054', 'CVE-2008-3464', 'CVE-2022-35248', 'CVE-2010-1573', 'CVE-2010-2076', 'CVE-2022-33139', 'CVE-2010-3402', 'CVE-2004-1656', 'CVE-2010-3152']</t>
  </si>
  <si>
    <t>['CVE-2022-30317', 'CVE-1999-1077', 'CVE-2007-4961', 'CVE-2022-30320', 'CVE-2014-0984', 'CVE-2022-30313', 'CVE-1999-1324', 'CVE-2019-13945', 'CVE-2022-30319', 'CVE-2022-30312', 'CVE-2021-1782', 'CVE-2009-2422', 'CVE-2007-6013', 'CVE-2022-29952', 'CVE-2000-0506', 'CVE-2002-1910', 'CVE-2001-1483', 'CVE-2005-2314', 'CVE-2020-12926', 'CVE-2009-1283', 'CVE-2009-3238', 'CVE-2022-29953', 'CVE-2008-2433', 'CVE-2005-2188', 'CVE-2002-1739']</t>
  </si>
  <si>
    <t>['CVE-2017-5754', 'CVE-2020-9054', 'CVE-2022-30267', 'CVE-2022-30312']</t>
  </si>
  <si>
    <t>['CVE-2017-14623', 'CVE-2009-2299', 'CVE-2022-30317', 'CVE-2001-1410', 'CVE-2002-1688', 'CVE-2008-3812', 'CVE-2002-0018', 'CVE-2022-30313', 'CVE-2020-3580', 'CVE-2008-2613', 'CVE-2018-4251', 'CVE-2019-13945', 'CVE-2022-30319', 'CVE-2020-8218', 'CVE-2003-0395', 'CVE-2010-3138', 'CVE-2001-0004', 'CVE-2017-5754', 'CVE-2017-5697', 'CVE-2003-1025', 'CVE-2020-3161', 'CVE-2022-24985', 'CVE-2008-1738', 'CVE-2005-2314', 'CVE-2020-3452', 'CVE-2020-9054', 'CVE-2009-3238', 'CVE-2022-29953', 'CVE-2010-1573', 'CVE-2009-1243', 'CVE-2002-1981']</t>
  </si>
  <si>
    <t>['CVE-2022-30317', 'CVE-2009-0255', 'CVE-2022-38399', 'CVE-2020-3580', 'CVE-2022-30313', 'CVE-2020-3566', 'CVE-2008-2122', 'CVE-2008-2613', 'CVE-2003-1233', 'CVE-2004-2146', 'CVE-2020-0688', 'CVE-2008-2223', 'CVE-2004-1104', 'CVE-2009-2422', 'CVE-2022-30018', 'CVE-2001-0004', 'CVE-2017-5754', 'CVE-2017-5697', 'CVE-2022-30314', 'CVE-2021-35395', 'CVE-2020-3452', 'CVE-2006-2428', 'CVE-2020-9054', 'CVE-2020-12926', 'CVE-2002-1872', 'CVE-2009-1283', 'CVE-2021-30860', 'CVE-2010-1573']</t>
  </si>
  <si>
    <t>['CVE-2002-1603', 'CVE-2002-0934', 'CVE-2007-5727', 'CVE-2002-1949', 'CVE-2002-2077', 'CVE-2014-0984', 'CVE-2021-37147', 'CVE-2021-30663', 'CVE-2022-30319', 'CVE-2008-3660', 'CVE-2004-1939', 'CVE-2001-0054', 'CVE-2010-3402', 'CVE-2021-35395', 'CVE-2000-0944', 'CVE-2021-30860', 'CVE-2002-0870', 'CVE-2021-21972', 'CVE-2007-6652', 'CVE-2005-0593', 'CVE-2001-1410', 'CVE-2004-1315', 'CVE-2007-1409', 'CVE-2005-2274', 'CVE-2008-3812', 'CVE-2017-0492', 'CVE-2005-2263', 'CVE-2006-1126', 'CVE-2020-3580', 'CVE-2008-3494', 'CVE-2005-2498', 'CVE-2007-2925', 'CVE-2003-1025', 'CVE-2005-2271', 'CVE-2003-0282', 'CVE-2004-0380', 'CVE-2006-2428', 'CVE-2001-1248', 'CVE-2021-41084', 'CVE-2007-0100', 'CVE-2006-4624', 'CVE-2005-2188', 'CVE-2005-0918', 'CVE-2008-3843', 'CVE-2004-0847', 'CVE-2022-30320', 'CVE-2007-2713', 'CVE-2002-1742', 'CVE-2005-1688', 'CVE-2022-30313', 'CVE-2021-22909', 'CVE-2006-3617', 'CVE-2008-6548', 'CVE-2008-1700', 'CVE-2005-2060', 'CVE-2020-8218', 'CVE-2010-3138', 'CVE-2017-4015', 'CVE-2004-1104', 'CVE-2007-6013', 'CVE-2017-5697', 'CVE-2003-0332', 'CVE-2001-0507', 'CVE-2005-1527', 'CVE-2020-3161', 'CVE-2022-24985', 'CVE-2002-1704', 'CVE-2008-5027', 'CVE-2009-2168', 'CVE-2015-1241', 'CVE-2006-6679', 'CVE-2006-4068', 'CVE-2005-2314', 'CVE-2005-3435', 'CVE-2004-2219', 'CVE-2002-2094', 'CVE-2002-1841', 'CVE-2005-4900', 'CVE-2002-0025', 'CVE-2022-30317', 'CVE-2002-1688', 'CVE-2002-1451', 'CVE-2002-0515', 'CVE-2003-0981', 'CVE-2006-4558', 'CVE-2022-4826', 'CVE-2000-1052', 'CVE-2004-1451', 'CVE-2001-0004', 'CVE-2004-2363', 'CVE-2009-2422', 'CVE-2005-2273', 'CVE-2009-3781', 'CVE-2005-1787', 'CVE-2007-0897', 'CVE-2006-6658', 'CVE-2003-1026', 'CVE-2020-3452', 'CVE-2020-9054', 'CVE-2008-3464', 'CVE-2022-35248', 'CVE-2006-4308', 'CVE-2010-1573', 'CVE-2002-0722', 'CVE-2010-2076', 'CVE-2010-3131', 'CVE-2004-1656', 'CVE-2010-3152']</t>
  </si>
  <si>
    <t>['CVE-2002-0025', 'CVE-2009-2299', 'CVE-2001-1410', 'CVE-2022-30317', 'CVE-2008-0374', 'CVE-2007-1409', 'CVE-2001-0398', 'CVE-2002-1688', 'CVE-2002-1949', 'CVE-2020-3580', 'CVE-2006-1173', 'CVE-2021-37147', 'CVE-2005-1682', 'CVE-2000-1234', 'CVE-2008-1700', 'CVE-2005-3288', 'CVE-2005-1650', 'CVE-2020-0688', 'CVE-2001-0004', 'CVE-2008-2049', 'CVE-2003-1025', 'CVE-2020-3161', 'CVE-2022-24985', 'CVE-2005-2428', 'CVE-2001-0901', 'CVE-2021-35395', 'CVE-2004-0380', 'CVE-2020-3452', 'CVE-2020-9054', 'CVE-2002-1145', 'CVE-2021-41084', 'CVE-2021-21972', 'CVE-2010-2076', 'CVE-2006-4624']</t>
  </si>
  <si>
    <t>['CVE-2020-9054', 'CVE-2022-30312']</t>
  </si>
  <si>
    <t>['CVE-2002-0025', 'CVE-2002-0934', 'CVE-2005-0918', 'CVE-2001-1410', 'CVE-2004-1315', 'CVE-2004-0847', 'CVE-2002-1688', 'CVE-2002-1451', 'CVE-2005-2263', 'CVE-2020-3580', 'CVE-2005-1688', 'CVE-2002-0018', 'CVE-2021-22909', 'CVE-2007-0100', 'CVE-2008-2613', 'CVE-2019-13945', 'CVE-2006-4558', 'CVE-2002-1841', 'CVE-2022-30312', 'CVE-2006-3617', 'CVE-2005-0496', 'CVE-2008-3660', 'CVE-2007-2027', 'CVE-2008-1700', 'CVE-2020-8218', 'CVE-2005-2498', 'CVE-2010-3138', 'CVE-2005-1921', 'CVE-2008-7109', 'CVE-2004-1104', 'CVE-2001-0004', 'CVE-2004-2363', 'CVE-2005-1876', 'CVE-2001-0054', 'CVE-2022-21668', 'CVE-2017-5697', 'CVE-2007-6013', 'CVE-2004-0285', 'CVE-2003-1025', 'CVE-2010-3402', 'CVE-2005-1575', 'CVE-2005-1527', 'CVE-2020-3161', 'CVE-2022-24985', 'CVE-2007-3409', 'CVE-2001-0507', 'CVE-2003-0282', 'CVE-2003-0332', 'CVE-2009-3781', 'CVE-2005-2428', 'CVE-2021-35395', 'CVE-2006-6679', 'CVE-2005-1868', 'CVE-2004-0380', 'CVE-2020-3452', 'CVE-2020-9054', 'CVE-2006-2428', 'CVE-2006-4302', 'CVE-2021-30860', 'CVE-2021-41084', 'CVE-2002-0722', 'CVE-2010-1573', 'CVE-2021-21972', 'CVE-2010-2076', 'CVE-2010-3131', 'CVE-2004-1656', 'CVE-2010-3152']</t>
  </si>
  <si>
    <t>['CVE-2004-0127', 'CVE-2002-0934', 'CVE-2010-3135', 'CVE-2009-2054', 'CVE-2001-0398', 'CVE-2002-2077', 'CVE-2022-31204', 'CVE-2021-37147', 'CVE-2010-1795', 'CVE-2022-30319', 'CVE-2007-2027', 'CVE-2022-21668', 'CVE-2008-6157', 'CVE-2021-35395', 'CVE-2008-2309', 'CVE-2021-30860', 'CVE-2005-3716', 'CVE-2003-0844', 'CVE-2017-14623', 'CVE-2007-1409', 'CVE-2022-29238', 'CVE-2018-1000613', 'CVE-2017-0492', 'CVE-2005-2072', 'CVE-2008-2613', 'CVE-2022-23607', 'CVE-2019-10482', 'CVE-2021-1782', 'CVE-2022-29951', 'CVE-2022-29952', 'CVE-2023-25815', 'CVE-2006-5462', 'CVE-2002-0671', 'CVE-2006-2428', 'CVE-2009-1928', 'CVE-2008-3612', 'CVE-2021-41084', 'CVE-2005-1876', 'CVE-2004-0778', 'CVE-2007-0100', 'CVE-2012-5810', 'CVE-2009-3482', 'CVE-2022-30320', 'CVE-2009-2272', 'CVE-2022-24730', 'CVE-2005-1688', 'CVE-2022-30313', 'CVE-2021-22909', 'CVE-2019-13945', 'CVE-2022-30312', 'CVE-2008-3438', 'CVE-2005-0496', 'CVE-2020-8218', 'CVE-2010-3138', 'CVE-2007-6013', 'CVE-2003-0332', 'CVE-2001-0507', 'CVE-2020-3161', 'CVE-2008-5027', 'CVE-2021-33080', 'CVE-2003-0078', 'CVE-2022-29953', 'CVE-2001-1387', 'CVE-2006-7191', 'CVE-2020-17533', 'CVE-2002-0025', 'CVE-2022-30317', 'CVE-2000-0253', 'CVE-2002-1688', 'CVE-2017-8252', 'CVE-2020-27833', 'CVE-2005-1698', 'CVE-2021-44228', 'CVE-2002-0018', 'CVE-2005-3335', 'CVE-2006-1173', 'CVE-2018-4251', 'CVE-2008-7109', 'CVE-2001-0004', 'CVE-2009-2422', 'CVE-2017-5754', 'CVE-2010-3147', 'CVE-2009-3107', 'CVE-2009-3781', 'CVE-2007-0897', 'CVE-2005-2027', 'CVE-2006-6658', 'CVE-2008-3464', 'CVE-2020-9054', 'CVE-2020-3452', 'CVE-2010-2076', 'CVE-2010-3402', 'CVE-2010-3152']</t>
  </si>
  <si>
    <t>['CVE-2003-0844', 'CVE-2017-14623', 'CVE-2022-30317', 'CVE-2019-9534', 'CVE-2022-30320', 'CVE-2017-8252', 'CVE-2017-0492', 'CVE-2020-3566', 'CVE-2002-0018', 'CVE-2020-3580', 'CVE-2021-22909', 'CVE-2008-2613', 'CVE-2018-4251', 'CVE-2019-13945', 'CVE-2020-0688', 'CVE-2017-5754', 'CVE-2007-6013', 'CVE-2022-29952', 'CVE-2020-3161', 'CVE-2000-1221', 'CVE-2020-25685', 'CVE-2008-2252', 'CVE-2021-33080', 'CVE-2022-30314', 'CVE-2021-35395', 'CVE-2005-2027', 'CVE-2008-3464', 'CVE-2020-9054', 'CVE-2020-3452', 'CVE-2002-0367', 'CVE-2019-6260', 'CVE-2022-29953', 'CVE-2010-1573', 'CVE-2020-17533']</t>
  </si>
  <si>
    <t>['CVE-2002-1603', 'CVE-2005-0918', 'CVE-2009-3597', 'CVE-2009-3482', 'CVE-2007-1409', 'CVE-2004-0847', 'CVE-2007-2713', 'CVE-2005-2072', 'CVE-2005-1688', 'CVE-2005-0590', 'CVE-2010-1795', 'CVE-2022-30312', 'CVE-2007-2027', 'CVE-1999-0690', 'CVE-2020-8218', 'CVE-2010-3138', 'CVE-2001-0004', 'CVE-2017-5754', 'CVE-2022-21668', 'CVE-2003-1025', 'CVE-2001-0507', 'CVE-2023-25815', 'CVE-2010-3147', 'CVE-2022-30997', 'CVE-2021-32638', 'CVE-2020-9054', 'CVE-2006-2428', 'CVE-2022-1509', 'CVE-2006-7191', 'CVE-2010-3152']</t>
  </si>
  <si>
    <t>['CVE-2017-14623']</t>
  </si>
  <si>
    <t>['CVE-2002-1770', 'CVE-2002-0025', 'CVE-2002-0934', 'CVE-2005-0918', 'CVE-2005-1881', 'CVE-2009-2299', 'CVE-2001-1410', 'CVE-2004-1315', 'CVE-2008-3843', 'CVE-2007-1409', 'CVE-2004-0847', 'CVE-2002-1688', 'CVE-2001-0398', 'CVE-2002-1451', 'CVE-2006-6994', 'CVE-2002-1949', 'CVE-2008-3812', 'CVE-2002-1742', 'CVE-2010-3131', 'CVE-2005-1688', 'CVE-2021-21220', 'CVE-2021-22909', 'CVE-2007-0100', 'CVE-2021-37147', 'CVE-2006-4558', 'CVE-2002-1850', 'CVE-2002-1841', 'CVE-2006-3617', 'CVE-2007-2027', 'CVE-2008-3660', 'CVE-2003-0395', 'CVE-2005-2837', 'CVE-2010-3138', 'CVE-2020-8218', 'CVE-2005-1894', 'CVE-2004-1104', 'CVE-2001-0004', 'CVE-2004-2363', 'CVE-2007-6013', 'CVE-2004-2213', 'CVE-2022-21668', 'CVE-2008-1319', 'CVE-2003-1025', 'CVE-2010-3402', 'CVE-2005-1527', 'CVE-2020-3161', 'CVE-2022-24985', 'CVE-2002-1704', 'CVE-2004-2262', 'CVE-2010-3147', 'CVE-2009-2168', 'CVE-2005-2428', 'CVE-2021-35395', 'CVE-2006-6658', 'CVE-2005-1868', 'CVE-2006-4068', 'CVE-2004-0380', 'CVE-2020-3452', 'CVE-2006-2428', 'CVE-2020-9054', 'CVE-2006-4624', 'CVE-2001-1248', 'CVE-2006-4302', 'CVE-2021-41084', 'CVE-2010-1573', 'CVE-2002-2094', 'CVE-2021-21972', 'CVE-2010-2076', 'CVE-2005-1876', 'CVE-2004-1656', 'CVE-2010-3152']</t>
  </si>
  <si>
    <t>['CVE-2002-0934', 'CVE-1999-1386', 'CVE-2009-2054', 'CVE-2021-37147', 'CVE-2022-30319', 'CVE-2007-2027', 'CVE-2016-2496', 'CVE-2022-21668', 'CVE-1999-1125', 'CVE-2021-35395', 'CVE-2008-2309', 'CVE-2021-30860', 'CVE-2008-4929', 'CVE-2005-3716', 'CVE-2003-0844', 'CVE-2017-14623', 'CVE-2022-29238', 'CVE-2003-0578', 'CVE-2018-1000613', 'CVE-2008-3812', 'CVE-2008-2613', 'CVE-2021-1782', 'CVE-2022-29952', 'CVE-2000-1221', 'CVE-2003-0282', 'CVE-2022-30314', 'CVE-2020-36049', 'CVE-2005-1697', 'CVE-2006-2428', 'CVE-2008-3612', 'CVE-2008-3477', 'CVE-2007-0100', 'CVE-2004-0778', 'CVE-2005-0918', 'CVE-2022-30320', 'CVE-2005-1688', 'CVE-2022-30313', 'CVE-2005-1111', 'CVE-2019-13945', 'CVE-2022-30312', 'CVE-2020-15708', 'CVE-2010-3138', 'CVE-2008-4302', 'CVE-2000-0338', 'CVE-2003-0332', 'CVE-2001-0507', 'CVE-2020-3161', 'CVE-2005-1868', 'CVE-2006-6679', 'CVE-2007-5893', 'CVE-2000-1212', 'CVE-2019-1552', 'CVE-2022-29953', 'CVE-2001-1387', 'CVE-2000-0854', 'CVE-2002-1841', 'CVE-2020-17533', 'CVE-2002-0025', 'CVE-2022-30317', 'CVE-2005-1698', 'CVE-2020-27833', 'CVE-2017-8252', 'CVE-2021-44228', 'CVE-2006-7142', 'CVE-2002-0018', 'CVE-2005-3335', 'CVE-2018-4251', 'CVE-2006-4558', 'CVE-2008-7109', 'CVE-2001-0004', 'CVE-2009-2422', 'CVE-2017-5754', 'CVE-2009-3781', 'CVE-2007-0897', 'CVE-2020-3452', 'CVE-2020-9054', 'CVE-2009-1466', 'CVE-2002-0722', 'CVE-2010-3402', 'CVE-2010-3152']</t>
  </si>
  <si>
    <t>['CVE-2008-4390', 'CVE-2009-4272', 'CVE-2009-1048', 'CVE-2009-2054', 'CVE-2017-15999', 'CVE-2008-3812', 'CVE-2006-1126', 'CVE-2020-3566', 'CVE-2008-2122', 'CVE-1999-0073', 'CVE-2021-37147', 'CVE-2008-2369', 'CVE-2022-30312', 'CVE-2005-3803', 'CVE-2008-0174', 'CVE-2004-1602', 'CVE-2019-10071', 'CVE-2022-29952', 'CVE-2020-3161', 'CVE-2000-1221', 'CVE-2007-3409', 'CVE-2004-2397', 'CVE-2021-35395', 'CVE-2007-5893', 'CVE-2008-2121', 'CVE-2020-36049', 'CVE-2022-22547', 'CVE-2020-9054', 'CVE-2008-3612', 'CVE-2004-0274', 'CVE-2019-6260', 'CVE-2004-2252', 'CVE-2022-29953', 'CVE-2001-1387', 'CVE-2010-1573', 'CVE-2001-1291', 'CVE-2001-0830', 'CVE-2005-3716']</t>
  </si>
  <si>
    <t>['CVE-2020-36049']</t>
  </si>
  <si>
    <t>['CVE-2020-3452', 'CVE-2006-6870', 'CVE-2020-9054', 'CVE-2005-1111', 'CVE-2018-4251', 'CVE-2022-29953', 'CVE-2022-30320', 'CVE-2020-8218', 'CVE-2020-3580']</t>
  </si>
  <si>
    <t>['CVE-2020-9054', 'CVE-2009-1928', 'CVE-2022-30317', 'CVE-2008-2613', 'CVE-2018-4251', 'CVE-2022-29960']</t>
  </si>
  <si>
    <t>['CVE-2022-30317', 'CVE-2022-29960', 'CVE-2022-30320', 'CVE-2008-3812', 'CVE-2022-30313', 'CVE-2008-2613', 'CVE-2022-30319', 'CVE-2022-30312', 'CVE-2019-10482', 'CVE-2004-1714', 'CVE-2017-5754', 'CVE-2017-5697', 'CVE-2022-29952', 'CVE-2022-36349', 'CVE-2021-33080', 'CVE-2022-30314', 'CVE-2021-35395', 'CVE-2005-2027', 'CVE-2020-9054', 'CVE-2006-2428', 'CVE-2020-12926', 'CVE-2004-2252', 'CVE-2022-29953', 'CVE-2001-1387', 'CVE-2010-1573', 'CVE-2001-0830']</t>
  </si>
  <si>
    <t>['CVE-2017-5754', 'CVE-2020-9054', 'CVE-2022-30312', 'CVE-2007-1409', 'CVE-2002-2077', 'CVE-2008-5180']</t>
  </si>
  <si>
    <t>['CVE-2003-0844', 'CVE-2002-0934', 'CVE-2005-0918', 'CVE-2022-30317', 'CVE-2010-3135', 'CVE-2009-3482', 'CVE-1999-1386', 'CVE-2022-29238', 'CVE-2018-1000613', 'CVE-2020-27833', 'CVE-2005-1681', 'CVE-2004-0778', 'CVE-1999-0168', 'CVE-2022-36069', 'CVE-2005-1688', 'CVE-2005-3335', 'CVE-2005-1111', 'CVE-2010-1795', 'CVE-2005-0496', 'CVE-2007-2027', 'CVE-2021-1782', 'CVE-2010-3138', 'CVE-2008-7109', 'CVE-2001-0004', 'CVE-2004-0689', 'CVE-2022-21668', 'CVE-2001-0054', 'CVE-2017-5754', 'CVE-2002-0725', 'CVE-2000-0338', 'CVE-2010-3402', 'CVE-2003-1025', 'CVE-2001-0507', 'CVE-1999-1125', 'CVE-2020-3161', 'CVE-2010-3147', 'CVE-2009-3781', 'CVE-2005-1879', 'CVE-2007-0897', 'CVE-2022-30997', 'CVE-2020-36049', 'CVE-2020-3452', 'CVE-2020-9054', 'CVE-2022-29953', 'CVE-2000-0854', 'CVE-2002-1841', 'CVE-2007-0100', 'CVE-2005-3716', 'CVE-2010-3152']</t>
  </si>
  <si>
    <t>['CVE-2002-1603', 'CVE-2009-2299', 'CVE-2009-2054', 'CVE-2002-2077', 'CVE-2007-4786', 'CVE-1999-0073', 'CVE-2021-37147', 'CVE-2021-30663', 'CVE-2005-0877', 'CVE-2008-3660', 'CVE-2020-15811', 'CVE-2022-21668', 'CVE-2008-2121', 'CVE-2001-1488', 'CVE-2021-30860', 'CVE-2007-5172', 'CVE-2001-0830', 'CVE-2001-1410', 'CVE-1999-1152', 'CVE-2007-1409', 'CVE-2008-3812', 'CVE-2000-0254', 'CVE-1999-0168', 'CVE-2006-1126', 'CVE-2008-2613', 'CVE-2022-23607', 'CVE-2019-10482', 'CVE-2009-2540', 'CVE-2021-1782', 'CVE-2004-1602', 'CVE-2022-29951', 'CVE-2007-2925', 'CVE-2003-1025', 'CVE-2022-29952', 'CVE-2002-1484', 'CVE-2000-1221', 'CVE-2002-1154', 'CVE-2004-0380', 'CVE-2020-36049', 'CVE-2009-2699', 'CVE-2006-2428', 'CVE-2008-3612', 'CVE-2002-1372', 'CVE-2002-2058', 'CVE-1999-1127', 'CVE-2008-2433', 'CVE-2006-4624', 'CVE-2007-2713', 'CVE-2005-1688', 'CVE-2020-3566', 'CVE-2008-2122', 'CVE-2019-13945', 'CVE-2022-30312', 'CVE-2008-1700', 'CVE-2020-8218', 'CVE-2008-3680', 'CVE-2009-0037', 'CVE-2003-0332', 'CVE-2005-1527', 'CVE-2020-3161', 'CVE-2006-6679', 'CVE-2007-5893', 'CVE-2022-22547', 'CVE-2006-6870', 'CVE-2003-0078', 'CVE-2022-29953', 'CVE-2001-1387', 'CVE-2002-2094', 'CVE-2002-0025', 'CVE-2022-30317', 'CVE-2009-3597', 'CVE-2005-1858', 'CVE-2003-0190', 'CVE-2017-8252', 'CVE-2006-1173', 'CVE-2018-4251', 'CVE-2009-2874', 'CVE-2002-1850', 'CVE-2001-0004', 'CVE-2017-5754', 'CVE-2007-3409', 'CVE-2009-3107', 'CVE-2007-0897', 'CVE-2006-6658', 'CVE-2020-9054', 'CVE-2002-0208', 'CVE-2010-1573', 'CVE-2010-2076', 'CVE-2004-1656']</t>
  </si>
  <si>
    <t>['CVE-2002-0025', 'CVE-2002-0934', 'CVE-2005-0918', 'CVE-2002-1603', 'CVE-2001-1410', 'CVE-2007-5727', 'CVE-2002-1688', 'CVE-2018-1000613', 'CVE-2002-1451', 'CVE-2005-2263', 'CVE-2020-3580', 'CVE-2021-22909', 'CVE-2008-2613', 'CVE-2006-4558', 'CVE-2006-3617', 'CVE-2005-1835', 'CVE-2004-1939', 'CVE-2010-3138', 'CVE-2004-1104', 'CVE-2001-0004', 'CVE-2004-2363', 'CVE-2007-6013', 'CVE-2017-5697', 'CVE-2004-2213', 'CVE-2001-0054', 'CVE-2005-2273', 'CVE-2003-1025', 'CVE-2010-3402', 'CVE-2020-3161', 'CVE-2022-24985', 'CVE-2005-2428', 'CVE-2021-35395', 'CVE-2006-6658', 'CVE-2006-4068', 'CVE-2004-0380', 'CVE-2006-2428', 'CVE-2020-9054', 'CVE-2021-41084', 'CVE-2006-4308', 'CVE-2010-2076', 'CVE-2010-3131', 'CVE-2010-3152']</t>
  </si>
  <si>
    <t>['CVE-2002-1603', 'CVE-2002-0025', 'CVE-2001-1410', 'CVE-2004-1315', 'CVE-2002-1688', 'CVE-2005-1698', 'CVE-2017-0492', 'CVE-2018-4251', 'CVE-2022-30312', 'CVE-2006-3617', 'CVE-2008-3660', 'CVE-2005-2060', 'CVE-2017-4015', 'CVE-2004-1104', 'CVE-2001-0004', 'CVE-2007-6013', 'CVE-2017-5697', 'CVE-2003-1025', 'CVE-2020-3161', 'CVE-2022-24985', 'CVE-2002-1910', 'CVE-2004-2397', 'CVE-2015-1241', 'CVE-2005-2314', 'CVE-2006-2428', 'CVE-2002-0722']</t>
  </si>
  <si>
    <t>['CVE-2020-9054', 'CVE-2003-1025', 'CVE-2004-0892', 'CVE-2020-3161', 'CVE-2022-24985', 'CVE-2010-3152']</t>
  </si>
  <si>
    <t>['CVE-2008-4390', 'CVE-2017-14623', 'CVE-2022-30317', 'CVE-2001-1410', 'CVE-2019-9534', 'CVE-2009-1048', 'CVE-1999-1152', 'CVE-2008-3289', 'CVE-2003-0190', 'CVE-2002-1688', 'CVE-2008-3812', 'CVE-2022-38399', 'CVE-2002-1949', 'CVE-2002-2077', 'CVE-2000-0254', 'CVE-2005-1654', 'CVE-2020-3566', 'CVE-2020-3580', 'CVE-2001-1484', 'CVE-2021-22909', 'CVE-2003-1233', 'CVE-2001-1481', 'CVE-2004-2146', 'CVE-2007-5778', 'CVE-2020-0688', 'CVE-2022-29959', 'CVE-2022-30018', 'CVE-2001-0004', 'CVE-2009-2422', 'CVE-2007-6013', 'CVE-2017-5697', 'CVE-2003-0332', 'CVE-2004-1611', 'CVE-2008-6157', 'CVE-2022-36349', 'CVE-2022-24985', 'CVE-2002-1910', 'CVE-2001-1483', 'CVE-2004-2397', 'CVE-2022-30314', 'CVE-2005-2314', 'CVE-2020-3452', 'CVE-2020-9054', 'CVE-2006-2428', 'CVE-2020-12926', 'CVE-2002-1872', 'CVE-2009-1283', 'CVE-2009-2367', 'CVE-2010-1573', 'CVE-2008-0174', 'CVE-2008-2433', 'CVE-2001-0830', 'CVE-2005-2188']</t>
  </si>
  <si>
    <t>['CVE-2002-1603', 'CVE-2002-0934', 'CVE-2005-2160', 'CVE-2009-2054', 'CVE-2002-1949', 'CVE-2002-2077', 'CVE-2005-1654', 'CVE-2021-37147', 'CVE-2010-1795', 'CVE-2022-30319', 'CVE-2007-2027', 'CVE-2003-0395', 'CVE-1999-1125', 'CVE-2021-35395', 'CVE-2009-1283', 'CVE-2021-30860', 'CVE-2005-3716', 'CVE-2003-0844', 'CVE-2017-14623', 'CVE-2001-1410', 'CVE-2007-1409', 'CVE-2008-3812', 'CVE-2017-0492', 'CVE-2005-2263', 'CVE-2000-0254', 'CVE-2006-1126', 'CVE-2008-2613', 'CVE-2022-23607', 'CVE-2021-1782', 'CVE-2005-0408', 'CVE-2019-10071', 'CVE-2022-29951', 'CVE-2005-0587', 'CVE-2003-1025', 'CVE-2022-29952', 'CVE-2023-25815', 'CVE-2022-30314', 'CVE-2002-0671', 'CVE-2005-1697', 'CVE-2006-2428', 'CVE-2008-3612', 'CVE-2012-3503', 'CVE-2008-2433', 'CVE-2005-2188', 'CVE-2007-0100', 'CVE-2005-0918', 'CVE-2022-30320', 'CVE-2009-0152', 'CVE-2009-2272', 'CVE-2005-1688', 'CVE-2005-1111', 'CVE-2019-13945', 'CVE-2022-30312', 'CVE-2008-3438', 'CVE-2020-8218', 'CVE-2010-3138', 'CVE-2004-1104', 'CVE-2007-6013', 'CVE-2017-5697', 'CVE-2003-0332', 'CVE-2001-0507', 'CVE-2020-3161', 'CVE-2022-24985', 'CVE-2008-5027', 'CVE-2009-2168', 'CVE-2022-22547', 'CVE-2004-2219', 'CVE-2022-29953', 'CVE-2020-17533', 'CVE-2022-30317', 'CVE-2009-3597', 'CVE-2000-0253', 'CVE-2002-1688', 'CVE-2005-1698', 'CVE-2021-44228', 'CVE-2002-0018', 'CVE-2005-0590', 'CVE-2006-4558', 'CVE-2008-7109', 'CVE-2009-2422', 'CVE-2001-0004', 'CVE-2017-5754', 'CVE-2004-2213', 'CVE-2006-6658', 'CVE-2020-3452', 'CVE-2020-9054', 'CVE-2002-0722', 'CVE-2010-1573', 'CVE-2008-3324', 'CVE-2010-2076', 'CVE-2022-33139', 'CVE-2010-3402', 'CVE-2010-3152']</t>
  </si>
  <si>
    <t>['CVE-2003-0844', 'CVE-2002-0025', 'CVE-2005-0918', 'CVE-2009-2299', 'CVE-2022-30317', 'CVE-2019-9534', 'CVE-2000-0253', 'CVE-2021-22204', 'CVE-2009-2054', 'CVE-2010-2076', 'CVE-2001-0398', 'CVE-2002-2077', 'CVE-2005-1688', 'CVE-2001-1484', 'CVE-2021-37147', 'CVE-2018-4251', 'CVE-2005-1111', 'CVE-2006-4558', 'CVE-2002-1850', 'CVE-2022-30312', 'CVE-2008-4929', 'CVE-2005-0496', 'CVE-2008-3660', 'CVE-2003-0001', 'CVE-2008-7109', 'CVE-2022-29519', 'CVE-2006-3790', 'CVE-2003-0332', 'CVE-2008-6157', 'CVE-2022-24985', 'CVE-2007-3409', 'CVE-2000-1221', 'CVE-2009-3781', 'CVE-2009-4017', 'CVE-2007-0897', 'CVE-2000-1212', 'CVE-2020-36049', 'CVE-2020-3452', 'CVE-2020-9054', 'CVE-2006-2428', 'CVE-2006-6870', 'CVE-2002-1372', 'CVE-2022-29953', 'CVE-2002-1841', 'CVE-2007-0100']</t>
  </si>
  <si>
    <t>['CVE-2002-0025', 'CVE-2017-14623', 'CVE-2002-0934', 'CVE-2012-5810', 'CVE-2009-2299', 'CVE-2022-30317', 'CVE-2001-1410', 'CVE-2019-9534', 'CVE-2009-1048', 'CVE-2002-1603', 'CVE-2007-1409', 'CVE-2009-0152', 'CVE-2008-3812', 'CVE-2002-1688', 'CVE-2022-30320', 'CVE-2002-1949', 'CVE-2002-2077', 'CVE-2000-0254', 'CVE-2009-2272', 'CVE-2002-0018', 'CVE-2020-3580', 'CVE-2020-3566', 'CVE-2005-1688', 'CVE-2021-22909', 'CVE-2001-1484', 'CVE-2021-37147', 'CVE-2006-1173', 'CVE-2018-4251', 'CVE-2008-2613', 'CVE-1999-0073', 'CVE-2006-4558', 'CVE-2022-23607', 'CVE-2022-30319', 'CVE-2022-30312', 'CVE-2004-2146', 'CVE-2008-3438', 'CVE-2020-15811', 'CVE-2007-5778', 'CVE-2008-6123', 'CVE-2008-1700', 'CVE-2020-0688', 'CVE-2020-8218', 'CVE-2004-1104', 'CVE-2001-0004', 'CVE-2022-30273', 'CVE-2017-5754', 'CVE-2004-2213', 'CVE-2022-29951', 'CVE-2017-5697', 'CVE-2007-6013', 'CVE-2014-1266', 'CVE-2003-1025', 'CVE-2020-3161', 'CVE-2022-24985', 'CVE-2000-1221', 'CVE-2008-2433', 'CVE-2005-2428', 'CVE-2022-30314', 'CVE-2021-35395', 'CVE-2006-6679', 'CVE-2020-3452', 'CVE-2020-9054', 'CVE-2009-1928', 'CVE-2006-2428', 'CVE-2008-3612', 'CVE-2020-12926', 'CVE-2004-2252', 'CVE-2021-41084', 'CVE-2010-1573', 'CVE-2008-3324', 'CVE-2002-2094', 'CVE-2010-2076', 'CVE-2007-0100', 'CVE-2005-3716']</t>
  </si>
  <si>
    <t>['CVE-2019-6260']</t>
  </si>
  <si>
    <t>['CVE-2008-5748', 'CVE-2003-0844', 'CVE-2005-1881', 'CVE-2002-0934', 'CVE-2002-0025', 'CVE-2021-21272', 'CVE-2009-2054', 'CVE-2013-1591', 'CVE-2022-29238', 'CVE-2007-0164', 'CVE-2018-1000613', 'CVE-2020-27833', 'CVE-2017-0492', 'CVE-2006-6994', 'CVE-2005-1681', 'CVE-2009-2858', 'CVE-2022-36069', 'CVE-2005-1688', 'CVE-2005-3335', 'CVE-2021-22909', 'CVE-2008-2613', 'CVE-2005-1111', 'CVE-2018-4251', 'CVE-2006-4558', 'CVE-2019-13945', 'CVE-2022-30319', 'CVE-2008-4929', 'CVE-2008-3660', 'CVE-2007-2027', 'CVE-2020-0688', 'CVE-2020-8218', 'CVE-2010-3138', 'CVE-2008-7109', 'CVE-2001-0004', 'CVE-2022-21668', 'CVE-2010-3402', 'CVE-2003-0332', 'CVE-2002-1704', 'CVE-2020-3161', 'CVE-2003-0282', 'CVE-2010-3147', 'CVE-2004-2262', 'CVE-2009-3781', 'CVE-2007-0897', 'CVE-2021-35395', 'CVE-2020-3452', 'CVE-2006-2428', 'CVE-2020-9054', 'CVE-2008-2309', 'CVE-2021-30860', 'CVE-2000-0854', 'CVE-2002-1841', 'CVE-2007-0100', 'CVE-2010-3152']</t>
  </si>
  <si>
    <t>['CVE-2002-1603', 'CVE-2008-0374', 'CVE-2009-2054', 'CVE-2002-1949', 'CVE-2002-2077', 'CVE-2005-1654', 'CVE-1999-0073', 'CVE-2008-3660', 'CVE-2007-2027', 'CVE-2003-0395', 'CVE-2005-1894', 'CVE-2001-0054', 'CVE-2008-6157', 'CVE-2021-35395', 'CVE-2002-1145', 'CVE-2002-1872', 'CVE-2009-1283', 'CVE-2021-21972', 'CVE-2005-3716', 'CVE-2005-1892', 'CVE-2007-6652', 'CVE-2001-1410', 'CVE-2004-1315', 'CVE-2007-1409', 'CVE-2018-1000613', 'CVE-2008-3812', 'CVE-2000-0254', 'CVE-2008-2613', 'CVE-2007-5778', 'CVE-2005-2498', 'CVE-2009-0964', 'CVE-2022-29952', 'CVE-2007-5626', 'CVE-2022-30314', 'CVE-2022-30997', 'CVE-2010-2772', 'CVE-2004-0380', 'CVE-2006-2428', 'CVE-2008-3477', 'CVE-2007-0100', 'CVE-2006-4624', 'CVE-2005-1876', 'CVE-2007-2713', 'CVE-2008-5180', 'CVE-2005-1688', 'CVE-2022-30312', 'CVE-2005-1835', 'CVE-2005-0496', 'CVE-2008-1700', 'CVE-2020-8218', 'CVE-2004-1104', 'CVE-2022-30018', 'CVE-2007-6013', 'CVE-2005-1868', 'CVE-2005-2314', 'CVE-2000-1212', 'CVE-2005-1794', 'CVE-2022-29953', 'CVE-2002-2094', 'CVE-2000-0854', 'CVE-2002-1841', 'CVE-2005-1921', 'CVE-2022-30317', 'CVE-2009-3597', 'CVE-2002-1688', 'CVE-2002-0018', 'CVE-2002-1850', 'CVE-2008-2223', 'CVE-2001-0004', 'CVE-2017-5754', 'CVE-2008-1319', 'CVE-2009-3107', 'CVE-2008-1303', 'CVE-2020-9054', 'CVE-2010-1573', 'CVE-2010-2076', 'CVE-2010-3402', 'CVE-2002-1981']</t>
  </si>
  <si>
    <t>['CVE-2022-30018', 'CVE-2006-2428', 'CVE-2018-4251', 'CVE-2019-9534', 'CVE-2022-30272', 'CVE-2022-30314', 'CVE-2020-0688']</t>
  </si>
  <si>
    <t>['CVE-2022-30317', 'CVE-2009-3597', 'CVE-2019-9534', 'CVE-2009-1048', 'CVE-2022-30272', 'CVE-2019-18827', 'CVE-2022-30320', 'CVE-2017-8252', 'CVE-2017-0492', 'CVE-2020-27833', 'CVE-2005-3180', 'CVE-2002-2077', 'CVE-2009-2272', 'CVE-2020-3566', 'CVE-2020-3580', 'CVE-2005-1688', 'CVE-2021-22909', 'CVE-2021-37147', 'CVE-2018-4251', 'CVE-2008-2613', 'CVE-2019-13945', 'CVE-2003-1233', 'CVE-2022-23607', 'CVE-2022-30312', 'CVE-2020-0688', 'CVE-2005-2837', 'CVE-2008-3680', 'CVE-2010-3138', 'CVE-2003-0001', 'CVE-2005-1894', 'CVE-2017-5754', 'CVE-2017-5697', 'CVE-2022-29519', 'CVE-2022-36349', 'CVE-2020-3161', 'CVE-2009-3232', 'CVE-2020-25685', 'CVE-2008-2252', 'CVE-2021-33080', 'CVE-2022-30314', 'CVE-2021-35395', 'CVE-2005-2027', 'CVE-2005-1827', 'CVE-2020-3452', 'CVE-2020-9054', 'CVE-2006-2428', 'CVE-2009-1928', 'CVE-2008-3464', 'CVE-2006-4302', 'CVE-2020-12926', 'CVE-2010-1573', 'CVE-2022-33139', 'CVE-2010-3152']</t>
  </si>
  <si>
    <t>['CVE-2010-3147']</t>
  </si>
  <si>
    <t>['CVE-2005-1858', 'CVE-2009-3597', 'CVE-2005-1036', 'CVE-2022-30272', 'CVE-2001-1514', 'CVE-2009-0255', 'CVE-2017-8252', 'CVE-2002-2077', 'CVE-2006-7142', 'CVE-2022-4390', 'CVE-2008-2122', 'CVE-2021-30663', 'CVE-2018-4251', 'CVE-2019-13945', 'CVE-2022-21947', 'CVE-2020-0688', 'CVE-2005-1650', 'CVE-2002-1981', 'CVE-2008-4905', 'CVE-2008-4302', 'CVE-2017-5754', 'CVE-2001-0507', 'CVE-2009-3107', 'CVE-2021-22205', 'CVE-2008-2252', 'CVE-2021-33080', 'CVE-2008-1738', 'CVE-2009-3781', 'CVE-2021-35395', 'CVE-2022-30997', 'CVE-2022-30314', 'CVE-1999-1476', 'CVE-2002-0367', 'CVE-2019-1552', 'CVE-2022-42467', 'CVE-2002-1372', 'CVE-2021-30860', 'CVE-1999-1127', 'CVE-2020-17533', 'CVE-2019-8575', 'CVE-2022-30260']</t>
  </si>
  <si>
    <t>['CVE-2002-0934', 'CVE-2020-3452', 'CVE-2020-9054', 'CVE-2001-0054', 'CVE-2007-2027', 'CVE-2000-0854', 'CVE-2005-2072', 'CVE-2010-3138']</t>
  </si>
  <si>
    <t>['CVE-2020-36049', 'CVE-2021-37147', 'CVE-2018-4251', 'CVE-2008-3612', 'CVE-2009-2272', 'CVE-2022-30312', 'CVE-2005-3803', 'CVE-2022-29953', 'CVE-2005-2160', 'CVE-2001-0908', 'CVE-2002-2058', 'CVE-2007-5778', 'CVE-2004-2397', 'CVE-2021-35395', 'CVE-2005-3716']</t>
  </si>
  <si>
    <t>['CVE-2007-0100', 'CVE-2021-37147', 'CVE-2001-1155', 'CVE-2022-30317', 'CVE-2000-0315', 'CVE-2022-29953', 'CVE-2001-1387', 'CVE-2008-6123', 'CVE-2009-1243']</t>
  </si>
  <si>
    <t>['CVE-2006-1173', 'CVE-2020-36049', 'CVE-2020-3452', 'CVE-2020-9054', 'CVE-2009-2299', 'CVE-2009-1928', 'CVE-2022-30317', 'CVE-2008-4114', 'CVE-2020-3161', 'CVE-2005-0496', 'CVE-2005-4650', 'CVE-2020-15811', 'CVE-2010-2076', 'CVE-2005-1650', 'CVE-2005-1682', 'CVE-2020-3580']</t>
  </si>
  <si>
    <t>['CVE-2004-0127', 'CVE-2001-1527', 'CVE-2002-1949', 'CVE-2002-2077', 'CVE-2005-1654', 'CVE-2021-37147', 'CVE-2009-3168', 'CVE-2022-30319', 'CVE-2007-2027', 'CVE-2016-2496', 'CVE-2022-21668', 'CVE-1999-1125', 'CVE-2008-6157', 'CVE-2002-1682', 'CVE-2005-1784', 'CVE-2008-1625', 'CVE-2008-5642', 'CVE-2021-30860', 'CVE-2002-1713', 'CVE-2003-0844', 'CVE-2017-14623', 'CVE-2009-1596', 'CVE-2007-1409', 'CVE-2017-0492', 'CVE-2008-5065', 'CVE-2001-0943', 'CVE-2002-1734', 'CVE-2009-0964', 'CVE-2022-29951', 'CVE-2007-2925', 'CVE-2022-29952', 'CVE-2001-0128', 'CVE-2010-2772', 'CVE-2000-0315', 'CVE-2005-1708', 'CVE-2004-0847', 'CVE-2009-3482', 'CVE-2022-30320', 'CVE-2007-2713', 'CVE-2005-2741', 'CVE-2005-4868', 'CVE-2005-1688', 'CVE-2005-1111', 'CVE-2001-1481', 'CVE-2022-30312', 'CVE-2002-0051', 'CVE-2008-6123', 'CVE-2020-15708', 'CVE-2020-8218', 'CVE-2010-3138', 'CVE-2007-6013', 'CVE-2022-29519', 'CVE-2001-0507', 'CVE-2000-0506', 'CVE-2022-24985', 'CVE-2009-2382', 'CVE-2008-3424', 'CVE-2005-2314', 'CVE-2000-1212', 'CVE-2008-0600', 'CVE-2001-1387', 'CVE-2008-5784', 'CVE-2006-7191', 'CVE-2009-1243', 'CVE-2020-17533', 'CVE-2022-30317', 'CVE-2009-3597', 'CVE-2002-1688', 'CVE-2002-0018', 'CVE-2008-5738', 'CVE-2008-0322', 'CVE-2008-5125', 'CVE-2008-3775', 'CVE-2002-1981', 'CVE-2022-29959', 'CVE-2009-3421', 'CVE-2017-5754', 'CVE-2008-4752', 'CVE-2009-3781', 'CVE-2005-1787', 'CVE-2005-2027', 'CVE-2008-3464', 'CVE-2020-9054', 'CVE-2022-33139', 'CVE-2008-4577']</t>
  </si>
  <si>
    <t>['CVE-2002-0934', 'CVE-2008-0374', 'CVE-2009-2054', 'CVE-2005-1681', 'CVE-2002-1949', 'CVE-2021-30663', 'CVE-2022-30319', 'CVE-2007-2027', 'CVE-2022-21668', 'CVE-2021-35395', 'CVE-2001-1488', 'CVE-2021-30860', 'CVE-2004-0068', 'CVE-2021-21972', 'CVE-2008-4929', 'CVE-2005-3716', 'CVE-2007-1409', 'CVE-2022-29238', 'CVE-2008-3812', 'CVE-2018-1000613', 'CVE-2006-1126', 'CVE-2008-2613', 'CVE-2021-1782', 'CVE-2019-10071', 'CVE-2022-29952', 'CVE-2023-25815', 'CVE-2022-30314', 'CVE-2005-1697', 'CVE-2006-2428', 'CVE-2004-0892', 'CVE-2002-1372', 'CVE-2021-41084', 'CVE-2007-0100', 'CVE-2009-3482', 'CVE-2005-1688', 'CVE-2022-30313', 'CVE-2008-2122', 'CVE-2019-13945', 'CVE-2022-30312', 'CVE-2020-15708', 'CVE-2008-1700', 'CVE-2010-3138', 'CVE-2009-0037', 'CVE-2007-6013', 'CVE-2017-5697', 'CVE-2003-0332', 'CVE-2001-0507', 'CVE-2002-1704', 'CVE-2020-3161', 'CVE-2022-24985', 'CVE-2005-1868', 'CVE-2005-2314', 'CVE-2022-22547', 'CVE-2006-6870', 'CVE-2020-12926', 'CVE-2022-29953', 'CVE-2009-3232', 'CVE-2005-1881', 'CVE-2002-0025', 'CVE-2022-30317', 'CVE-2009-3597', 'CVE-2005-1698', 'CVE-2017-8252', 'CVE-2006-7142', 'CVE-2002-0018', 'CVE-2022-36069', 'CVE-2005-3335', 'CVE-2018-4251', 'CVE-2002-1850', 'CVE-2000-1052', 'CVE-2003-0001', 'CVE-2022-29959', 'CVE-2001-0004', 'CVE-2009-2422', 'CVE-2004-2363', 'CVE-2017-5754', 'CVE-2004-2262', 'CVE-2009-3107', 'CVE-2006-6658', 'CVE-2020-3452', 'CVE-2020-9054', 'CVE-2002-0722', 'CVE-2010-1573', 'CVE-2022-33139', 'CVE-2010-3402', 'CVE-2010-3152']</t>
  </si>
  <si>
    <t>['CVE-2022-30317', 'CVE-2019-9534', 'CVE-2022-30320', 'CVE-2002-0018', 'CVE-2021-22909', 'CVE-2018-4251', 'CVE-2019-13945', 'CVE-2022-30319', 'CVE-2020-0688', 'CVE-2003-0395', 'CVE-2022-30018', 'CVE-2017-5754', 'CVE-2007-3409', 'CVE-2022-30314', 'CVE-2020-3452', 'CVE-2020-9054', 'CVE-2006-2428', 'CVE-2020-12926', 'CVE-2019-6260', 'CVE-2007-0100']</t>
  </si>
  <si>
    <t>['CVE-2002-1576', 'CVE-2003-0844', 'CVE-2002-0934', 'CVE-2004-0127', 'CVE-2021-34523', 'CVE-2002-1697', 'CVE-1999-1386', 'CVE-2009-3482', 'CVE-2001-1514', 'CVE-2009-0255', 'CVE-2018-1000613', 'CVE-2020-27833', 'CVE-2017-0492', 'CVE-2005-2741', 'CVE-2004-0778', 'CVE-2006-7142', 'CVE-2002-0018', 'CVE-2002-2017', 'CVE-1999-0073', 'CVE-2005-1111', 'CVE-2019-13945', 'CVE-2003-1233', 'CVE-2010-1795', 'CVE-2001-1481', 'CVE-2007-2027', 'CVE-2009-2540', 'CVE-2020-15708', 'CVE-2016-2496', 'CVE-2020-0688', 'CVE-2020-8218', 'CVE-2003-0395', 'CVE-2010-3138', 'CVE-2021-1782', 'CVE-2001-0004', 'CVE-2017-5754', 'CVE-2022-21668', 'CVE-2002-2042', 'CVE-2010-3402', 'CVE-2001-0507', 'CVE-2000-0506', 'CVE-2005-1527', 'CVE-2020-3161', 'CVE-2002-1910', 'CVE-2008-5027', 'CVE-2010-3147', 'CVE-2008-2252', 'CVE-2005-2027', 'CVE-2008-3424', 'CVE-2021-36934', 'CVE-2005-2314', 'CVE-2008-0600', 'CVE-2020-9054', 'CVE-2006-2428', 'CVE-2002-0367', 'CVE-2020-17533', 'CVE-2006-4302', 'CVE-2002-1145', 'CVE-2022-1509', 'CVE-2008-1625', 'CVE-2021-21972', 'CVE-2005-3302', 'CVE-2005-1876', 'CVE-2005-3716', 'CVE-2010-3152']</t>
  </si>
  <si>
    <t>['CVE-2022-30313', 'CVE-2009-2422', 'CVE-2004-2363', 'CVE-2021-30663', 'CVE-2017-5697', 'CVE-2022-30317', 'CVE-2008-2613', 'CVE-2007-6013', 'CVE-2021-30860', 'CVE-2020-15811', 'CVE-2022-30314', 'CVE-2021-35395', 'CVE-2003-0001']</t>
  </si>
  <si>
    <t>['CVE-2002-1603', 'CVE-2002-0934', 'CVE-2009-2299', 'CVE-2008-0374', 'CVE-2009-2054', 'CVE-2009-0255', 'CVE-2005-2946', 'CVE-2002-1949', 'CVE-2002-2077', 'CVE-2014-0984', 'CVE-2008-5563', 'CVE-2021-37147', 'CVE-2021-30663', 'CVE-2022-30319', 'CVE-2005-3803', 'CVE-2008-3660', 'CVE-2020-15811', 'CVE-2007-2027', 'CVE-2016-2496', 'CVE-2003-0395', 'CVE-2006-3790', 'CVE-2008-2020', 'CVE-2022-35411', 'CVE-2021-35395', 'CVE-2002-1872', 'CVE-2002-1798', 'CVE-2008-2309', 'CVE-2009-1283', 'CVE-2021-30860', 'CVE-2009-3231', 'CVE-2002-1739', 'CVE-2005-1892', 'CVE-2017-14623', 'CVE-2001-1410', 'CVE-1999-1077', 'CVE-2007-1409', 'CVE-2008-3812', 'CVE-1999-0168', 'CVE-2006-1126', 'CVE-2009-2540', 'CVE-2007-5778', 'CVE-2000-1234', 'CVE-2008-3494', 'CVE-2020-0688', 'CVE-2005-0408', 'CVE-2019-10071', 'CVE-2008-2049', 'CVE-2007-2925', 'CVE-2003-1025', 'CVE-2022-29952', 'CVE-2000-1221', 'CVE-2001-1452', 'CVE-2021-25476', 'CVE-2002-1154', 'CVE-2004-0380', 'CVE-2005-1697', 'CVE-2006-2428', 'CVE-2009-1928', 'CVE-2008-3612', 'CVE-2021-41084', 'CVE-2008-3477', 'CVE-2008-2433', 'CVE-2007-0100', 'CVE-2005-2188', 'CVE-2004-0778', 'CVE-2005-0918', 'CVE-2008-3843', 'CVE-2004-0847', 'CVE-2007-4961', 'CVE-2009-0152', 'CVE-2022-30320', 'CVE-2005-1688', 'CVE-2020-3566', 'CVE-2021-21220', 'CVE-2021-22909', 'CVE-2008-2122', 'CVE-2022-30312', 'CVE-2005-2060', 'CVE-2008-3680', 'CVE-2017-4015', 'CVE-2004-1104', 'CVE-2008-4302', 'CVE-2007-6013', 'CVE-2003-0332', 'CVE-2005-1527', 'CVE-2020-3161', 'CVE-2022-24985', 'CVE-2009-2168', 'CVE-2004-2397', 'CVE-2009-2382', 'CVE-2015-1241', 'CVE-2006-6679', 'CVE-2005-2314', 'CVE-2003-0078', 'CVE-2008-4114', 'CVE-2001-1387', 'CVE-2004-1852', 'CVE-2002-1841', 'CVE-2020-17533', 'CVE-2005-1881', 'CVE-2002-0025', 'CVE-2007-0164', 'CVE-2003-0190', 'CVE-2005-1698', 'CVE-2002-1688', 'CVE-2021-44228', 'CVE-2002-0018', 'CVE-2006-1173', 'CVE-2002-0515', 'CVE-2018-4251', 'CVE-2006-4558', 'CVE-2009-2960', 'CVE-2002-1850', 'CVE-2004-0174', 'CVE-2000-1179', 'CVE-2003-0001', 'CVE-2008-7109', 'CVE-2001-0004', 'CVE-2009-2422', 'CVE-2004-2363', 'CVE-2017-5754', 'CVE-2006-5525', 'CVE-2009-3781', 'CVE-2007-0897', 'CVE-2006-6658', 'CVE-2008-3464', 'CVE-2009-2726', 'CVE-2020-9054', 'CVE-2008-1440', 'CVE-2004-2252', 'CVE-2002-0208', 'CVE-2002-0722', 'CVE-2010-1573']</t>
  </si>
  <si>
    <t>['CVE-2004-2252']</t>
  </si>
  <si>
    <t>['CVE-2012-5810', 'CVE-2022-30320', 'CVE-2008-3812', 'CVE-2017-8252', 'CVE-2017-0492', 'CVE-2021-44228', 'CVE-2009-2272', 'CVE-2022-24730', 'CVE-2002-0018', 'CVE-2021-37147', 'CVE-2018-4251', 'CVE-2008-2613', 'CVE-2019-13945', 'CVE-2022-23607', 'CVE-2010-1795', 'CVE-2022-30319', 'CVE-2022-30312', 'CVE-2007-2027', 'CVE-2020-15811', 'CVE-2021-1782', 'CVE-2010-3138', 'CVE-2017-5754', 'CVE-2008-1319', 'CVE-2008-6157', 'CVE-2021-35395', 'CVE-2006-6658', 'CVE-2000-1212', 'CVE-2002-0671', 'CVE-2020-9054', 'CVE-2021-30860', 'CVE-2022-29953', 'CVE-2001-1387', 'CVE-2010-2076', 'CVE-2006-7191', 'CVE-2005-3716', 'CVE-2010-3152']</t>
  </si>
  <si>
    <t>['CVE-2003-0844', 'CVE-2002-0025', 'CVE-2005-1881', 'CVE-2002-0934', 'CVE-2009-2299', 'CVE-2022-30317', 'CVE-2019-9534', 'CVE-2022-30272', 'CVE-2013-1591', 'CVE-2008-3812', 'CVE-2005-3180', 'CVE-2009-2858', 'CVE-2002-2077', 'CVE-2020-3566', 'CVE-2020-3580', 'CVE-2001-1484', 'CVE-2008-2122', 'CVE-2021-22909', 'CVE-2021-30663', 'CVE-2021-37147', 'CVE-2018-4251', 'CVE-2008-2613', 'CVE-2006-4558', 'CVE-2022-30319', 'CVE-2002-1850', 'CVE-2009-2874', 'CVE-2004-2146', 'CVE-2008-3660', 'CVE-2020-15811', 'CVE-2009-2540', 'CVE-2020-15708', 'CVE-2008-1700', 'CVE-2020-0688', 'CVE-2005-2837', 'CVE-2008-3680', 'CVE-2005-2060', 'CVE-2003-0001', 'CVE-2001-0004', 'CVE-2022-30018', 'CVE-2017-5697', 'CVE-2007-2925', 'CVE-2006-3790', 'CVE-2003-0332', 'CVE-2022-29952', 'CVE-2002-1704', 'CVE-2007-3409', 'CVE-2000-1221', 'CVE-2009-3781', 'CVE-2005-0824', 'CVE-2022-30314', 'CVE-2021-35395', 'CVE-2008-2121', 'CVE-2020-36049', 'CVE-2020-3452', 'CVE-2006-2428', 'CVE-2020-9054', 'CVE-2006-6870', 'CVE-1999-1476', 'CVE-2020-12926', 'CVE-2008-4114', 'CVE-2019-6260', 'CVE-2002-1372', 'CVE-2021-30860', 'CVE-2004-1852', 'CVE-2010-1573', 'CVE-2007-5172', 'CVE-2001-0830', 'CVE-2007-0100', 'CVE-2004-1656']</t>
  </si>
  <si>
    <t>['CVE-2005-2428', 'CVE-2007-4786', 'CVE-2022-30313', 'CVE-2020-36049', 'CVE-2006-2428', 'CVE-2017-5754', 'CVE-2020-9054', 'CVE-2022-29952', 'CVE-2022-30312', 'CVE-2000-1052', 'CVE-2009-1283', 'CVE-2002-1910', 'CVE-2008-0174', 'CVE-2007-5626', 'CVE-2009-2272']</t>
  </si>
  <si>
    <t>['CVE-2002-0934', 'CVE-2005-0918', 'CVE-2010-3135', 'CVE-2010-3131', 'CVE-1999-0073', 'CVE-2003-1233', 'CVE-2010-1795', 'CVE-2007-2027', 'CVE-2010-3138', 'CVE-2001-0507', 'CVE-2023-25815', 'CVE-2010-3147', 'CVE-2004-2219', 'CVE-2009-1928', 'CVE-2006-2428', 'CVE-2020-9054', 'CVE-2002-0722', 'CVE-2010-1573', 'CVE-2000-0854', 'CVE-2010-3402', 'CVE-2010-3152']</t>
  </si>
  <si>
    <t>['CVE-1999-0073', 'CVE-2017-5754', 'CVE-2018-4251', 'CVE-2019-13945', 'CVE-2009-2054', 'CVE-2022-29953', 'CVE-2021-30860', 'CVE-2009-2540', 'CVE-2006-7142']</t>
  </si>
  <si>
    <t>['CVE-2008-3612', 'CVE-2001-1488', 'CVE-2008-0087', 'CVE-2022-29952', 'CVE-2004-2252', 'CVE-2000-1221', 'CVE-2000-1218', 'CVE-2008-6123', 'CVE-2004-0243', 'CVE-2001-0830', 'CVE-2002-2077', 'CVE-2009-1243', 'CVE-2006-1126', 'CVE-2008-2121']</t>
  </si>
  <si>
    <t>['CVE-2009-4272', 'CVE-2022-30317', 'CVE-2019-9534', 'CVE-2009-2054', 'CVE-2008-3812', 'CVE-2020-3566', 'CVE-2006-1173', 'CVE-2021-37147', 'CVE-2018-4251', 'CVE-2022-30312', 'CVE-2020-15811', 'CVE-2003-0001', 'CVE-2008-4302', 'CVE-2006-3790', 'CVE-2007-3409', 'CVE-2022-30314', 'CVE-2007-5893', 'CVE-2020-9054', 'CVE-2004-0274', 'CVE-2022-29953']</t>
  </si>
  <si>
    <t>['CVE-2009-0255', 'CVE-2009-2054', 'CVE-2002-1949', 'CVE-2002-2077', 'CVE-2005-1654', 'CVE-2014-0984', 'CVE-2021-37147', 'CVE-2007-2027', 'CVE-2001-1500', 'CVE-2003-0395', 'CVE-1999-1125', 'CVE-2021-35395', 'CVE-2002-1869', 'CVE-2008-4929', 'CVE-2003-0844', 'CVE-2017-14623', 'CVE-2008-3812', 'CVE-2002-1915', 'CVE-2008-2613', 'CVE-2002-1734', 'CVE-2019-10071', 'CVE-2007-2925', 'CVE-2022-29952', 'CVE-2000-1221', 'CVE-2001-1452', 'CVE-2022-30314', 'CVE-2021-25476', 'CVE-2005-1697', 'CVE-2020-36049', 'CVE-2006-2428', 'CVE-2002-1372', 'CVE-2002-2058', 'CVE-2008-2433', 'CVE-2005-2188', 'CVE-2007-0100', 'CVE-2006-4624', 'CVE-2022-30320', 'CVE-2009-2272', 'CVE-2005-1688', 'CVE-2022-30313', 'CVE-2008-2122', 'CVE-2022-30312', 'CVE-2001-0908', 'CVE-2022-30018', 'CVE-2007-6013', 'CVE-2017-5697', 'CVE-2003-0332', 'CVE-2022-24985', 'CVE-2004-2397', 'CVE-2008-3424', 'CVE-2005-2314', 'CVE-2020-12926', 'CVE-2022-29953', 'CVE-2001-1387', 'CVE-2022-30317', 'CVE-2002-1688', 'CVE-2005-1698', 'CVE-2021-44228', 'CVE-2006-7142', 'CVE-2002-0018', 'CVE-2006-1173', 'CVE-2018-4251', 'CVE-2003-0981', 'CVE-2004-0217', 'CVE-2002-1850', 'CVE-2000-1179', 'CVE-2003-0001', 'CVE-2022-29959', 'CVE-2001-0004', 'CVE-2009-2422', 'CVE-2017-5754', 'CVE-2002-0725', 'CVE-2007-3409', 'CVE-2005-2027', 'CVE-2020-9054', 'CVE-2004-2252', 'CVE-2010-1573']</t>
  </si>
  <si>
    <t>['CVE-2022-30317', 'CVE-2019-9534', 'CVE-2022-30320', 'CVE-2008-3812', 'CVE-2022-38399', 'CVE-2006-7142', 'CVE-2020-3580', 'CVE-2020-3566', 'CVE-2002-0018', 'CVE-2006-1173', 'CVE-2018-4251', 'CVE-2022-30312', 'CVE-2020-15811', 'CVE-2008-1700', 'CVE-2020-0688', 'CVE-2019-10071', 'CVE-2001-0004', 'CVE-2017-5754', 'CVE-2007-6013', 'CVE-2022-29952', 'CVE-2000-1221', 'CVE-2022-30314', 'CVE-2010-2772', 'CVE-2020-3452', 'CVE-2006-2428', 'CVE-2020-9054', 'CVE-2020-12926', 'CVE-2022-29953', 'CVE-2010-1573', 'CVE-2005-1892']</t>
  </si>
  <si>
    <t>['CVE-2002-0934', 'CVE-2010-3135', 'CVE-2022-29960', 'CVE-2013-1591', 'CVE-2019-18827', 'CVE-2002-2077', 'CVE-1999-0073', 'CVE-2021-37147', 'CVE-2010-1795', 'CVE-2022-30319', 'CVE-2008-3660', 'CVE-2020-15811', 'CVE-2007-6033', 'CVE-2005-2837', 'CVE-2010-3402', 'CVE-2005-2428', 'CVE-2021-35395', 'CVE-2003-0844', 'CVE-2018-1000613', 'CVE-2020-3580', 'CVE-2001-1484', 'CVE-2008-2613', 'CVE-2020-0688', 'CVE-2022-29952', 'CVE-2000-1221', 'CVE-2022-30314', 'CVE-2022-30997', 'CVE-2010-2772', 'CVE-2006-2428', 'CVE-2009-1928', 'CVE-2008-3477', 'CVE-2007-0100', 'CVE-2005-1876', 'CVE-2019-9534', 'CVE-2022-30320', 'CVE-2022-38399', 'CVE-2020-3566', 'CVE-2022-30313', 'CVE-2008-2122', 'CVE-2021-22909', 'CVE-2019-13945', 'CVE-2022-30312', 'CVE-2004-2146', 'CVE-2005-0496', 'CVE-2020-15708', 'CVE-2008-1700', 'CVE-2005-2060', 'CVE-2020-8218', 'CVE-2010-3138', 'CVE-2017-5697', 'CVE-2022-29519', 'CVE-2002-1704', 'CVE-2020-3161', 'CVE-2020-25685', 'CVE-2019-1552', 'CVE-2020-12926', 'CVE-2008-4114', 'CVE-2007-5544', 'CVE-2019-6260', 'CVE-2022-29953', 'CVE-2002-0025', 'CVE-2022-30317', 'CVE-2002-1697', 'CVE-2020-27833', 'CVE-2009-2858', 'CVE-2022-36069', 'CVE-2002-0018', 'CVE-2018-4251', 'CVE-2003-1233', 'CVE-2002-1850', 'CVE-2001-0004', 'CVE-2004-2363', 'CVE-2017-5754', 'CVE-2010-3147', 'CVE-2007-0897', 'CVE-2005-2027', 'CVE-2020-3452', 'CVE-2020-9054', 'CVE-2006-4302', 'CVE-2004-2252', 'CVE-2010-1573', 'CVE-2010-2076', 'CVE-2022-33139', 'CVE-2010-3131', 'CVE-2010-3152']</t>
  </si>
  <si>
    <t>['CVE-2005-4900', 'CVE-2020-9054', 'CVE-2022-30312', 'CVE-2019-10482', 'CVE-2003-0001']</t>
  </si>
  <si>
    <t>['CVE-2002-0025', 'CVE-2002-0934', 'CVE-2005-0918', 'CVE-2002-1603', 'CVE-2004-0127', 'CVE-2001-1410', 'CVE-2008-0374', 'CVE-2010-3135', 'CVE-2007-1409', 'CVE-2002-1688', 'CVE-2018-1000613', 'CVE-2017-0492', 'CVE-2005-2263', 'CVE-2002-1949', 'CVE-2002-2077', 'CVE-2010-3131', 'CVE-2009-2272', 'CVE-2005-1688', 'CVE-2002-0018', 'CVE-2021-22909', 'CVE-2021-37147', 'CVE-2018-4251', 'CVE-2010-1795', 'CVE-2008-3438', 'CVE-2006-3617', 'CVE-2007-2027', 'CVE-2020-8218', 'CVE-2003-0395', 'CVE-2010-3138', 'CVE-2005-2837', 'CVE-2005-2498', 'CVE-2005-1894', 'CVE-2001-0004', 'CVE-2001-0446', 'CVE-2007-6013', 'CVE-2017-5697', 'CVE-2004-2213', 'CVE-2005-2273', 'CVE-2010-3402', 'CVE-2003-1025', 'CVE-2020-3161', 'CVE-2022-24985', 'CVE-2002-2094', 'CVE-2010-3147', 'CVE-2004-2262', 'CVE-2015-1241', 'CVE-2021-35395', 'CVE-2006-6658', 'CVE-2004-0380', 'CVE-2020-3452', 'CVE-2020-9054', 'CVE-2006-2428', 'CVE-2006-4302', 'CVE-2002-1145', 'CVE-2022-1509', 'CVE-2010-1573', 'CVE-2008-3324', 'CVE-2000-0854', 'CVE-2021-21972', 'CVE-2005-1876', 'CVE-2010-3152']</t>
  </si>
  <si>
    <t>['CVE-2022-29959', 'CVE-2020-9054', 'CVE-2008-2613', 'CVE-2007-2925', 'CVE-2022-29952', 'CVE-2021-30860', 'CVE-2013-1591', 'CVE-2020-8218', 'CVE-2020-3566']</t>
  </si>
  <si>
    <t>['CVE-2008-4390', 'CVE-2017-14623', 'CVE-2002-1603', 'CVE-2001-1410', 'CVE-2004-1315', 'CVE-2019-9534', 'CVE-2009-1048', 'CVE-2022-30317', 'CVE-2022-29960', 'CVE-2022-30272', 'CVE-2009-2054', 'CVE-2007-0164', 'CVE-2022-30320', 'CVE-2008-3812', 'CVE-2020-27833', 'CVE-2009-2858', 'CVE-2020-3566', 'CVE-2020-3580', 'CVE-2001-1484', 'CVE-2008-2122', 'CVE-2002-0018', 'CVE-2021-22909', 'CVE-2018-4251', 'CVE-2008-2613', 'CVE-2019-13945', 'CVE-2003-1233', 'CVE-2022-30312', 'CVE-2004-2146', 'CVE-2005-3803', 'CVE-2020-0688', 'CVE-2008-3680', 'CVE-2003-0001', 'CVE-2004-1104', 'CVE-2022-30018', 'CVE-2001-0004', 'CVE-2009-2422', 'CVE-2007-6013', 'CVE-2017-5754', 'CVE-2017-5697', 'CVE-2003-0332', 'CVE-2003-1025', 'CVE-2022-29952', 'CVE-2019-14855', 'CVE-2020-3161', 'CVE-2022-24985', 'CVE-2004-2397', 'CVE-2021-33080', 'CVE-2009-3781', 'CVE-2022-30314', 'CVE-2021-35395', 'CVE-2005-1827', 'CVE-2020-3452', 'CVE-2020-9054', 'CVE-2006-2428', 'CVE-2020-12926', 'CVE-2019-6260', 'CVE-2021-30860', 'CVE-2022-29953', 'CVE-2009-2367', 'CVE-2002-0722', 'CVE-2010-1573', 'CVE-2007-5172', 'CVE-2005-3716']</t>
  </si>
  <si>
    <t>['CVE-2009-1048', 'CVE-2022-30272', 'CVE-2002-1949', 'CVE-2006-1126', 'CVE-2014-0984', 'CVE-2002-0515', 'CVE-2008-2369', 'CVE-2019-13945', 'CVE-2005-3803', 'CVE-2001-1500', 'CVE-2004-1602', 'CVE-2005-0408', 'CVE-2022-24985', 'CVE-2000-1221', 'CVE-2004-2397', 'CVE-2022-30314', 'CVE-2021-35395', 'CVE-2006-6679', 'CVE-2020-36049', 'CVE-2008-3612', 'CVE-2019-6260', 'CVE-2008-0166', 'CVE-2004-2252', 'CVE-2001-1387', 'CVE-2004-0243', 'CVE-2008-4929', 'CVE-2005-3716']</t>
  </si>
  <si>
    <t>['CVE-2008-4390', 'CVE-2002-0025', 'CVE-2001-1410', 'CVE-2005-1036', 'CVE-1999-1077', 'CVE-2008-0374', 'CVE-2019-9534', 'CVE-2022-29960', 'CVE-2022-30320', 'CVE-2003-0190', 'CVE-2008-3812', 'CVE-1999-0168', 'CVE-2002-2077', 'CVE-2006-1126', 'CVE-2008-2122', 'CVE-2006-1173', 'CVE-2002-0515', 'CVE-2008-2613', 'CVE-2018-4251', 'CVE-2003-1233', 'CVE-2019-13945', 'CVE-2008-2369', 'CVE-2022-30319', 'CVE-2002-1850', 'CVE-2022-30312', 'CVE-2009-2874', 'CVE-2008-4929', 'CVE-2002-0514', 'CVE-2019-10482', 'CVE-2020-15811', 'CVE-2008-0322', 'CVE-2008-6123', 'CVE-2000-1179', 'CVE-2008-1700', 'CVE-2003-0395', 'CVE-2004-0274', 'CVE-2004-1602', 'CVE-2003-0001', 'CVE-2001-0004', 'CVE-2017-5754', 'CVE-2022-29951', 'CVE-2008-2020', 'CVE-2003-0332', 'CVE-2022-29952', 'CVE-2022-36349', 'CVE-2002-1484', 'CVE-2000-1221', 'CVE-2007-3409', 'CVE-2022-30314', 'CVE-2021-35395', 'CVE-2007-5893', 'CVE-2008-2121', 'CVE-2020-36049', 'CVE-2022-22547', 'CVE-2006-2428', 'CVE-2001-1488', 'CVE-2008-3612', 'CVE-2000-0315', 'CVE-2007-5544', 'CVE-2019-6260', 'CVE-2002-1372', 'CVE-2009-3238', 'CVE-2022-29953', 'CVE-2002-0208', 'CVE-2005-1794', 'CVE-2001-1387', 'CVE-2010-1573', 'CVE-2002-2058', 'CVE-2001-0830', 'CVE-2009-1243']</t>
  </si>
  <si>
    <t>['CVE-2017-14623', 'CVE-2002-0025', 'CVE-2009-2299', 'CVE-2022-30317', 'CVE-2007-1409', 'CVE-2022-29238', 'CVE-2022-30320', 'CVE-2002-1688', 'CVE-2017-0492', 'CVE-2005-2741', 'CVE-2002-1949', 'CVE-2021-44228', 'CVE-2002-0018', 'CVE-2022-30313', 'CVE-2005-1688', 'CVE-2021-37147', 'CVE-2018-4251', 'CVE-2019-13945', 'CVE-2010-1795', 'CVE-2022-30319', 'CVE-2022-30312', 'CVE-2005-2188', 'CVE-2016-2496', 'CVE-2020-8218', 'CVE-2010-3138', 'CVE-2009-2422', 'CVE-2001-0004', 'CVE-2008-4302', 'CVE-2017-5754', 'CVE-2004-2363', 'CVE-2007-6013', 'CVE-1999-1125', 'CVE-2005-1527', 'CVE-2020-3161', 'CVE-2001-0507', 'CVE-2001-0128', 'CVE-2021-35395', 'CVE-2000-0758', 'CVE-2008-3464', 'CVE-2020-9054', 'CVE-2020-3452', 'CVE-2022-42467', 'CVE-2002-1145', 'CVE-2009-1466', 'CVE-2021-41084', 'CVE-2020-17533']</t>
  </si>
  <si>
    <t>['CVE-2020-3452', 'CVE-2006-2428', 'CVE-2001-0054', 'CVE-2022-30317', 'CVE-2020-9054', 'CVE-2020-3161', 'CVE-2021-41084', 'CVE-2002-0722', 'CVE-2005-1868', 'CVE-2005-1688']</t>
  </si>
  <si>
    <t>['CVE-2002-1603', 'CVE-2002-0934', 'CVE-2001-0398', 'CVE-2005-1681', 'CVE-2002-1949', 'CVE-1999-0073', 'CVE-2021-37147', 'CVE-2010-1795', 'CVE-2007-2027', 'CVE-2008-3660', 'CVE-2003-0395', 'CVE-2001-0054', 'CVE-2022-21668', 'CVE-2005-2428', 'CVE-2021-35395', 'CVE-2002-1145', 'CVE-2021-30860', 'CVE-2021-21972', 'CVE-2005-3716', 'CVE-2005-1892', 'CVE-2001-1410', 'CVE-2007-1409', 'CVE-2022-29238', 'CVE-2018-1000613', 'CVE-2017-0492', 'CVE-1999-0168', 'CVE-2020-3580', 'CVE-2008-2613', 'CVE-2005-2498', 'CVE-2022-29951', 'CVE-2003-1025', 'CVE-2022-29952', 'CVE-2000-1221', 'CVE-2022-30314', 'CVE-2010-2772', 'CVE-2004-0380', 'CVE-2020-36049', 'CVE-2006-2428', 'CVE-2021-41084', 'CVE-1999-0017', 'CVE-2007-0100', 'CVE-2005-1876', 'CVE-2004-0847', 'CVE-2005-1688', 'CVE-2022-30313', 'CVE-2021-22909', 'CVE-2019-13945', 'CVE-2022-30312', 'CVE-2008-1700', 'CVE-2020-8218', 'CVE-2010-3138', 'CVE-2004-1104', 'CVE-2017-5697', 'CVE-2001-0507', 'CVE-2005-1527', 'CVE-2020-3161', 'CVE-2022-24985', 'CVE-2005-1868', 'CVE-2005-2314', 'CVE-2022-22547', 'CVE-2008-4114', 'CVE-2022-29953', 'CVE-2002-2094', 'CVE-2002-1841', 'CVE-2005-1921', 'CVE-2005-1881', 'CVE-2002-0025', 'CVE-2022-30317', 'CVE-2022-36069', 'CVE-2002-0018', 'CVE-2005-3335', 'CVE-2006-1173', 'CVE-2018-4251', 'CVE-2006-4558', 'CVE-2002-1850', 'CVE-2001-0004', 'CVE-2004-2363', 'CVE-2017-5754', 'CVE-2007-0897', 'CVE-2020-3452', 'CVE-2020-9054', 'CVE-2006-4302', 'CVE-2002-0722', 'CVE-2010-1573', 'CVE-2010-2076', 'CVE-2010-3402', 'CVE-2010-3152']</t>
  </si>
  <si>
    <t>['CVE-2002-1603', 'CVE-2002-0934', 'CVE-2008-0374', 'CVE-2009-1048', 'CVE-2009-2054', 'CVE-2019-18827', 'CVE-2005-1964', 'CVE-2001-0398', 'CVE-2006-6994', 'CVE-2007-5727', 'CVE-2002-1750', 'CVE-2002-1949', 'CVE-2005-1681', 'CVE-2002-2077', 'CVE-2005-1654', 'CVE-1999-0073', 'CVE-2005-1685', 'CVE-2005-2086', 'CVE-2022-30319', 'CVE-2005-3803', 'CVE-2007-6033', 'CVE-2003-0395', 'CVE-2005-2837', 'CVE-2004-1939', 'CVE-2007-0681', 'CVE-2005-1894', 'CVE-2022-21668', 'CVE-2004-0285', 'CVE-2004-0128', 'CVE-2022-35411', 'CVE-2021-35395', 'CVE-2008-2121', 'CVE-2000-0944', 'CVE-2005-1784', 'CVE-2001-1488', 'CVE-2002-1872', 'CVE-2007-5172', 'CVE-2005-2198', 'CVE-2004-0068', 'CVE-2005-1892', 'CVE-2000-0342', 'CVE-2009-1596', 'CVE-2001-1410', 'CVE-2007-1409', 'CVE-2005-2274', 'CVE-2008-3289', 'CVE-2008-3812', 'CVE-2005-2263', 'CVE-2004-2061', 'CVE-2006-1126', 'CVE-2020-3580', 'CVE-2001-1484', 'CVE-2005-2162', 'CVE-2008-0087', 'CVE-2008-5065', 'CVE-2009-2540', 'CVE-2007-4103', 'CVE-2008-3494', 'CVE-2020-0688', 'CVE-2002-1734', 'CVE-2008-2049', 'CVE-2007-2925', 'CVE-2003-1025', 'CVE-2000-1221', 'CVE-2005-2271', 'CVE-2001-1452', 'CVE-2000-1218', 'CVE-2004-1950', 'CVE-2022-30314', 'CVE-2008-5764', 'CVE-2004-0380', 'CVE-2005-1697', 'CVE-2008-5305', 'CVE-2006-2428', 'CVE-2001-1155', 'CVE-2004-2530', 'CVE-2001-1248', 'CVE-2005-1870', 'CVE-2004-0892', 'CVE-2008-2433', 'CVE-2002-1730', 'CVE-2007-0100', 'CVE-2005-1876', 'CVE-2005-2188', 'CVE-2008-4390', 'CVE-2002-1770', 'CVE-2004-0778', 'CVE-2005-0918', 'CVE-2019-9534', 'CVE-2004-0847', 'CVE-2010-2076', 'CVE-2007-2713', 'CVE-2022-38399', 'CVE-2002-1742', 'CVE-2001-0693', 'CVE-2005-1688', 'CVE-2020-3566', 'CVE-2022-30313', 'CVE-2008-2122', 'CVE-2021-22909', 'CVE-2008-1160', 'CVE-2001-1481', 'CVE-2006-3617', 'CVE-2005-0496', 'CVE-2008-6123', 'CVE-2001-1386', 'CVE-2008-1700', 'CVE-2005-2060', 'CVE-2020-8218', 'CVE-2008-3680', 'CVE-2004-1104', 'CVE-2009-0037', 'CVE-2017-5697', 'CVE-2008-4122', 'CVE-2003-0332', 'CVE-2000-0506', 'CVE-2002-1704', 'CVE-2005-1527', 'CVE-2020-3161', 'CVE-2001-0507', 'CVE-2008-5027', 'CVE-2009-2382', 'CVE-2008-0961', 'CVE-2005-1869', 'CVE-2008-3424', 'CVE-2006-6679', 'CVE-2005-1868', 'CVE-2005-2314', 'CVE-2006-4068', 'CVE-2007-5893', 'CVE-2006-6870', 'CVE-2004-1852', 'CVE-2002-2094', 'CVE-2002-1841', 'CVE-2008-5784', 'CVE-2009-4272', 'CVE-2002-0025', 'CVE-2022-30317', 'CVE-2005-1828', 'CVE-2007-0164', 'CVE-2003-0190', 'CVE-2002-1688', 'CVE-2005-1698', 'CVE-2002-1451', 'CVE-2004-0030', 'CVE-2002-0018', 'CVE-2005-0590', 'CVE-2006-1173', 'CVE-2003-0981', 'CVE-2006-4558', 'CVE-2005-1864', 'CVE-2003-0304', 'CVE-2000-1052', 'CVE-2007-1253', 'CVE-2020-10148', 'CVE-2003-0001', 'CVE-2008-7109', 'CVE-2001-0004', 'CVE-2004-2213', 'CVE-2007-0163', 'CVE-2002-1707', 'CVE-2007-3409', 'CVE-2008-4752', 'CVE-2005-1787', 'CVE-2007-0897', 'CVE-2001-0901', 'CVE-2005-2027', 'CVE-2003-1026', 'CVE-2020-3452', 'CVE-2020-9054', 'CVE-2006-4302', 'CVE-2004-0274', 'CVE-2004-2252', 'CVE-2002-0722', 'CVE-2010-1573', 'CVE-2004-0243', 'CVE-2008-3324', 'CVE-2001-0830']</t>
  </si>
  <si>
    <t>['CVE-2009-3482', 'CVE-2022-30320', 'CVE-2002-1688', 'CVE-2001-0289', 'CVE-2005-2741', 'CVE-2005-2072', 'CVE-2001-1585', 'CVE-1999-1120', 'CVE-2002-0018', 'CVE-2007-2027', 'CVE-2007-6033', 'CVE-2007-6013', 'CVE-2017-5754', 'CVE-2008-5027', 'CVE-2001-1483', 'CVE-2008-3424', 'CVE-2005-2027', 'CVE-2005-2314', 'CVE-2009-1283', 'CVE-2008-2433']</t>
  </si>
  <si>
    <t>['CVE-2008-1303', 'CVE-2020-36049', 'CVE-2020-3566', 'CVE-2006-6870', 'CVE-2020-3452', 'CVE-2009-1928', 'CVE-2009-2874', 'CVE-2022-29952', 'CVE-2009-2054', 'CVE-2022-29953', 'CVE-2007-3409', 'CVE-2020-0688', 'CVE-2005-1892', 'CVE-2020-3580']</t>
  </si>
  <si>
    <t>['CVE-2005-3106', 'CVE-2001-1514', 'CVE-2018-1000613', 'CVE-2017-0492', 'CVE-2005-1111', 'CVE-2018-4251', 'CVE-2019-13945', 'CVE-2022-30319', 'CVE-2022-30312', 'CVE-2008-0322', 'CVE-2010-3138', 'CVE-2017-5754', 'CVE-2000-0506', 'CVE-2001-0507', 'CVE-2000-1221', 'CVE-2008-5027', 'CVE-2022-30314', 'CVE-2005-2314', 'CVE-1999-1476', 'CVE-2008-3464', 'CVE-2020-9054', 'CVE-2002-1145', 'CVE-2022-29953', 'CVE-2009-1243']</t>
  </si>
  <si>
    <t>['CVE-2009-2422', 'CVE-2022-22547', 'CVE-2020-3452', 'CVE-2017-5754', 'CVE-2020-9054', 'CVE-2008-2613', 'CVE-2009-3597', 'CVE-2019-13945', 'CVE-2000-0253', 'CVE-2022-30312', 'CVE-2002-1910', 'CVE-2005-2428', 'CVE-2000-0254', 'CVE-2005-2188', 'CVE-2005-3716', 'CVE-2006-7142']</t>
  </si>
  <si>
    <t>['CVE-2003-0844', 'CVE-2002-0934', 'CVE-2022-30317', 'CVE-1999-1386', 'CVE-2004-0847', 'CVE-2007-1409', 'CVE-2009-2054', 'CVE-2009-3482', 'CVE-2022-30320', 'CVE-2018-1000613', 'CVE-2005-1698', 'CVE-2001-0398', 'CVE-2008-3812', 'CVE-2002-1949', 'CVE-2002-1688', 'CVE-2002-2077', 'CVE-2021-44228', 'CVE-2002-0018', 'CVE-2005-1688', 'CVE-2022-30313', 'CVE-2006-1173', 'CVE-2021-22909', 'CVE-2005-3335', 'CVE-2019-13945', 'CVE-2001-1481', 'CVE-2022-30319', 'CVE-2002-1850', 'CVE-2022-30312', 'CVE-2008-3438', 'CVE-2005-0496', 'CVE-2008-3660', 'CVE-2003-0395', 'CVE-2005-0408', 'CVE-2001-0004', 'CVE-2019-10071', 'CVE-2017-5754', 'CVE-2004-2213', 'CVE-2007-6013', 'CVE-2007-2925', 'CVE-2003-0332', 'CVE-1999-1125', 'CVE-2002-1704', 'CVE-2022-29952', 'CVE-2022-24985', 'CVE-2000-1221', 'CVE-2007-3409', 'CVE-2007-0897', 'CVE-2021-35395', 'CVE-2022-30314', 'CVE-2006-6658', 'CVE-2008-3424', 'CVE-2005-2314', 'CVE-2008-1303', 'CVE-2004-0380', 'CVE-2005-1697', 'CVE-2020-3452', 'CVE-2006-2428', 'CVE-2020-9054', 'CVE-2008-3464', 'CVE-2009-1928', 'CVE-2020-12926', 'CVE-2004-2252', 'CVE-2022-29953', 'CVE-2010-1573', 'CVE-2008-3324', 'CVE-2002-2094', 'CVE-2010-2076', 'CVE-2006-7191', 'CVE-2007-0100']</t>
  </si>
  <si>
    <t>['CVE-2009-1596', 'CVE-2007-4786', 'CVE-1999-0073', 'CVE-1999-1454', 'CVE-2020-12812', 'CVE-2007-0681', 'CVE-2005-2281', 'CVE-2008-4905', 'CVE-2007-6013', 'CVE-2002-1946', 'CVE-2002-1910', 'CVE-2001-1483', 'CVE-2007-5626', 'CVE-2005-2027', 'CVE-2005-2314', 'CVE-2002-1872', 'CVE-2009-1283', 'CVE-2009-3278', 'CVE-2002-1739']</t>
  </si>
  <si>
    <t>['CVE-2008-4390', 'CVE-2009-3597', 'CVE-2007-4961', 'CVE-2022-30320', 'CVE-2002-1688', 'CVE-2017-15999', 'CVE-2002-1949', 'CVE-2000-0254', 'CVE-2009-2272', 'CVE-2014-0984', 'CVE-2007-4786', 'CVE-1999-0073', 'CVE-1999-1324', 'CVE-2008-1160', 'CVE-2008-2613', 'CVE-2001-1481', 'CVE-2022-30319', 'CVE-2005-1835', 'CVE-2008-5738', 'CVE-2000-1179', 'CVE-2009-0964', 'CVE-2022-29959', 'CVE-2022-30018', 'CVE-2007-6013', 'CVE-2017-5754', 'CVE-2008-6157', 'CVE-2001-0507', 'CVE-2022-29952', 'CVE-2022-24985', 'CVE-2002-1910', 'CVE-2002-1800', 'CVE-2001-1483', 'CVE-2004-2397', 'CVE-2007-5626', 'CVE-2022-30314', 'CVE-2005-2428', 'CVE-2008-0961', 'CVE-2004-2268', 'CVE-2010-2772', 'CVE-2005-2314', 'CVE-2006-4068', 'CVE-2020-3452', 'CVE-2020-9054', 'CVE-2000-0944', 'CVE-2002-1872', 'CVE-2002-1145', 'CVE-2009-1283', 'CVE-2022-29953', 'CVE-2009-1466', 'CVE-2009-3278', 'CVE-2007-5172', 'CVE-2010-1573', 'CVE-2008-0174', 'CVE-2002-2094', 'CVE-2005-2188', 'CVE-2002-1739']</t>
  </si>
  <si>
    <t>['CVE-2009-2299', 'CVE-2022-29527', 'CVE-2005-0622', 'CVE-2005-2969', 'CVE-2002-2077', 'CVE-2021-37147', 'CVE-2008-2369', 'CVE-2020-15811', 'CVE-2008-2121', 'CVE-2002-1872', 'CVE-2008-3174', 'CVE-2009-1283', 'CVE-2021-30860', 'CVE-2008-0174', 'CVE-2005-3716', 'CVE-2001-1410', 'CVE-2007-1409', 'CVE-2017-15999', 'CVE-2008-3812', 'CVE-2000-0254', 'CVE-2008-2613', 'CVE-2007-5778', 'CVE-2021-1782', 'CVE-2004-1602', 'CVE-2007-2925', 'CVE-2003-1025', 'CVE-2006-5462', 'CVE-2008-1738', 'CVE-2022-30314', 'CVE-2020-36049', 'CVE-2006-2428', 'CVE-2004-0892', 'CVE-2021-41084', 'CVE-2012-3503', 'CVE-2002-2058', 'CVE-2008-2433', 'CVE-2010-2076', 'CVE-2007-2713', 'CVE-2009-2272', 'CVE-2001-1481', 'CVE-2022-30312', 'CVE-2005-1835', 'CVE-2008-1700', 'CVE-2020-8218', 'CVE-2004-1104', 'CVE-2007-6013', 'CVE-2017-5697', 'CVE-2008-4122', 'CVE-2001-0507', 'CVE-2005-1527', 'CVE-2020-3161', 'CVE-2022-24985', 'CVE-2002-1910', 'CVE-2004-2397', 'CVE-2021-33080', 'CVE-2006-6679', 'CVE-2007-5893', 'CVE-2006-4068', 'CVE-2020-12926', 'CVE-2005-1794', 'CVE-2002-2094', 'CVE-2005-4900', 'CVE-2002-0025', 'CVE-2000-0253', 'CVE-2003-0190', 'CVE-2002-1688', 'CVE-2001-1585', 'CVE-2002-0018', 'CVE-2002-1850', 'CVE-2000-1052', 'CVE-2005-1650', 'CVE-2022-29959', 'CVE-2004-1451', 'CVE-2001-0004', 'CVE-2017-5754', 'CVE-2004-2213', 'CVE-2001-0901', 'CVE-2020-3452', 'CVE-2020-9054', 'CVE-2004-2252', 'CVE-2009-1466', 'CVE-2010-1573', 'CVE-2001-0830', 'CVE-2004-1656']</t>
  </si>
  <si>
    <t>['CVE-2001-1410', 'CVE-2002-1688', 'CVE-2002-1949', 'CVE-2002-2077', 'CVE-2000-0254', 'CVE-2006-1126', 'CVE-2014-0984', 'CVE-2005-1654', 'CVE-2008-0087', 'CVE-2008-5738', 'CVE-2007-5778', 'CVE-2000-1179', 'CVE-2005-0831', 'CVE-2003-0395', 'CVE-2004-1602', 'CVE-2007-0681', 'CVE-2004-1104', 'CVE-2001-0004', 'CVE-2019-10071', 'CVE-2007-6013', 'CVE-2017-5697', 'CVE-2008-4122', 'CVE-2003-1025', 'CVE-2003-0332', 'CVE-2022-24985', 'CVE-2002-1910', 'CVE-2007-3409', 'CVE-2005-1787', 'CVE-2005-2314', 'CVE-2008-2121', 'CVE-2020-9054', 'CVE-2002-1872', 'CVE-2002-2064', 'CVE-2005-1794', 'CVE-2009-1283', 'CVE-2009-2367', 'CVE-2004-0892', 'CVE-2002-2054', 'CVE-2008-2433', 'CVE-2004-2144', 'CVE-2001-0830']</t>
  </si>
  <si>
    <t>['CVE-2017-14623', 'CVE-2009-1596', 'CVE-2002-0934', 'CVE-2022-30317', 'CVE-2019-9534', 'CVE-2005-1828', 'CVE-2010-3135', 'CVE-2009-3482', 'CVE-2022-29960', 'CVE-2009-2054', 'CVE-2022-30267', 'CVE-2007-0164', 'CVE-2022-30320', 'CVE-2008-3812', 'CVE-2020-27833', 'CVE-2002-1688', 'CVE-2005-2072', 'CVE-2002-2077', 'CVE-2002-0018', 'CVE-2022-30313', 'CVE-1999-0073', 'CVE-2021-37147', 'CVE-2008-1160', 'CVE-2008-2613', 'CVE-2008-2369', 'CVE-2022-23607', 'CVE-2010-1795', 'CVE-2022-30319', 'CVE-2001-0943', 'CVE-2005-3803', 'CVE-2007-2027', 'CVE-2008-6123', 'CVE-2007-4103', 'CVE-2007-6033', 'CVE-2020-8218', 'CVE-2003-0395', 'CVE-2010-3138', 'CVE-2001-0497', 'CVE-2021-1782', 'CVE-2022-29959', 'CVE-2008-7109', 'CVE-2001-0004', 'CVE-2009-2422', 'CVE-2017-5754', 'CVE-2022-21668', 'CVE-2022-29951', 'CVE-2010-3402', 'CVE-2001-0507', 'CVE-2020-3161', 'CVE-2023-25815', 'CVE-2010-3147', 'CVE-2006-5462', 'CVE-2021-35395', 'CVE-2008-3424', 'CVE-2006-6679', 'CVE-2010-2772', 'CVE-2021-32638', 'CVE-2022-22547', 'CVE-2020-3452', 'CVE-2020-9054', 'CVE-2008-3464', 'CVE-2006-2428', 'CVE-2008-2309', 'CVE-2009-1283', 'CVE-2022-29953', 'CVE-2010-1573', 'CVE-2007-0100', 'CVE-2005-3716', 'CVE-2010-3152']</t>
  </si>
  <si>
    <t>['CVE-2020-9054', 'CVE-2022-30317', 'CVE-2022-30312', 'CVE-2018-1000613', 'CVE-2010-2076', 'CVE-2010-2772']</t>
  </si>
  <si>
    <t>['CVE-2008-0374', 'CVE-2009-1048', 'CVE-2007-4432', 'CVE-2002-1949', 'CVE-2014-0984', 'CVE-1999-1324', 'CVE-2009-3168', 'CVE-2022-30319', 'CVE-2007-0681', 'CVE-2004-1611', 'CVE-2008-6157', 'CVE-1999-1125', 'CVE-2021-35395', 'CVE-2012-6707', 'CVE-2022-42467', 'CVE-2002-1872', 'CVE-2005-3140', 'CVE-2009-1283', 'CVE-2009-3231', 'CVE-2007-5172', 'CVE-2002-1739', 'CVE-2017-14623', 'CVE-2009-1596', 'CVE-1999-1152', 'CVE-2017-0492', 'CVE-2020-3580', 'CVE-2002-1657', 'CVE-2019-0039', 'CVE-2009-0964', 'CVE-2004-0294', 'CVE-2008-4905', 'CVE-2019-14855', 'CVE-2022-36349', 'CVE-2006-5462', 'CVE-2008-2252', 'CVE-2008-2433', 'CVE-2005-2188', 'CVE-2022-30320', 'CVE-2009-2272', 'CVE-2001-1481', 'CVE-2019-13945', 'CVE-2022-30312', 'CVE-2009-2158', 'CVE-2020-12812', 'CVE-2010-3138', 'CVE-2022-30018', 'CVE-2007-6013', 'CVE-2017-5697', 'CVE-2022-29519', 'CVE-2002-1946', 'CVE-2003-0332', 'CVE-2008-6828', 'CVE-2001-0507', 'CVE-2020-3161', 'CVE-2022-24985', 'CVE-2002-1910', 'CVE-2020-25685', 'CVE-2004-2397', 'CVE-2021-33080', 'CVE-2005-2314', 'CVE-2005-1827', 'CVE-2009-3232', 'CVE-2020-17533', 'CVE-2003-0174', 'CVE-2022-30317', 'CVE-2005-1828', 'CVE-2002-1688', 'CVE-2021-44228', 'CVE-2002-0018', 'CVE-2005-0590', 'CVE-2003-0637', 'CVE-2018-4251', 'CVE-2008-3775', 'CVE-2008-3188', 'CVE-2022-29959', 'CVE-2009-2422', 'CVE-2001-1483', 'CVE-2005-2027', 'CVE-2020-3452', 'CVE-2020-9054', 'CVE-2008-3464', 'CVE-2009-3238', 'CVE-2004-0243', 'CVE-2010-2076', 'CVE-2022-33139', 'CVE-2010-3402', 'CVE-2010-3152', 'CVE-2002-1981']</t>
  </si>
  <si>
    <t>['CVE-2009-2422', 'CVE-2007-6013', 'CVE-2020-9054', 'CVE-2022-30317', 'CVE-2008-2613', 'CVE-2019-13945', 'CVE-2009-2858', 'CVE-2021-35395', 'CVE-2006-7142']</t>
  </si>
  <si>
    <t>['CVE-2004-0847', 'CVE-2007-1409', 'CVE-2003-0190', 'CVE-2002-1688', 'CVE-2014-0984', 'CVE-2002-0018', 'CVE-2005-1688', 'CVE-2021-37147', 'CVE-2009-3168', 'CVE-2019-13945', 'CVE-2022-30319', 'CVE-2008-5738', 'CVE-2010-3138', 'CVE-2007-6013', 'CVE-2017-5754', 'CVE-2003-1025', 'CVE-2020-3161', 'CVE-2022-24985', 'CVE-2002-1910', 'CVE-2022-30314', 'CVE-2005-2314', 'CVE-2020-3452', 'CVE-2020-9054', 'CVE-2009-1283', 'CVE-2009-3238', 'CVE-2022-29953', 'CVE-2005-2188']</t>
  </si>
  <si>
    <t>['CVE-2002-0934', 'CVE-2009-2299', 'CVE-2001-1410', 'CVE-2000-0253', 'CVE-2022-29527', 'CVE-2004-0847', 'CVE-2009-3482', 'CVE-2003-0190', 'CVE-2002-1688', 'CVE-2008-3812', 'CVE-2017-0492', 'CVE-2005-2741', 'CVE-2002-1949', 'CVE-2022-30320', 'CVE-2022-38399', 'CVE-2000-0254', 'CVE-2005-4868', 'CVE-2002-0018', 'CVE-1999-0073', 'CVE-2021-37147', 'CVE-2008-2613', 'CVE-2019-13945', 'CVE-2022-30319', 'CVE-2002-1850', 'CVE-2008-5738', 'CVE-2008-3438', 'CVE-2005-0496', 'CVE-2007-2027', 'CVE-2009-2540', 'CVE-2000-1179', 'CVE-2016-2496', 'CVE-2007-6033', 'CVE-2021-1782', 'CVE-2010-3138', 'CVE-2009-0964', 'CVE-2008-7109', 'CVE-2001-0004', 'CVE-2017-5754', 'CVE-2007-6013', 'CVE-2003-1025', 'CVE-2003-0332', 'CVE-2001-0507', 'CVE-1999-1125', 'CVE-2000-0506', 'CVE-2022-24985', 'CVE-2002-1910', 'CVE-2001-0128', 'CVE-2005-1527', 'CVE-2008-5027', 'CVE-2020-3161', 'CVE-2009-3781', 'CVE-2005-1787', 'CVE-2008-3424', 'CVE-2006-6679', 'CVE-2021-25476', 'CVE-2005-2314', 'CVE-2020-3452', 'CVE-2020-9054', 'CVE-2020-17533', 'CVE-2009-1283', 'CVE-2022-29953', 'CVE-2008-0174', 'CVE-2004-2144', 'CVE-2005-2188']</t>
  </si>
  <si>
    <t>['CVE-2008-2613']</t>
  </si>
  <si>
    <t>['CVE-2009-4272', 'CVE-2009-2299', 'CVE-2022-30317', 'CVE-2008-3812', 'CVE-2006-1126', 'CVE-2008-2122', 'CVE-2021-37147', 'CVE-2008-2613', 'CVE-2009-2874', 'CVE-2002-1850', 'CVE-2005-0496', 'CVE-2008-3660', 'CVE-2020-15811', 'CVE-2007-4103', 'CVE-2003-0395', 'CVE-2001-0004', 'CVE-2007-2925', 'CVE-2006-3790', 'CVE-2020-3161', 'CVE-2007-3409', 'CVE-2000-1218', 'CVE-2020-25685', 'CVE-2007-0897', 'CVE-2021-35395', 'CVE-2006-6679', 'CVE-2007-5893', 'CVE-2008-2121', 'CVE-2008-1303', 'CVE-2002-1154', 'CVE-2009-2699', 'CVE-2020-3452', 'CVE-2006-6870', 'CVE-2020-9054', 'CVE-2009-1928', 'CVE-2006-2428', 'CVE-2008-4114', 'CVE-2004-2252', 'CVE-2022-29953', 'CVE-2021-30860', 'CVE-2021-41084', 'CVE-2010-1573', 'CVE-2010-2076', 'CVE-2007-0100', 'CVE-2005-1892']</t>
  </si>
  <si>
    <t>['CVE-2022-30317', 'CVE-2022-30267', 'CVE-2007-1409', 'CVE-2020-27833', 'CVE-2017-8252', 'CVE-2009-2858', 'CVE-2002-2077', 'CVE-2020-3566', 'CVE-2021-22909', 'CVE-2021-37147', 'CVE-2022-23607', 'CVE-2000-1052', 'CVE-2009-2540', 'CVE-2022-21947', 'CVE-2020-0688', 'CVE-2008-3680', 'CVE-2001-0004', 'CVE-2006-3790', 'CVE-2003-1025', 'CVE-2005-1527', 'CVE-2020-3161', 'CVE-2000-1218', 'CVE-2009-3781', 'CVE-2021-35395', 'CVE-2008-1303', 'CVE-2020-36049', 'CVE-2020-3452', 'CVE-2006-6870', 'CVE-2009-1928', 'CVE-2008-4114', 'CVE-2021-41084']</t>
  </si>
  <si>
    <t>['CVE-2005-4900', 'CVE-2001-0004', 'CVE-2002-0934', 'CVE-2020-3452', 'CVE-2001-0054', 'CVE-2010-1795', 'CVE-2003-1025', 'CVE-2001-0507', 'CVE-2005-1527', 'CVE-2007-2027', 'CVE-2006-7191', 'CVE-2009-3289', 'CVE-2005-1688']</t>
  </si>
  <si>
    <t>['CVE-2022-30317', 'CVE-2019-9534', 'CVE-2009-2054', 'CVE-2022-30320', 'CVE-2018-1000613', 'CVE-2008-3812', 'CVE-2009-1603', 'CVE-2014-0984', 'CVE-2020-3580', 'CVE-2022-30313', 'CVE-2008-2613', 'CVE-2018-4251', 'CVE-2009-2874', 'CVE-2022-30312', 'CVE-2020-15811', 'CVE-2020-0688', 'CVE-2010-3138', 'CVE-2004-2363', 'CVE-2017-5754', 'CVE-2007-6013', 'CVE-2022-29952', 'CVE-2019-14855', 'CVE-2020-3161', 'CVE-2020-25685', 'CVE-2022-30314', 'CVE-2021-35395', 'CVE-2010-2772', 'CVE-2020-3452', 'CVE-2020-9054', 'CVE-2003-0078', 'CVE-2008-3174', 'CVE-2020-12926', 'CVE-2021-30860', 'CVE-2022-29953', 'CVE-2008-3477']</t>
  </si>
  <si>
    <t>['CVE-2004-1104', 'CVE-2004-0380', 'CVE-2020-3452', 'CVE-2020-9054', 'CVE-2004-2219', 'CVE-2008-0087', 'CVE-2022-23607', 'CVE-2003-1025', 'CVE-2022-30312', 'CVE-2002-1704', 'CVE-2020-3161', 'CVE-2022-24985', 'CVE-2007-3409', 'CVE-2002-0722', 'CVE-2008-3660', 'CVE-2020-25685', 'CVE-2020-15811', 'CVE-2006-6679']</t>
  </si>
  <si>
    <t>['CVE-2002-0025']</t>
  </si>
  <si>
    <t>['CVE-2003-0844', 'CVE-2020-27833', 'CVE-2017-0492', 'CVE-2005-2072', 'CVE-2022-36069', 'CVE-2005-1688', 'CVE-2008-2613', 'CVE-2019-13945', 'CVE-2010-1795', 'CVE-2007-2027', 'CVE-2020-8218', 'CVE-2010-3138', 'CVE-2004-0689', 'CVE-2017-5754', 'CVE-2001-0054', 'CVE-2001-0507', 'CVE-2023-25815', 'CVE-2009-3781', 'CVE-2020-3452', 'CVE-2020-9054', 'CVE-2010-3402', 'CVE-2010-3152']</t>
  </si>
  <si>
    <t>['CVE-2022-29953', 'CVE-2003-0001', 'CVE-2022-29952', 'CVE-2008-2613']</t>
  </si>
  <si>
    <t>['CVE-2008-3464']</t>
  </si>
  <si>
    <t>['CVE-2009-2299', 'CVE-2008-0374', 'CVE-2009-2054', 'CVE-2009-0255', 'CVE-2002-1949', 'CVE-2002-2077', 'CVE-2005-1654', 'CVE-2014-0984', 'CVE-2021-37147', 'CVE-2009-3168', 'CVE-2022-30319', 'CVE-2005-3803', 'CVE-2003-0395', 'CVE-2022-21668', 'CVE-1999-1125', 'CVE-2021-35395', 'CVE-2005-1784', 'CVE-2022-42467', 'CVE-2008-3174', 'CVE-2002-1145', 'CVE-2021-30860', 'CVE-2007-5172', 'CVE-2021-21972', 'CVE-2005-3716', 'CVE-2017-14623', 'CVE-2001-1410', 'CVE-1999-1152', 'CVE-2007-1409', 'CVE-2008-3812', 'CVE-2018-1000613', 'CVE-2017-0492', 'CVE-2020-3580', 'CVE-2008-2613', 'CVE-2007-4103', 'CVE-2021-1782', 'CVE-2019-10071', 'CVE-2022-29951', 'CVE-2007-2925', 'CVE-2022-29952', 'CVE-2000-1221', 'CVE-2001-0128', 'CVE-2008-2252', 'CVE-2022-30314', 'CVE-2022-30997', 'CVE-2010-2772', 'CVE-2004-0380', 'CVE-2008-2433', 'CVE-2007-0100', 'CVE-2005-2188', 'CVE-2004-0847', 'CVE-2022-30320', 'CVE-2007-2713', 'CVE-2009-2272', 'CVE-2005-1688', 'CVE-2022-30313', 'CVE-2008-2122', 'CVE-2021-22909', 'CVE-2001-1481', 'CVE-2019-13945', 'CVE-2022-30312', 'CVE-2005-0496', 'CVE-2008-6123', 'CVE-2020-8218', 'CVE-2008-3680', 'CVE-2010-3138', 'CVE-2022-30018', 'CVE-2008-4302', 'CVE-2007-6013', 'CVE-2017-5697', 'CVE-2001-0507', 'CVE-2000-0506', 'CVE-2020-3161', 'CVE-2005-1527', 'CVE-2002-1910', 'CVE-2004-2397', 'CVE-2021-33080', 'CVE-2009-2382', 'CVE-2008-3424', 'CVE-2005-2314', 'CVE-2022-22547', 'CVE-2005-1827', 'CVE-2022-29953', 'CVE-2001-1387', 'CVE-2009-3232', 'CVE-2009-1243', 'CVE-2020-17533', 'CVE-2022-30317', 'CVE-2009-3597', 'CVE-2002-1688', 'CVE-2021-44228', 'CVE-2022-4390', 'CVE-2002-0018', 'CVE-2006-7142', 'CVE-2018-4251', 'CVE-2009-2960', 'CVE-2008-5738', 'CVE-2008-5125', 'CVE-2004-0174', 'CVE-2000-1179', 'CVE-2005-3623', 'CVE-2002-1981', 'CVE-2022-29959', 'CVE-2001-0004', 'CVE-2009-2422', 'CVE-2017-5754', 'CVE-2022-36436', 'CVE-2009-3107', 'CVE-2009-3781', 'CVE-2007-0897', 'CVE-2005-2027', 'CVE-2008-1303', 'CVE-2020-3452', 'CVE-2020-9054', 'CVE-2008-3464', 'CVE-2010-1573', 'CVE-2010-2076', 'CVE-2022-33139', 'CVE-2008-4577']</t>
  </si>
  <si>
    <t>['CVE-2022-30317', 'CVE-2009-3597', 'CVE-2022-30320', 'CVE-2018-4251', 'CVE-2022-30319', 'CVE-2022-30312', 'CVE-2020-8218', 'CVE-2003-0395', 'CVE-2010-3138', 'CVE-2017-5754', 'CVE-2020-3161', 'CVE-2010-3147', 'CVE-2022-30997', 'CVE-2005-2027', 'CVE-2010-2772', 'CVE-2020-9054', 'CVE-2006-2428', 'CVE-2010-2076', 'CVE-2022-33139', 'CVE-2010-3402', 'CVE-2010-3152']</t>
  </si>
  <si>
    <t>['CVE-2002-1603', 'CVE-2017-14623', 'CVE-2022-30317', 'CVE-2001-1410', 'CVE-2022-29960', 'CVE-2022-30272', 'CVE-2022-30320', 'CVE-2008-3812', 'CVE-2020-27833', 'CVE-2022-38399', 'CVE-2020-3566', 'CVE-2002-0018', 'CVE-2020-3580', 'CVE-2008-2122', 'CVE-2006-1173', 'CVE-2022-30313', 'CVE-2021-37147', 'CVE-2008-2613', 'CVE-2018-4251', 'CVE-2019-13945', 'CVE-2022-30312', 'CVE-2005-0496', 'CVE-2020-0688', 'CVE-2003-0395', 'CVE-2001-0497', 'CVE-2001-0004', 'CVE-2019-10071', 'CVE-2007-6013', 'CVE-2017-5697', 'CVE-2014-1266', 'CVE-2003-0332', 'CVE-2020-3161', 'CVE-2022-24985', 'CVE-2002-1910', 'CVE-2009-3232', 'CVE-2020-25685', 'CVE-2005-2428', 'CVE-2022-30314', 'CVE-2021-35395', 'CVE-2007-5893', 'CVE-2009-2699', 'CVE-2020-3452', 'CVE-2020-9054', 'CVE-2006-2428', 'CVE-2020-12926', 'CVE-2006-4302', 'CVE-2021-30860', 'CVE-2022-29953', 'CVE-2021-41084', 'CVE-2010-1573', 'CVE-2010-2076', 'CVE-2022-33139', 'CVE-2010-3402']</t>
  </si>
  <si>
    <t>['CVE-2002-0934', 'CVE-2005-0918', 'CVE-2008-3464', 'CVE-2009-1928', 'CVE-2018-4251', 'CVE-2022-29519', 'CVE-2022-30312', 'CVE-2005-2072', 'CVE-2020-8218', 'CVE-2010-3138']</t>
  </si>
  <si>
    <t>['CVE-2017-14623', 'CVE-2002-1603', 'CVE-2003-0174', 'CVE-2022-30317', 'CVE-2001-1410', 'CVE-1999-1077', 'CVE-2009-2054', 'CVE-2007-4961', 'CVE-2022-30320', 'CVE-2002-1688', 'CVE-2003-0190', 'CVE-2002-2077', 'CVE-2002-1742', 'CVE-2006-1126', 'CVE-2014-0984', 'CVE-2002-0018', 'CVE-2022-30313', 'CVE-2005-1654', 'CVE-2009-3168', 'CVE-2022-30319', 'CVE-2022-30312', 'CVE-2008-3660', 'CVE-2007-5778', 'CVE-2005-1650', 'CVE-2007-0681', 'CVE-2022-29959', 'CVE-2004-1104', 'CVE-2009-2422', 'CVE-2008-4302', 'CVE-2001-0004', 'CVE-2007-6013', 'CVE-2017-5697', 'CVE-2008-4122', 'CVE-2004-1611', 'CVE-2003-0332', 'CVE-2003-1025', 'CVE-2020-3161', 'CVE-2022-24985', 'CVE-2001-1483', 'CVE-2009-3107', 'CVE-2004-2397', 'CVE-2005-1787', 'CVE-2022-30314', 'CVE-2021-35395', 'CVE-2006-6679', 'CVE-2005-2314', 'CVE-2020-3452', 'CVE-2020-9054', 'CVE-2002-2064', 'CVE-2009-1283', 'CVE-2009-2367', 'CVE-2022-29953', 'CVE-2021-41084', 'CVE-2010-1573', 'CVE-2008-2433', 'CVE-2004-2144', 'CVE-2022-33139', 'CVE-2005-2188', 'CVE-2005-3716', 'CVE-2002-1981']</t>
  </si>
  <si>
    <t>['CVE-2002-0934', 'CVE-2009-2299', 'CVE-2005-2160', 'CVE-2009-2054', 'CVE-2002-2077', 'CVE-2007-4150', 'CVE-2014-0984', 'CVE-2021-37147', 'CVE-2010-1795', 'CVE-2022-30319', 'CVE-2007-2027', 'CVE-2005-2428', 'CVE-2021-35395', 'CVE-2008-3174', 'CVE-2007-5172', 'CVE-2005-1892', 'CVE-2001-1410', 'CVE-2007-1409', 'CVE-2008-3812', 'CVE-2018-1000613', 'CVE-2017-0492', 'CVE-2000-0254', 'CVE-2020-3580', 'CVE-2008-2613', 'CVE-2022-23607', 'CVE-2009-2540', 'CVE-2021-1782', 'CVE-2007-2925', 'CVE-2003-1025', 'CVE-2022-29952', 'CVE-2001-1452', 'CVE-2006-5462', 'CVE-2009-1928', 'CVE-2005-2188', 'CVE-2004-0778', 'CVE-2004-2512', 'CVE-2005-0918', 'CVE-2022-30320', 'CVE-2005-1688', 'CVE-2019-13945', 'CVE-2022-30312', 'CVE-2005-2060', 'CVE-2008-3680', 'CVE-2010-3138', 'CVE-2004-1104', 'CVE-2022-29519', 'CVE-2005-1527', 'CVE-2020-3161', 'CVE-2022-24985', 'CVE-2002-1910', 'CVE-2009-2168', 'CVE-2006-6679', 'CVE-2007-5893', 'CVE-2022-22547', 'CVE-2006-6870', 'CVE-2003-0078', 'CVE-2022-29953', 'CVE-2002-0025', 'CVE-2022-30317', 'CVE-2009-3597', 'CVE-2000-0253', 'CVE-2005-1698', 'CVE-2002-1688', 'CVE-2002-0018', 'CVE-2018-4251', 'CVE-2005-1864', 'CVE-2008-7109', 'CVE-2004-1451', 'CVE-2009-2422', 'CVE-2004-2363', 'CVE-2001-0004', 'CVE-2017-5754', 'CVE-2007-0897', 'CVE-2006-6658', 'CVE-2005-2027', 'CVE-2020-3452', 'CVE-2020-9054', 'CVE-2008-3464', 'CVE-2010-2076', 'CVE-2022-33139', 'CVE-2010-3152']</t>
  </si>
  <si>
    <t>['CVE-2020-9054', 'CVE-2014-1266', 'CVE-2010-2772', 'CVE-2022-30312', 'CVE-2010-2076', 'CVE-2022-30320', 'CVE-2022-30314', 'CVE-2021-35395', 'CVE-2010-3138', 'CVE-2006-7142']</t>
  </si>
  <si>
    <t>['CVE-2009-1596', 'CVE-2022-30317', 'CVE-2001-1410', 'CVE-2004-0847', 'CVE-2007-1409', 'CVE-2022-30267', 'CVE-2022-30320', 'CVE-2008-3812', 'CVE-2002-1688', 'CVE-2017-0492', 'CVE-2017-8252', 'CVE-2002-1949', 'CVE-2002-2077', 'CVE-2006-1126', 'CVE-2005-1688', 'CVE-2002-0018', 'CVE-2005-1111', 'CVE-2018-4251', 'CVE-2022-30319', 'CVE-2002-1850', 'CVE-2022-30312', 'CVE-2008-3660', 'CVE-2009-1243', 'CVE-2016-2496', 'CVE-2003-0395', 'CVE-2020-8218', 'CVE-2007-0681', 'CVE-2022-29959', 'CVE-2001-0004', 'CVE-2008-4302', 'CVE-2009-2422', 'CVE-2017-5754', 'CVE-2004-2363', 'CVE-2003-1025', 'CVE-2000-0506', 'CVE-2022-36349', 'CVE-2020-3161', 'CVE-2022-24985', 'CVE-2002-1704', 'CVE-2002-2094', 'CVE-2021-35395', 'CVE-2008-3424', 'CVE-2006-6679', 'CVE-2007-5893', 'CVE-2005-2314', 'CVE-1999-1476', 'CVE-2008-3464', 'CVE-2020-9054', 'CVE-2006-6870', 'CVE-2006-2428', 'CVE-2020-36049', 'CVE-2020-12926', 'CVE-2022-29953', 'CVE-2021-41084', 'CVE-2010-1573', 'CVE-2008-2433', 'CVE-2001-0830', 'CVE-2020-17533', 'CVE-2005-1892']</t>
  </si>
  <si>
    <t>['CVE-2002-0934', 'CVE-2010-3135', 'CVE-1999-1386', 'CVE-1999-0073', 'CVE-2021-37147', 'CVE-2010-1795', 'CVE-2022-30319', 'CVE-2007-2027', 'CVE-2003-0395', 'CVE-2005-1894', 'CVE-2005-1880', 'CVE-2022-21668', 'CVE-2010-3402', 'CVE-1999-1125', 'CVE-2005-0824', 'CVE-2021-35395', 'CVE-2008-2309', 'CVE-2021-30860', 'CVE-2003-0844', 'CVE-2017-14623', 'CVE-1999-1077', 'CVE-2021-21272', 'CVE-2022-29238', 'CVE-2018-1000613', 'CVE-2008-3812', 'CVE-2017-0492', 'CVE-1999-0168', 'CVE-2002-2017', 'CVE-2005-1916', 'CVE-2008-2613', 'CVE-2001-0943', 'CVE-2020-0688', 'CVE-2021-1782', 'CVE-2022-29952', 'CVE-2022-36349', 'CVE-2010-3397', 'CVE-2023-25815', 'CVE-2000-1221', 'CVE-2003-0282', 'CVE-2005-1879', 'CVE-2022-30314', 'CVE-2010-2772', 'CVE-2006-2428', 'CVE-2009-1928', 'CVE-2008-3612', 'CVE-2022-1509', 'CVE-1999-0017', 'CVE-2005-1876', 'CVE-2007-0100', 'CVE-2005-0918', 'CVE-2009-3482', 'CVE-1999-1461', 'CVE-2022-30320', 'CVE-2001-0682', 'CVE-2002-1742', 'CVE-2005-1688', 'CVE-2022-30313', 'CVE-2021-22909', 'CVE-2005-1111', 'CVE-2019-13945', 'CVE-2008-3438', 'CVE-2005-0496', 'CVE-2020-15708', 'CVE-2020-8218', 'CVE-2010-3138', 'CVE-2000-0338', 'CVE-2003-0332', 'CVE-2001-0507', 'CVE-2005-1527', 'CVE-2020-3161', 'CVE-2022-24985', 'CVE-2021-22205', 'CVE-2008-3424', 'CVE-2005-1868', 'CVE-2022-22547', 'CVE-2019-1552', 'CVE-2022-29953', 'CVE-2000-0854', 'CVE-2002-2094', 'CVE-2002-1841', 'CVE-2006-7191', 'CVE-2020-17533', 'CVE-2005-1921', 'CVE-2022-30317', 'CVE-2002-1688', 'CVE-2020-27833', 'CVE-2021-44228', 'CVE-2022-36069', 'CVE-2002-0018', 'CVE-2006-7142', 'CVE-2018-4251', 'CVE-2006-4558', 'CVE-2002-1850', 'CVE-2008-7109', 'CVE-2001-0004', 'CVE-2009-2422', 'CVE-2004-2363', 'CVE-2017-5754', 'CVE-2004-2213', 'CVE-2002-0725', 'CVE-2010-3147', 'CVE-2009-3781', 'CVE-2007-0897', 'CVE-2020-3452', 'CVE-2020-9054', 'CVE-2006-4302', 'CVE-2009-1466', 'CVE-2010-1573', 'CVE-2010-3131', 'CVE-2010-3152']</t>
  </si>
  <si>
    <t>['CVE-2003-0844', 'CVE-2017-14623', 'CVE-2002-0934', 'CVE-2022-30317', 'CVE-2001-0398', 'CVE-2021-44228', 'CVE-2005-1688', 'CVE-2002-0018', 'CVE-2021-22909', 'CVE-2022-30319', 'CVE-2007-2027', 'CVE-2003-0395', 'CVE-2002-1734', 'CVE-2022-30018', 'CVE-2007-6013', 'CVE-2017-5754', 'CVE-2022-21668', 'CVE-2003-0332', 'CVE-2022-29952', 'CVE-2022-24985', 'CVE-2007-3409', 'CVE-2000-1221', 'CVE-2021-25476', 'CVE-2005-2314', 'CVE-2020-36049', 'CVE-2006-2428', 'CVE-2020-9054', 'CVE-2020-12926', 'CVE-2022-29953', 'CVE-2002-2058', 'CVE-2010-1573', 'CVE-2007-0100']</t>
  </si>
  <si>
    <t>['CVE-2008-2433']</t>
  </si>
  <si>
    <t>['CVE-2008-4390', 'CVE-2001-1410', 'CVE-2009-2054', 'CVE-2008-3812', 'CVE-2002-2077', 'CVE-1999-0168', 'CVE-2006-1126', 'CVE-2008-2122', 'CVE-1999-0073', 'CVE-2018-4251', 'CVE-2019-10482', 'CVE-2009-2540', 'CVE-2008-6123', 'CVE-2008-1700', 'CVE-2008-3680', 'CVE-2001-0004', 'CVE-2022-29951', 'CVE-2022-29952', 'CVE-2002-1484', 'CVE-2020-3161', 'CVE-2007-3409', 'CVE-2000-1221', 'CVE-2007-0897', 'CVE-2007-5893', 'CVE-2008-2121', 'CVE-2020-36049', 'CVE-2022-22547', 'CVE-2020-9054', 'CVE-2008-3612', 'CVE-2006-4302', 'CVE-2004-2252', 'CVE-2022-29953', 'CVE-2010-1573', 'CVE-2001-0830', 'CVE-2005-1892']</t>
  </si>
  <si>
    <t>['CVE-2020-36049', 'CVE-2008-2369', 'CVE-2022-29952', 'CVE-2005-1527', 'CVE-2022-29953', 'CVE-2007-3409', 'CVE-2000-1221', 'CVE-2008-3177', 'CVE-2003-0001']</t>
  </si>
  <si>
    <t>['CVE-2019-9534', 'CVE-2017-0492', 'CVE-2018-4251', 'CVE-2008-2613', 'CVE-2019-13945', 'CVE-2019-10071', 'CVE-2001-0004', 'CVE-2022-30273', 'CVE-2017-5754', 'CVE-2022-29952', 'CVE-2000-1221', 'CVE-2008-3177', 'CVE-2021-33080', 'CVE-2007-0897', 'CVE-2022-22547', 'CVE-2020-3452', 'CVE-2020-9054', 'CVE-2008-3464', 'CVE-2009-1928', 'CVE-2020-36049']</t>
  </si>
  <si>
    <t>['CVE-2017-14623', 'CVE-2022-22547', 'CVE-2017-5754', 'CVE-2020-9054', 'CVE-2008-2613', 'CVE-2019-13945', 'CVE-2003-1233', 'CVE-2022-29960', 'CVE-2022-36436', 'CVE-2022-29952', 'CVE-2022-30312', 'CVE-2022-29953', 'CVE-2017-0492', 'CVE-2008-3177', 'CVE-2021-33080', 'CVE-2005-2072']</t>
  </si>
  <si>
    <t>['CVE-2017-14623', 'CVE-2022-30317', 'CVE-2001-1410', 'CVE-2000-0253', 'CVE-2022-30320', 'CVE-2000-0254', 'CVE-2001-1484', 'CVE-2018-4251', 'CVE-2009-3168', 'CVE-2019-13945', 'CVE-2002-1850', 'CVE-2008-5738', 'CVE-2004-1602', 'CVE-2001-0004', 'CVE-2017-5754', 'CVE-2004-1611', 'CVE-2001-0507', 'CVE-2022-24985', 'CVE-2001-1483', 'CVE-2005-2428', 'CVE-2022-30314', 'CVE-2021-35395', 'CVE-2005-2027', 'CVE-2005-2314', 'CVE-2006-2428', 'CVE-2020-9054', 'CVE-2002-1869', 'CVE-2009-1283', 'CVE-2002-2058', 'CVE-2008-2433', 'CVE-2010-2076', 'CVE-2006-4624']</t>
  </si>
  <si>
    <t>['CVE-2022-30317', 'CVE-2019-9534', 'CVE-2000-0253', 'CVE-2022-30272', 'CVE-2017-8252', 'CVE-2020-27833', 'CVE-2022-38399', 'CVE-2020-3580', 'CVE-2020-3566', 'CVE-2020-0688', 'CVE-2005-1951', 'CVE-2022-30314', 'CVE-2021-35395', 'CVE-2020-3452', 'CVE-2020-9054', 'CVE-2006-6870', 'CVE-2006-2428', 'CVE-2020-12926', 'CVE-2010-2076', 'CVE-2022-30260']</t>
  </si>
  <si>
    <t>['CVE-2021-22909', 'CVE-2006-2428', 'CVE-2020-9054', 'CVE-2020-12926', 'CVE-2010-1573', 'CVE-2022-30314']</t>
  </si>
  <si>
    <t>['CVE-2002-0934', 'CVE-2010-3135', 'CVE-2022-29960', 'CVE-2009-2054', 'CVE-2009-0255', 'CVE-2013-1591', 'CVE-2002-1949', 'CVE-2002-2077', 'CVE-2022-31204', 'CVE-2007-4786', 'CVE-1999-0073', 'CVE-2021-37147', 'CVE-2010-1795', 'CVE-2022-30319', 'CVE-2016-2496', 'CVE-2003-0395', 'CVE-2022-21668', 'CVE-2010-3402', 'CVE-2008-6157', 'CVE-2021-35395', 'CVE-2006-2374', 'CVE-2008-3174', 'CVE-2021-30860', 'CVE-2021-21972', 'CVE-2005-3716', 'CVE-2003-0844', 'CVE-2017-14623', 'CVE-2001-0830', 'CVE-2001-1410', 'CVE-2018-1000613', 'CVE-2017-0492', 'CVE-2020-3580', 'CVE-2008-2613', 'CVE-2007-5778', 'CVE-2020-0688', 'CVE-2005-2498', 'CVE-2022-29951', 'CVE-2022-29952', 'CVE-2000-1221', 'CVE-2006-5462', 'CVE-2008-2252', 'CVE-2022-30314', 'CVE-2006-2428', 'CVE-2009-1928', 'CVE-2008-3612', 'CVE-2004-0892', 'CVE-2008-3477', 'CVE-1999-1127', 'CVE-2005-0918', 'CVE-2019-9534', 'CVE-2022-30320', 'CVE-2022-38399', 'CVE-2009-2272', 'CVE-2008-5180', 'CVE-2020-3566', 'CVE-2008-2122', 'CVE-2021-22909', 'CVE-2019-13945', 'CVE-2022-30312', 'CVE-2005-0496', 'CVE-2020-15708', 'CVE-2008-1700', 'CVE-2005-1951', 'CVE-2020-8218', 'CVE-2008-3680', 'CVE-2010-3138', 'CVE-2020-12812', 'CVE-2005-2060', 'CVE-2008-4302', 'CVE-2017-5697', 'CVE-2022-29519', 'CVE-2003-0332', 'CVE-2001-0507', 'CVE-2020-3161', 'CVE-2021-33080', 'CVE-2008-0961', 'CVE-2008-0600', 'CVE-2008-4114', 'CVE-2022-29953', 'CVE-2000-0854', 'CVE-2022-30317', 'CVE-2017-8252', 'CVE-2020-27833', 'CVE-2006-7142', 'CVE-2002-0018', 'CVE-2006-1173', 'CVE-2018-4251', 'CVE-2003-1233', 'CVE-2008-0322', 'CVE-2003-0001', 'CVE-2022-29959', 'CVE-2001-0004', 'CVE-2017-5754', 'CVE-2007-3409', 'CVE-2010-3147', 'CVE-2008-3177', 'CVE-2007-0897', 'CVE-2006-6658', 'CVE-2008-1303', 'CVE-1999-1476', 'CVE-2020-3452', 'CVE-2020-9054', 'CVE-2008-3464', 'CVE-2006-4302', 'CVE-2010-1573', 'CVE-2010-2076', 'CVE-2010-3131', 'CVE-2010-3152']</t>
  </si>
  <si>
    <t>['CVE-2020-9054', 'CVE-2017-5754', 'CVE-2018-4251', 'CVE-2008-2613', 'CVE-2019-13945', 'CVE-2005-1835', 'CVE-2010-3147', 'CVE-2007-5460', 'CVE-2022-30314', 'CVE-2010-3402', 'CVE-2010-3138']</t>
  </si>
  <si>
    <t>['CVE-2022-29953', 'CVE-2002-0066', 'CVE-2020-36049', 'CVE-2004-0892']</t>
  </si>
  <si>
    <t>['CVE-2009-4272', 'CVE-2002-1603', 'CVE-2002-0025', 'CVE-2009-2299', 'CVE-2022-30317', 'CVE-2001-1410', 'CVE-2004-1315', 'CVE-2009-1048', 'CVE-2008-3812', 'CVE-2002-1949', 'CVE-2002-2077', 'CVE-2006-1126', 'CVE-2014-0984', 'CVE-2020-3580', 'CVE-2020-3566', 'CVE-2022-30313', 'CVE-2021-37147', 'CVE-2009-2874', 'CVE-2002-1850', 'CVE-2004-2146', 'CVE-2000-1052', 'CVE-2008-3660', 'CVE-2020-15811', 'CVE-2005-2060', 'CVE-2003-0395', 'CVE-2020-8218', 'CVE-2001-0004', 'CVE-2001-0054', 'CVE-2017-5697', 'CVE-2008-4122', 'CVE-2006-3790', 'CVE-2003-1025', 'CVE-2005-1527', 'CVE-2020-3161', 'CVE-2022-24985', 'CVE-2000-1221', 'CVE-2002-2094', 'CVE-2022-30314', 'CVE-2015-1241', 'CVE-2021-35395', 'CVE-2006-6679', 'CVE-2007-5893', 'CVE-2008-2121', 'CVE-2009-2699', 'CVE-2020-36049', 'CVE-2020-3452', 'CVE-2006-2428', 'CVE-2020-9054', 'CVE-2009-1928', 'CVE-2020-12926', 'CVE-2004-2252', 'CVE-2022-29953', 'CVE-2021-41084', 'CVE-2010-1573', 'CVE-2008-2433', 'CVE-2007-0100', 'CVE-2005-1892']</t>
  </si>
  <si>
    <t>['CVE-2003-0844', 'CVE-2020-3452', 'CVE-2020-9054', 'CVE-2017-5754', 'CVE-2008-2613', 'CVE-2009-1928', 'CVE-2019-13945', 'CVE-2007-2027', 'CVE-2020-27833']</t>
  </si>
  <si>
    <t>['CVE-2004-1104', 'CVE-2007-6013', 'CVE-2017-5754', 'CVE-2020-9054', 'CVE-2019-13945', 'CVE-2014-1266', 'CVE-2004-0847', 'CVE-2019-14855', 'CVE-2009-1283', 'CVE-2022-29527', 'CVE-2022-24985', 'CVE-2002-1910', 'CVE-2002-1688', 'CVE-2005-2314', 'CVE-2004-2397', 'CVE-2002-0018']</t>
  </si>
  <si>
    <t>['CVE-2003-0844', 'CVE-2002-0025', 'CVE-2002-0934', 'CVE-2022-30317', 'CVE-2001-1410', 'CVE-2004-1315', 'CVE-2000-0253', 'CVE-2007-1409', 'CVE-2009-2054', 'CVE-2022-30320', 'CVE-2018-1000613', 'CVE-2020-27833', 'CVE-2017-0492', 'CVE-2002-1688', 'CVE-2002-1949', 'CVE-2009-3489', 'CVE-2001-0398', 'CVE-2002-2077', 'CVE-2002-0018', 'CVE-2022-30313', 'CVE-2001-1484', 'CVE-2008-2122', 'CVE-2021-22909', 'CVE-2007-0100', 'CVE-2005-1688', 'CVE-2008-2613', 'CVE-2019-13945', 'CVE-2010-1795', 'CVE-2022-30319', 'CVE-2008-5738', 'CVE-2005-0496', 'CVE-2008-3660', 'CVE-2001-0006', 'CVE-2008-1700', 'CVE-2008-3680', 'CVE-2010-3138', 'CVE-2004-1714', 'CVE-2008-7109', 'CVE-2001-0004', 'CVE-2007-6013', 'CVE-2022-29951', 'CVE-2008-1319', 'CVE-2003-0332', 'CVE-2022-29952', 'CVE-2002-1704', 'CVE-2020-3161', 'CVE-2001-0507', 'CVE-2007-3409', 'CVE-1999-1125', 'CVE-2009-3107', 'CVE-2008-1738', 'CVE-2010-3147', 'CVE-2022-30314', 'CVE-2021-35395', 'CVE-2007-0897', 'CVE-2021-36934', 'CVE-2008-1303', 'CVE-2009-2699', 'CVE-2020-3452', 'CVE-2020-9054', 'CVE-2008-3464', 'CVE-2009-1928', 'CVE-2006-2428', 'CVE-2021-30860', 'CVE-2022-29953', 'CVE-2002-0208', 'CVE-2010-1573', 'CVE-2010-3402', 'CVE-2010-3152']</t>
  </si>
  <si>
    <t>['CVE-2010-3135', 'CVE-2022-29527', 'CVE-2009-2054', 'CVE-2009-0255', 'CVE-2005-2946', 'CVE-2007-4432', 'CVE-2002-1949', 'CVE-1999-0073', 'CVE-2021-37147', 'CVE-2010-1795', 'CVE-2022-30319', 'CVE-2007-2027', 'CVE-2001-1500', 'CVE-2003-0395', 'CVE-2001-0054', 'CVE-1999-1125', 'CVE-2021-35395', 'CVE-2012-6707', 'CVE-2000-0944', 'CVE-2008-3174', 'CVE-2021-30860', 'CVE-2002-2054', 'CVE-2008-5642', 'CVE-2008-0174', 'CVE-2005-3716', 'CVE-2001-0830', 'CVE-2017-14623', 'CVE-2005-0593', 'CVE-2001-1410', 'CVE-2001-1514', 'CVE-2005-2274', 'CVE-2008-3812', 'CVE-2006-1126', 'CVE-2020-3580', 'CVE-2008-2613', 'CVE-2007-5778', 'CVE-2021-1782', 'CVE-2022-29951', 'CVE-2014-1266', 'CVE-2003-1025', 'CVE-2019-14855', 'CVE-2022-29952', 'CVE-2006-5462', 'CVE-2008-2252', 'CVE-2022-30314', 'CVE-2010-2772', 'CVE-2009-1928', 'CVE-2004-0892', 'CVE-2022-1509', 'CVE-2012-3503', 'CVE-2021-41084', 'CVE-2008-2433', 'CVE-2005-2188', 'CVE-2005-1876', 'CVE-2005-1708', 'CVE-2012-5810', 'CVE-2019-9534', 'CVE-2009-3482', 'CVE-2022-30320', 'CVE-2009-0152', 'CVE-2009-2272', 'CVE-2005-1688', 'CVE-2019-13945', 'CVE-2022-30312', 'CVE-2008-1700', 'CVE-2005-2060', 'CVE-2020-8218', 'CVE-2008-3680', 'CVE-2020-12812', 'CVE-2010-3138', 'CVE-2004-1104', 'CVE-2008-4302', 'CVE-2007-6013', 'CVE-2017-5697', 'CVE-2022-29519', 'CVE-2001-0507', 'CVE-2005-1527', 'CVE-2020-3161', 'CVE-2002-1910', 'CVE-2008-5027', 'CVE-2009-2168', 'CVE-2004-2397', 'CVE-2021-33080', 'CVE-2006-6679', 'CVE-2005-3435', 'CVE-2005-2314', 'CVE-2007-5893', 'CVE-2006-4068', 'CVE-2022-22547', 'CVE-2005-1827', 'CVE-2019-1552', 'CVE-2003-0078', 'CVE-2020-12926', 'CVE-2002-2064', 'CVE-2022-29953', 'CVE-2002-2094', 'CVE-2002-0025', 'CVE-2022-30317', 'CVE-2002-1688', 'CVE-2017-8252', 'CVE-2002-0018', 'CVE-2005-0590', 'CVE-2018-4251', 'CVE-2022-4826', 'CVE-2005-1650', 'CVE-2022-29959', 'CVE-2004-1451', 'CVE-2004-2363', 'CVE-2017-5754', 'CVE-2005-2273', 'CVE-2010-3147', 'CVE-2005-1787', 'CVE-2005-2027', 'CVE-2020-3452', 'CVE-2020-9054', 'CVE-2008-3464', 'CVE-2010-1573', 'CVE-2010-2076', 'CVE-2022-33139', 'CVE-2010-3402', 'CVE-2010-3152']</t>
  </si>
  <si>
    <t>['CVE-2002-0025', 'CVE-2009-3597', 'CVE-2008-3812', 'CVE-2006-1126', 'CVE-2009-2282', 'CVE-2021-37147', 'CVE-2016-10003', 'CVE-2003-1025', 'CVE-2007-3409', 'CVE-2020-25685', 'CVE-2003-0291', 'CVE-2021-35395', 'CVE-2006-6679', 'CVE-2006-6870', 'CVE-2020-9054', 'CVE-2001-1488', 'CVE-2021-3116', 'CVE-2004-0892', 'CVE-2002-2094']</t>
  </si>
  <si>
    <t>['CVE-2022-30317', 'CVE-2001-1410', 'CVE-2008-3812', 'CVE-1999-0168', 'CVE-2020-3580', 'CVE-2022-30313', 'CVE-2001-1484', 'CVE-2008-2122', 'CVE-2007-0100', 'CVE-2021-37147', 'CVE-2009-2874', 'CVE-2020-15811', 'CVE-2008-6123', 'CVE-2008-3680', 'CVE-2001-0004', 'CVE-2001-0054', 'CVE-2022-29951', 'CVE-2022-29952', 'CVE-2020-3161', 'CVE-2007-3409', 'CVE-2006-6679', 'CVE-2007-5893', 'CVE-2008-2121', 'CVE-2005-2314', 'CVE-2020-36049', 'CVE-2020-3452', 'CVE-2020-9054', 'CVE-2008-3612', 'CVE-2008-4114', 'CVE-2004-2252', 'CVE-2022-29953', 'CVE-2010-1573', 'CVE-1999-0017', 'CVE-1999-1127', 'CVE-2001-0830', 'CVE-2009-1243']</t>
  </si>
  <si>
    <t>['CVE-2017-14623', 'CVE-2007-6013', 'CVE-2019-13945', 'CVE-2014-1266', 'CVE-2005-1794', 'CVE-2019-14855', 'CVE-2009-1283', 'CVE-2022-24985', 'CVE-2022-30320', 'CVE-2004-2397', 'CVE-2002-0018']</t>
  </si>
  <si>
    <t>['CVE-2002-0025', 'CVE-2002-1603', 'CVE-2009-2299', 'CVE-2001-1410', 'CVE-2022-30317', 'CVE-2009-1048', 'CVE-2008-3843', 'CVE-2005-0622', 'CVE-2004-0847', 'CVE-2007-1409', 'CVE-2010-2076', 'CVE-2017-15999', 'CVE-2008-3812', 'CVE-2002-1688', 'CVE-2007-2713', 'CVE-2002-1949', 'CVE-2002-2077', 'CVE-2002-1742', 'CVE-2006-1126', 'CVE-2005-1654', 'CVE-2002-0018', 'CVE-2005-1688', 'CVE-2021-37147', 'CVE-2006-4558', 'CVE-2022-23607', 'CVE-2009-2960', 'CVE-2002-1850', 'CVE-2002-1841', 'CVE-2000-1052', 'CVE-2008-3660', 'CVE-2020-15811', 'CVE-2000-1179', 'CVE-2003-0395', 'CVE-2020-8218', 'CVE-2007-0681', 'CVE-2004-1104', 'CVE-2001-0004', 'CVE-2009-2422', 'CVE-2007-6013', 'CVE-2004-2213', 'CVE-2008-4122', 'CVE-2003-1025', 'CVE-2004-1611', 'CVE-2005-1527', 'CVE-2020-3161', 'CVE-2022-24985', 'CVE-2002-1704', 'CVE-2002-2094', 'CVE-2005-1787', 'CVE-2022-30314', 'CVE-2021-35395', 'CVE-2006-6679', 'CVE-2007-5893', 'CVE-2005-2314', 'CVE-2008-2121', 'CVE-2020-36049', 'CVE-2020-3452', 'CVE-2006-2428', 'CVE-2020-9054', 'CVE-2009-1928', 'CVE-2020-12926', 'CVE-2002-2064', 'CVE-2009-1283', 'CVE-2022-29953', 'CVE-2021-41084', 'CVE-2010-1573', 'CVE-2002-2058', 'CVE-2008-2433', 'CVE-2001-0830', 'CVE-2007-0100', 'CVE-2004-1656', 'CVE-2005-1892']</t>
  </si>
  <si>
    <t>['CVE-2002-0025', 'CVE-2022-30317', 'CVE-2001-1410', 'CVE-2007-1409', 'CVE-2008-3812', 'CVE-2005-2969', 'CVE-2020-3580', 'CVE-2022-30313', 'CVE-2002-0018', 'CVE-2008-2122', 'CVE-2021-37147', 'CVE-2009-2874', 'CVE-2002-1850', 'CVE-2000-1052', 'CVE-2008-3660', 'CVE-2020-15811', 'CVE-2020-8218', 'CVE-2008-3680', 'CVE-2004-1104', 'CVE-2001-0004', 'CVE-2017-5754', 'CVE-2006-3790', 'CVE-2003-1025', 'CVE-2005-1527', 'CVE-2020-3161', 'CVE-2022-24985', 'CVE-2002-2094', 'CVE-2008-1738', 'CVE-2022-30314', 'CVE-2021-35395', 'CVE-2006-6679', 'CVE-2007-5893', 'CVE-2008-2121', 'CVE-2005-2314', 'CVE-2020-36049', 'CVE-2020-3452', 'CVE-2020-9054', 'CVE-2006-2428', 'CVE-2009-1928', 'CVE-2003-0078', 'CVE-2020-12926', 'CVE-2008-4114', 'CVE-2022-29953', 'CVE-2021-41084', 'CVE-2010-1573', 'CVE-1999-1127', 'CVE-2008-2433', 'CVE-2001-0830', 'CVE-2022-33139', 'CVE-2007-0100', 'CVE-2004-1656']</t>
  </si>
  <si>
    <t>['CVE-2020-36049', 'CVE-2020-9054', 'CVE-2021-37147', 'CVE-2022-30317', 'CVE-2022-30319', 'CVE-2004-0892', 'CVE-2004-2252', 'CVE-2021-30860', 'CVE-2022-24985', 'CVE-2007-3409', 'CVE-2008-3660', 'CVE-2020-15811', 'CVE-2007-0100', 'CVE-2006-1126']</t>
  </si>
  <si>
    <t>['CVE-2017-14623', 'CVE-2006-7142', 'CVE-2022-22547', 'CVE-2020-9054', 'CVE-2021-37147', 'CVE-2018-4251', 'CVE-2008-2369', 'CVE-2005-2027', 'CVE-2022-29960', 'CVE-2022-30312', 'CVE-2004-2252', 'CVE-2022-29952', 'CVE-2021-44228', 'CVE-2009-2272', 'CVE-2001-0497']</t>
  </si>
  <si>
    <t>['CVE-2005-1708', 'CVE-2009-3482', 'CVE-2002-1688', 'CVE-2001-0289', 'CVE-2007-4432', 'CVE-2000-0254', 'CVE-2005-1688', 'CVE-2002-2017', 'CVE-1999-0073', 'CVE-2022-0708', 'CVE-2019-13945', 'CVE-2010-1795', 'CVE-2001-0912', 'CVE-2009-2540', 'CVE-2021-1782', 'CVE-2010-3138', 'CVE-2005-0408', 'CVE-2009-2422', 'CVE-2017-5754', 'CVE-2022-21668', 'CVE-2001-0507', 'CVE-2008-5027', 'CVE-2008-1738', 'CVE-1999-1318', 'CVE-2008-0600', 'CVE-2020-9054', 'CVE-2002-0367', 'CVE-2002-1145', 'CVE-2009-1283', 'CVE-2021-30860', 'CVE-2012-3503', 'CVE-1999-1193', 'CVE-2006-7191', 'CVE-2020-17533']</t>
  </si>
  <si>
    <t>['CVE-2008-1303', 'CVE-2020-3452', 'CVE-2007-6013', 'CVE-2003-0174', 'CVE-2009-1928', 'CVE-2002-1949', 'CVE-2002-1872', 'CVE-2008-4114', 'CVE-2009-1283', 'CVE-2001-0507', 'CVE-2022-30320', 'CVE-2008-2433', 'CVE-2001-1444', 'CVE-2022-33139', 'CVE-2005-2188', 'CVE-2005-2314']</t>
  </si>
  <si>
    <t>['CVE-2002-0025', 'CVE-2009-2299', 'CVE-2022-30317', 'CVE-2006-1173', 'CVE-2021-37147', 'CVE-2002-1850', 'CVE-2005-0496', 'CVE-2008-3660', 'CVE-2020-15811', 'CVE-2005-2498', 'CVE-2001-0004', 'CVE-2020-3161', 'CVE-2002-2094', 'CVE-2005-2314', 'CVE-2020-36049', 'CVE-2020-3452', 'CVE-2020-9054', 'CVE-2006-2428', 'CVE-2008-4114', 'CVE-2009-1283', 'CVE-2021-41084', 'CVE-2010-1573', 'CVE-2008-2433', 'CVE-2010-2076', 'CVE-2005-1921', 'CVE-2005-1892']</t>
  </si>
  <si>
    <t>['CVE-2007-4786', 'CVE-2022-22547']</t>
  </si>
  <si>
    <t>['CVE-2008-1303', 'CVE-2020-36049', 'CVE-2005-3106', 'CVE-2002-2040', 'CVE-2008-4114', 'CVE-2008-1737', 'CVE-2002-1372', 'CVE-2001-0507', 'CVE-2009-3489', 'CVE-2009-2857', 'CVE-2008-1738', 'CVE-2004-1714']</t>
  </si>
  <si>
    <t>['CVE-2001-1410', 'CVE-2022-30317', 'CVE-2019-9534', 'CVE-2009-0255', 'CVE-2002-1688', 'CVE-2017-0492', 'CVE-2002-1949', 'CVE-2002-0018', 'CVE-2020-3580', 'CVE-2021-37147', 'CVE-2018-4251', 'CVE-2019-13945', 'CVE-2003-1233', 'CVE-2010-1795', 'CVE-2020-10148', 'CVE-2010-3138', 'CVE-2017-5754', 'CVE-2022-21668', 'CVE-2007-6013', 'CVE-2001-0507', 'CVE-2020-3161', 'CVE-2010-3147', 'CVE-2008-2252', 'CVE-2022-30314', 'CVE-2021-35395', 'CVE-2008-1303', 'CVE-2022-22547', 'CVE-2020-3452', 'CVE-2020-9054', 'CVE-2008-3464', 'CVE-2008-4114', 'CVE-2009-3238', 'CVE-2010-1573', 'CVE-1999-1127', 'CVE-2005-2188', 'CVE-2005-3716', 'CVE-2005-1892']</t>
  </si>
  <si>
    <t>['CVE-2003-1035', 'CVE-2002-1603', 'CVE-2009-1048', 'CVE-2009-2054', 'CVE-2002-1949', 'CVE-2002-2077', 'CVE-2014-0984', 'CVE-1999-0073', 'CVE-2008-2369', 'CVE-2005-3803', 'CVE-2001-1500', 'CVE-2003-0395', 'CVE-2001-0054', 'CVE-2022-21668', 'CVE-2002-1872', 'CVE-2002-0628', 'CVE-2009-1283', 'CVE-2007-5172', 'CVE-2008-0174', 'CVE-2021-21972', 'CVE-2005-3716', 'CVE-2001-1410', 'CVE-1999-1152', 'CVE-2017-0492', 'CVE-2006-1126', 'CVE-2008-0087', 'CVE-2009-2540', 'CVE-2004-1602', 'CVE-2007-2925', 'CVE-2003-1025', 'CVE-2020-36049', 'CVE-2006-2428', 'CVE-1999-1127', 'CVE-2008-2433', 'CVE-2007-0100', 'CVE-2005-2188', 'CVE-2004-0847', 'CVE-2010-2076', 'CVE-2005-1688', 'CVE-2020-3566', 'CVE-2008-1160', 'CVE-2019-13945', 'CVE-2001-1481', 'CVE-2005-0496', 'CVE-2008-1700', 'CVE-2008-3680', 'CVE-2004-1104', 'CVE-2001-0507', 'CVE-2020-3161', 'CVE-2022-24985', 'CVE-2002-1910', 'CVE-2008-0961', 'CVE-2006-6679', 'CVE-2005-2314', 'CVE-2008-4114', 'CVE-2005-1794', 'CVE-2022-29953', 'CVE-2004-2144', 'CVE-2009-3232', 'CVE-2009-1243', 'CVE-2009-4272', 'CVE-2003-0190', 'CVE-2002-1688', 'CVE-2002-0018', 'CVE-2000-1052', 'CVE-2008-5738', 'CVE-2000-1179', 'CVE-2001-0004', 'CVE-2017-5754', 'CVE-2022-36436', 'CVE-2007-3409', 'CVE-2001-1483', 'CVE-2008-4752', 'CVE-2007-0897', 'CVE-2008-1303', 'CVE-2020-9054', 'CVE-2004-2252', 'CVE-2002-1646', 'CVE-2004-0243', 'CVE-2001-0830', 'CVE-2022-33139']</t>
  </si>
  <si>
    <t>['CVE-2008-7109', 'CVE-2002-2042', 'CVE-2005-1111', 'CVE-2010-4210', 'CVE-2001-0507', 'CVE-2009-3489', 'CVE-2009-3781', 'CVE-2005-3276', 'CVE-2009-3289']</t>
  </si>
  <si>
    <t>['CVE-2002-0934', 'CVE-2022-30317', 'CVE-2009-3482', 'CVE-2007-1409', 'CVE-2022-30320', 'CVE-2002-1688', 'CVE-2020-27833', 'CVE-2017-0492', 'CVE-2002-0018', 'CVE-2022-30313', 'CVE-2021-22909', 'CVE-2008-2613', 'CVE-2019-13945', 'CVE-2001-1481', 'CVE-2010-1795', 'CVE-2022-30319', 'CVE-2003-0304', 'CVE-2007-2027', 'CVE-2005-2188', 'CVE-2020-0688', 'CVE-2021-1782', 'CVE-2010-3138', 'CVE-2004-1104', 'CVE-2001-0004', 'CVE-2017-5754', 'CVE-2007-6013', 'CVE-2003-1025', 'CVE-2003-0332', 'CVE-2022-29952', 'CVE-2001-0507', 'CVE-2020-3161', 'CVE-2002-1910', 'CVE-2010-3147', 'CVE-2008-4752', 'CVE-2008-2252', 'CVE-2009-3107', 'CVE-2005-1787', 'CVE-2007-0897', 'CVE-2021-35395', 'CVE-2005-3435', 'CVE-2005-2314', 'CVE-2022-22547', 'CVE-2020-3452', 'CVE-2020-9054', 'CVE-2006-2428', 'CVE-2020-12926', 'CVE-2002-1145', 'CVE-2004-0892', 'CVE-2021-30860', 'CVE-2022-29953', 'CVE-2008-5784', 'CVE-2006-7191', 'CVE-2010-3402', 'CVE-2010-3152']</t>
  </si>
  <si>
    <t>['CVE-2005-1708', 'CVE-2017-14623', 'CVE-2022-30320', 'CVE-2002-1688', 'CVE-2005-2741', 'CVE-2002-1949', 'CVE-2002-0018', 'CVE-2010-1795', 'CVE-2008-5738', 'CVE-2010-3138', 'CVE-2009-0964', 'CVE-2017-5754', 'CVE-2007-6013', 'CVE-2000-0506', 'CVE-2001-0507', 'CVE-2008-5027', 'CVE-2005-2027', 'CVE-2000-0758', 'CVE-2005-2314', 'CVE-2020-9054', 'CVE-2009-1283', 'CVE-2002-1739']</t>
  </si>
  <si>
    <t>['CVE-2005-1708', 'CVE-2001-1527', 'CVE-2017-0492', 'CVE-2002-1949', 'CVE-2002-0018', 'CVE-2010-1795', 'CVE-2010-3138', 'CVE-2017-5754', 'CVE-2008-6157', 'CVE-2001-0507', 'CVE-2001-0128', 'CVE-2010-3147', 'CVE-2005-2027', 'CVE-2021-36934', 'CVE-2000-0758', 'CVE-2005-2314', 'CVE-2010-2772', 'CVE-2002-0367', 'CVE-2009-1466', 'CVE-2002-1739']</t>
  </si>
  <si>
    <t>['CVE-2002-1770', 'CVE-2002-0025', 'CVE-2003-0844', 'CVE-2005-0918', 'CVE-2002-0934', 'CVE-2001-1410', 'CVE-2009-3482', 'CVE-2007-1409', 'CVE-2001-0398', 'CVE-2002-1688', 'CVE-2002-1949', 'CVE-2002-2077', 'CVE-2010-3131', 'CVE-2002-0018', 'CVE-2005-1688', 'CVE-2005-1111', 'CVE-2010-1795', 'CVE-2007-2027', 'CVE-2007-6033', 'CVE-2010-3138', 'CVE-2008-7109', 'CVE-2001-0004', 'CVE-2004-0689', 'CVE-2020-15100', 'CVE-2003-1025', 'CVE-2010-3402', 'CVE-2001-0507', 'CVE-2005-1575', 'CVE-2010-3147', 'CVE-2009-3781', 'CVE-2007-0897', 'CVE-2008-3424', 'CVE-2009-3289', 'CVE-2005-2314', 'CVE-2004-2219', 'CVE-2020-9054', 'CVE-2006-2428', 'CVE-2004-2227', 'CVE-2002-0722', 'CVE-2001-1042', 'CVE-2000-0854', 'CVE-2002-1841', 'CVE-2007-0100', 'CVE-2004-0778', 'CVE-2010-3152']</t>
  </si>
  <si>
    <t>['CVE-2006-7142', 'CVE-1999-1324', 'CVE-2020-9054', 'CVE-1999-1077', 'CVE-2008-0662', 'CVE-2022-30319', 'CVE-2008-6828', 'CVE-2000-0506', 'CVE-2001-0507', 'CVE-2008-5027', 'CVE-2002-1688', 'CVE-2008-0322', 'CVE-2008-2433', 'CVE-2002-1981', 'CVE-2005-2188', 'CVE-1999-1318', 'CVE-2005-2314']</t>
  </si>
  <si>
    <t>['CVE-1999-1077', 'CVE-2010-3138', 'CVE-2017-5754', 'CVE-2001-0507']</t>
  </si>
  <si>
    <t>['CVE-2005-0918', 'CVE-2001-1514', 'CVE-2020-3580', 'CVE-2008-2613', 'CVE-2010-1795', 'CVE-2010-3138', 'CVE-2017-5754', 'CVE-2022-21668', 'CVE-2001-0507', 'CVE-2008-1738', 'CVE-2008-1303', 'CVE-2022-22547', 'CVE-2020-3452', 'CVE-2020-36049', 'CVE-2009-1928', 'CVE-2020-9054', 'CVE-2008-4114', 'CVE-2004-2252', 'CVE-2000-0854', 'CVE-2021-21972', 'CVE-2010-2076', 'CVE-2009-1243']</t>
  </si>
  <si>
    <t>['CVE-2017-14623', 'CVE-2008-3464', 'CVE-2002-2077', 'CVE-2019-13945', 'CVE-2003-1025', 'CVE-2001-1514', 'CVE-2001-0507', 'CVE-2020-8218', 'CVE-2002-1688', 'CVE-2008-5027', 'CVE-2002-1949', 'CVE-2010-3138', 'CVE-2005-2027', 'CVE-2009-2272', 'CVE-2002-0018']</t>
  </si>
  <si>
    <t>['CVE-2017-14623', 'CVE-1999-1077', 'CVE-2017-0492', 'CVE-2002-1949', 'CVE-2009-2272', 'CVE-2002-0018', 'CVE-2019-13945', 'CVE-2010-1795', 'CVE-2002-0051', 'CVE-2001-0006', 'CVE-2010-3138', 'CVE-2017-5754', 'CVE-2001-0507', 'CVE-2010-3147', 'CVE-2022-22547', 'CVE-2008-3464', 'CVE-2002-0367', 'CVE-2005-2496', 'CVE-2009-1243']</t>
  </si>
  <si>
    <t>['CVE-2003-0844', 'CVE-2019-13945', 'CVE-2009-2272', 'CVE-2001-0507', 'CVE-2008-5642', 'CVE-2009-3939', 'CVE-2008-5027', 'CVE-2002-1688', 'CVE-2005-2072', 'CVE-2010-3138']</t>
  </si>
  <si>
    <t>['CVE-2009-1596', 'CVE-2022-30267', 'CVE-2007-1409', 'CVE-2002-1949', 'CVE-2021-44228', 'CVE-2005-1688', 'CVE-2007-4786', 'CVE-1999-0073', 'CVE-2021-37147', 'CVE-2018-4251', 'CVE-2008-0087', 'CVE-2022-30312', 'CVE-2003-0395', 'CVE-2003-0001', 'CVE-2017-5754', 'CVE-2003-1025', 'CVE-2022-29952', 'CVE-2005-1527', 'CVE-2000-1221', 'CVE-2007-3409', 'CVE-2008-3177', 'CVE-2021-33080', 'CVE-2007-0897', 'CVE-2005-2027', 'CVE-2006-6658', 'CVE-2022-22547', 'CVE-2008-3464', 'CVE-2006-6870', 'CVE-2020-9054', 'CVE-2009-1928', 'CVE-2020-36049', 'CVE-2022-29953', 'CVE-2001-0830']</t>
  </si>
  <si>
    <t>['CVE-2020-3452', 'CVE-2007-6013', 'CVE-2009-1928', 'CVE-2018-4251', 'CVE-2019-13945', 'CVE-2003-0332', 'CVE-2009-1283', 'CVE-2022-24985', 'CVE-2002-1910', 'CVE-2002-0018']</t>
  </si>
  <si>
    <t>['CVE-2009-2054', 'CVE-2007-4432', 'CVE-2002-1949', 'CVE-2002-2077', 'CVE-2007-4150', 'CVE-2007-4786', 'CVE-2021-37147', 'CVE-2008-2369', 'CVE-2010-1795', 'CVE-2022-30319', 'CVE-2007-2027', 'CVE-2003-0395', 'CVE-2008-6157', 'CVE-2021-35395', 'CVE-2002-1872', 'CVE-2009-1283', 'CVE-2002-1739', 'CVE-2005-3716', 'CVE-2017-14623', 'CVE-2009-1596', 'CVE-2020-3580', 'CVE-2008-2613', 'CVE-2021-1782', 'CVE-2009-0964', 'CVE-2008-4905', 'CVE-2019-10071', 'CVE-2019-14855', 'CVE-2022-29952', 'CVE-2007-5626', 'CVE-2022-30314', 'CVE-2022-30997', 'CVE-2010-2772', 'CVE-2000-0758', 'CVE-2020-36049', 'CVE-2006-2428', 'CVE-2009-1928', 'CVE-2012-3503', 'CVE-2008-2433', 'CVE-2005-2188', 'CVE-2007-4961', 'CVE-2022-30320', 'CVE-2022-38399', 'CVE-2009-2272', 'CVE-2022-30313', 'CVE-2008-1160', 'CVE-2019-13945', 'CVE-2001-1481', 'CVE-2008-3438', 'CVE-2020-12812', 'CVE-2010-3138', 'CVE-2007-6013', 'CVE-2003-0332', 'CVE-2008-6828', 'CVE-2001-0507', 'CVE-2008-1737', 'CVE-2022-24985', 'CVE-2002-1910', 'CVE-2004-2397', 'CVE-2005-2314', 'CVE-2008-4114', 'CVE-2022-29953', 'CVE-2009-3232', 'CVE-2020-17533', 'CVE-2003-0174', 'CVE-2022-30317', 'CVE-2002-0018', 'CVE-2018-4251', 'CVE-2008-5738', 'CVE-2005-1650', 'CVE-2009-2422', 'CVE-2017-5754', 'CVE-2022-36436', 'CVE-2007-3409', 'CVE-2001-1483', 'CVE-2009-3107', 'CVE-2007-0897', 'CVE-2005-2027', 'CVE-2020-3452', 'CVE-2020-9054', 'CVE-2008-3464', 'CVE-2004-2252', 'CVE-2009-1466', 'CVE-2010-1573', 'CVE-2022-33139', 'CVE-2010-3402', 'CVE-2010-3152']</t>
  </si>
  <si>
    <t>['CVE-2001-1484', 'CVE-2022-30273', 'CVE-2020-9054', 'CVE-2019-6260', 'CVE-2022-30312', 'CVE-2022-29952', 'CVE-2004-2252', 'CVE-2006-1126', 'CVE-2007-0100', 'CVE-2005-3716', 'CVE-2003-0001']</t>
  </si>
  <si>
    <t>['CVE-2000-1212', 'CVE-2005-2281', 'CVE-2001-0004', 'CVE-2008-4905', 'CVE-2004-2172', 'CVE-2017-5754', 'CVE-2002-1872', 'CVE-2002-1697', 'CVE-2008-0166', 'CVE-2009-0255', 'CVE-2007-5893', 'CVE-2002-1910', 'CVE-2008-3812', 'CVE-2008-3188', 'CVE-2008-3680', 'CVE-2002-1739', 'CVE-2006-7142']</t>
  </si>
  <si>
    <t>['CVE-2007-2027', 'CVE-2022-45918', 'CVE-2001-0398', 'CVE-2001-0643', 'CVE-2000-0854', 'CVE-2004-0778']</t>
  </si>
  <si>
    <t>['CVE-2002-0025', 'CVE-2022-29238', 'CVE-2005-1678', 'CVE-2009-1961', 'CVE-2006-7142', 'CVE-2018-4251', 'CVE-2008-4929', 'CVE-2007-2027', 'CVE-2020-15100', 'CVE-2017-5754', 'CVE-2009-3781', 'CVE-2010-2772', 'CVE-2000-1212', 'CVE-2002-1372', 'CVE-2008-4638', 'CVE-2009-2857', 'CVE-2000-0854', 'CVE-2002-1841', 'CVE-2007-0100']</t>
  </si>
  <si>
    <t>['CVE-2003-0844', 'CVE-2002-0025', 'CVE-2001-1410', 'CVE-2022-30317', 'CVE-2000-0253', 'CVE-2008-0374', 'CVE-2019-9534', 'CVE-2009-2054', 'CVE-2022-30320', 'CVE-2018-1000613', 'CVE-2005-1698', 'CVE-2017-0492', 'CVE-2002-1949', 'CVE-2005-4868', 'CVE-2002-2077', 'CVE-2000-0254', 'CVE-2009-2272', 'CVE-2021-44228', 'CVE-2005-1688', 'CVE-2002-0018', 'CVE-2007-4786', 'CVE-2021-37147', 'CVE-2018-4251', 'CVE-2008-2613', 'CVE-2022-30319', 'CVE-2022-4826', 'CVE-2022-30312', 'CVE-2016-2496', 'CVE-2021-1782', 'CVE-2010-3138', 'CVE-2003-0001', 'CVE-2008-2049', 'CVE-2017-5754', 'CVE-2022-29951', 'CVE-2022-29519', 'CVE-2008-6157', 'CVE-2022-29952', 'CVE-2005-1406', 'CVE-2000-1221', 'CVE-2004-2397', 'CVE-2021-33080', 'CVE-2022-30314', 'CVE-2021-35395', 'CVE-2022-22547', 'CVE-2008-3464', 'CVE-2020-9054', 'CVE-2006-2428', 'CVE-2007-5544', 'CVE-2019-6260', 'CVE-2021-30860', 'CVE-2022-29953', 'CVE-2009-1466', 'CVE-2008-2433', 'CVE-2010-2076', 'CVE-2005-2188', 'CVE-2005-3716']</t>
  </si>
  <si>
    <t>['CVE-2002-0934', 'CVE-2005-2160', 'CVE-2007-4432', 'CVE-2002-1949', 'CVE-2022-31204', 'CVE-2010-1795', 'CVE-2022-30319', 'CVE-2007-2027', 'CVE-2016-2496', 'CVE-2004-0689', 'CVE-1999-1125', 'CVE-2008-6157', 'CVE-2021-35395', 'CVE-2002-1145', 'CVE-2008-2309', 'CVE-2008-0174', 'CVE-2005-3716', 'CVE-2002-1713', 'CVE-2003-0844', 'CVE-2017-14623', 'CVE-2007-1409', 'CVE-2022-29238', 'CVE-2017-15999', 'CVE-2017-0492', 'CVE-2005-2072', 'CVE-2022-0708', 'CVE-2008-2613', 'CVE-2021-1782', 'CVE-2009-0964', 'CVE-2022-36349', 'CVE-2001-0128', 'CVE-2021-25476', 'CVE-2007-0100', 'CVE-2005-2188', 'CVE-2005-0918', 'CVE-2009-3482', 'CVE-2005-2741', 'CVE-2005-4868', 'CVE-2009-2272', 'CVE-2005-1688', 'CVE-2019-13945', 'CVE-2022-30312', 'CVE-2008-6548', 'CVE-2010-3138', 'CVE-2022-29519', 'CVE-2000-0338', 'CVE-2008-6828', 'CVE-2001-0507', 'CVE-2000-0506', 'CVE-2022-24985', 'CVE-2004-1603', 'CVE-2004-2397', 'CVE-2021-33080', 'CVE-2008-3424', 'CVE-2022-22547', 'CVE-2003-0078', 'CVE-2001-1387', 'CVE-2006-7191', 'CVE-2020-17533', 'CVE-2022-30317', 'CVE-2009-3597', 'CVE-2005-1828', 'CVE-2005-1858', 'CVE-2021-44228', 'CVE-2006-7142', 'CVE-2002-0018', 'CVE-2018-4251', 'CVE-2008-3775', 'CVE-2001-0004', 'CVE-2017-5754', 'CVE-2010-3147', 'CVE-2009-3781', 'CVE-2008-4577', 'CVE-2005-2027', 'CVE-1999-1318', 'CVE-2020-3452', 'CVE-2020-9054', 'CVE-2009-1466', 'CVE-2010-3402', 'CVE-2010-3152', 'CVE-2002-1981']</t>
  </si>
  <si>
    <t>['CVE-2002-0934', 'CVE-2010-3135', 'CVE-2001-1125', 'CVE-2001-0398', 'CVE-2002-2077', 'CVE-1999-0073', 'CVE-2021-37147', 'CVE-2010-1795', 'CVE-2022-30319', 'CVE-2005-3803', 'CVE-2007-2027', 'CVE-2003-0395', 'CVE-2005-1894', 'CVE-2022-21668', 'CVE-2005-0824', 'CVE-2021-35395', 'CVE-2002-1145', 'CVE-2008-2309', 'CVE-2021-30860', 'CVE-2021-21972', 'CVE-2005-3716', 'CVE-2003-0844', 'CVE-2001-1410', 'CVE-2001-1514', 'CVE-2007-1409', 'CVE-2018-1000613', 'CVE-2008-3812', 'CVE-2017-0492', 'CVE-2005-2072', 'CVE-2005-3276', 'CVE-2002-2017', 'CVE-2008-2613', 'CVE-2001-0943', 'CVE-2021-1782', 'CVE-2019-10071', 'CVE-2002-2042', 'CVE-2022-29951', 'CVE-2003-1025', 'CVE-2022-29952', 'CVE-2023-25815', 'CVE-2000-1221', 'CVE-2022-30314', 'CVE-2010-2772', 'CVE-2002-0671', 'CVE-2004-0380', 'CVE-2020-36049', 'CVE-2009-2699', 'CVE-2006-2428', 'CVE-2009-1928', 'CVE-2008-3612', 'CVE-2022-1509', 'CVE-2005-1876', 'CVE-2006-4624', 'CVE-2005-0918', 'CVE-2009-3482', 'CVE-2022-30320', 'CVE-2009-2272', 'CVE-2005-1688', 'CVE-2022-30313', 'CVE-2005-1111', 'CVE-2019-13945', 'CVE-2022-30312', 'CVE-2008-3438', 'CVE-2008-6123', 'CVE-2020-15708', 'CVE-2008-1700', 'CVE-2020-8218', 'CVE-2010-3138', 'CVE-2004-1104', 'CVE-2001-0507', 'CVE-2008-1737', 'CVE-2020-3161', 'CVE-2008-3424', 'CVE-2005-2314', 'CVE-2022-22547', 'CVE-2008-0600', 'CVE-2002-0367', 'CVE-2022-29953', 'CVE-2000-0854', 'CVE-2009-1243', 'CVE-2020-17533', 'CVE-2022-30317', 'CVE-2002-1688', 'CVE-2020-27833', 'CVE-2021-44228', 'CVE-2010-3131', 'CVE-2022-36069', 'CVE-2002-0018', 'CVE-2006-7142', 'CVE-2006-1173', 'CVE-2018-4251', 'CVE-2003-1233', 'CVE-2004-0217', 'CVE-2002-1850', 'CVE-2000-1052', 'CVE-2008-0322', 'CVE-2001-0004', 'CVE-2009-2422', 'CVE-2004-2363', 'CVE-2017-5754', 'CVE-2002-0725', 'CVE-2010-3147', 'CVE-2009-3107', 'CVE-2007-0897', 'CVE-2005-2027', 'CVE-2021-32638', 'CVE-2008-3464', 'CVE-2020-9054', 'CVE-2020-3452', 'CVE-2009-2367', 'CVE-2010-1573', 'CVE-2010-3402', 'CVE-2010-3152', 'CVE-2002-1981']</t>
  </si>
  <si>
    <t>['CVE-2003-0844', 'CVE-2019-9534', 'CVE-2009-0255', 'CVE-2022-29238', 'CVE-2001-0398', 'CVE-2020-27833', 'CVE-2017-0492', 'CVE-2021-44228', 'CVE-2005-1688', 'CVE-2006-1173', 'CVE-2021-22909', 'CVE-2007-0100', 'CVE-2018-4251', 'CVE-2005-1111', 'CVE-2001-0943', 'CVE-2010-1795', 'CVE-2022-30319', 'CVE-2007-2027', 'CVE-2008-3775', 'CVE-2001-0004', 'CVE-2004-0689', 'CVE-2017-5754', 'CVE-2010-3402', 'CVE-2003-0332', 'CVE-2001-0507', 'CVE-2000-1221', 'CVE-2023-25815', 'CVE-2008-2252', 'CVE-2021-33080', 'CVE-2007-0897', 'CVE-2021-35395', 'CVE-2005-2027', 'CVE-2022-30314', 'CVE-2020-9054', 'CVE-2006-2428', 'CVE-2004-2252', 'CVE-2010-2076', 'CVE-2006-7191', 'CVE-2020-17533', 'CVE-2010-3152']</t>
  </si>
  <si>
    <t>['CVE-2017-14623', 'CVE-2001-1410', 'CVE-2022-30317', 'CVE-2005-1828', 'CVE-2004-0847', 'CVE-2009-3482', 'CVE-2005-2274', 'CVE-2022-30320', 'CVE-2002-1688', 'CVE-2017-0492', 'CVE-2002-1949', 'CVE-2002-2077', 'CVE-2009-2272', 'CVE-2002-0018', 'CVE-1999-0073', 'CVE-2009-2282', 'CVE-2008-1160', 'CVE-2008-2369', 'CVE-2003-1233', 'CVE-2001-1481', 'CVE-2010-1795', 'CVE-2022-30319', 'CVE-2005-0496', 'CVE-2007-2027', 'CVE-2001-0006', 'CVE-2008-0174', 'CVE-2008-1700', 'CVE-2007-6033', 'CVE-2010-3138', 'CVE-2009-0964', 'CVE-2004-1104', 'CVE-2007-6013', 'CVE-2017-5754', 'CVE-2003-1025', 'CVE-2004-1611', 'CVE-2001-0507', 'CVE-2022-24985', 'CVE-2002-1910', 'CVE-2001-0128', 'CVE-2007-3409', 'CVE-2010-3147', 'CVE-2000-1218', 'CVE-2008-2252', 'CVE-2001-0860', 'CVE-2001-1452', 'CVE-2006-2374', 'CVE-2010-2772', 'CVE-2005-2314', 'CVE-2003-1026', 'CVE-2008-3464', 'CVE-2020-9054', 'CVE-2002-0367', 'CVE-2009-1928', 'CVE-2002-1872', 'CVE-2005-1794', 'CVE-2009-1466', 'CVE-2005-3716', 'CVE-1999-1127', 'CVE-2008-2433', 'CVE-2022-33139', 'CVE-2005-2188', 'CVE-2002-1739']</t>
  </si>
  <si>
    <t>['CVE-2009-1596', 'CVE-2007-2442', 'CVE-2004-0847', 'CVE-2022-30320', 'CVE-2002-1949', 'CVE-2008-2369', 'CVE-2008-5065', 'CVE-2022-30319', 'CVE-2005-2188', 'CVE-2005-4860', 'CVE-2010-3138', 'CVE-2009-2422', 'CVE-2007-6013', 'CVE-2001-0507', 'CVE-2022-24985', 'CVE-2008-2252', 'CVE-2005-2314', 'CVE-2020-3452', 'CVE-2020-9054', 'CVE-2002-1872', 'CVE-2009-1283', 'CVE-2008-0174', 'CVE-2008-2433', 'CVE-2022-33139', 'CVE-2009-1243']</t>
  </si>
  <si>
    <t>['CVE-2001-1410', 'CVE-2022-30317', 'CVE-2019-9534', 'CVE-2017-0492', 'CVE-2002-1949', 'CVE-1999-0168', 'CVE-2002-2077', 'CVE-2009-2272', 'CVE-2018-4251', 'CVE-2008-2613', 'CVE-2003-1233', 'CVE-2019-13945', 'CVE-2020-15483', 'CVE-2022-30312', 'CVE-2008-1700', 'CVE-2010-3138', 'CVE-2003-0001', 'CVE-2008-4302', 'CVE-2017-5754', 'CVE-2022-29519', 'CVE-2022-29952', 'CVE-2001-0507', 'CVE-2000-1221', 'CVE-2021-33080', 'CVE-2010-2772', 'CVE-2022-22547', 'CVE-2020-3452', 'CVE-2020-9054', 'CVE-2002-0367', 'CVE-2008-3464', 'CVE-2002-1372', 'CVE-2009-3238', 'CVE-2022-29953', 'CVE-2004-2252', 'CVE-2010-1573']</t>
  </si>
  <si>
    <t>['CVE-2008-4390', 'CVE-2008-0374', 'CVE-2022-29960', 'CVE-2022-30320', 'CVE-2020-27833', 'CVE-2017-0492', 'CVE-2002-1949', 'CVE-2009-2272', 'CVE-2002-0018', 'CVE-2020-3580', 'CVE-2008-2613', 'CVE-2005-1111', 'CVE-2019-13945', 'CVE-2022-30319', 'CVE-2022-30312', 'CVE-2017-5754', 'CVE-2022-29519', 'CVE-2001-0507', 'CVE-2008-6157', 'CVE-2022-29952', 'CVE-2021-33080', 'CVE-2021-35395', 'CVE-2005-2027', 'CVE-2022-22547', 'CVE-2020-3452', 'CVE-2020-9054', 'CVE-2022-29953', 'CVE-2009-1466', 'CVE-2010-1573']</t>
  </si>
  <si>
    <t>['CVE-2008-4390', 'CVE-2001-1410', 'CVE-2022-30320', 'CVE-2017-0492', 'CVE-2002-1949', 'CVE-2002-2077', 'CVE-2009-2272', 'CVE-2007-4150', 'CVE-2019-13945', 'CVE-2022-30319', 'CVE-2022-30312', 'CVE-2005-2209', 'CVE-2017-5754', 'CVE-2022-29952', 'CVE-2021-33080', 'CVE-2022-22547', 'CVE-2020-9054', 'CVE-2022-29953', 'CVE-2010-1573', 'CVE-2005-2188', 'CVE-2005-3716']</t>
  </si>
  <si>
    <t>['CVE-2002-1603', 'CVE-2002-0934', 'CVE-2008-0374', 'CVE-2002-1750', 'CVE-2006-6994', 'CVE-2002-1949', 'CVE-2005-1681', 'CVE-1999-0073', 'CVE-2021-30663', 'CVE-2008-3660', 'CVE-2003-0395', 'CVE-2005-2837', 'CVE-2001-0054', 'CVE-2022-21668', 'CVE-2004-0285', 'CVE-1999-1125', 'CVE-2002-1145', 'CVE-2021-30860', 'CVE-2005-2198', 'CVE-2004-0068', 'CVE-2005-1892', 'CVE-2001-1410', 'CVE-2004-1315', 'CVE-2007-1409', 'CVE-2018-1000613', 'CVE-2017-0492', 'CVE-2002-2017', 'CVE-2005-2162', 'CVE-2003-1025', 'CVE-2022-30314', 'CVE-2004-0380', 'CVE-2008-5305', 'CVE-2006-2428', 'CVE-2022-1509', 'CVE-2007-0100', 'CVE-2005-1876', 'CVE-2002-1770', 'CVE-2009-3482', 'CVE-2004-0847', 'CVE-2008-5071', 'CVE-2001-0693', 'CVE-2022-24730', 'CVE-2005-1688', 'CVE-2021-22909', 'CVE-2019-13945', 'CVE-2005-1835', 'CVE-2006-3617', 'CVE-2008-1700', 'CVE-2005-3288', 'CVE-2020-8218', 'CVE-2010-3138', 'CVE-2004-1104', 'CVE-2007-6013', 'CVE-2017-5697', 'CVE-2001-0507', 'CVE-2005-1527', 'CVE-2020-3161', 'CVE-2002-1704', 'CVE-2000-0506', 'CVE-2005-1868', 'CVE-2005-2314', 'CVE-2004-2219', 'CVE-2002-2064', 'CVE-2002-2094', 'CVE-2002-1841', 'CVE-2005-1921', 'CVE-2005-1881', 'CVE-2002-0025', 'CVE-2002-1688', 'CVE-2002-1451', 'CVE-2010-3131', 'CVE-2005-3335', 'CVE-2005-2154', 'CVE-2006-4558', 'CVE-2002-1850', 'CVE-2000-1052', 'CVE-2008-0322', 'CVE-2001-0004', 'CVE-2004-2363', 'CVE-2004-2213', 'CVE-2002-1707', 'CVE-2007-3409', 'CVE-2004-2262', 'CVE-2005-1787', 'CVE-2001-0901', 'CVE-2020-9054', 'CVE-2006-4302', 'CVE-2002-1646', 'CVE-2002-0722', 'CVE-2010-1573', 'CVE-2010-3402']</t>
  </si>
  <si>
    <t>['CVE-2003-1025', 'CVE-2001-0507', 'CVE-2002-2054', 'CVE-2002-1910', 'CVE-2005-2314', 'CVE-2002-1949', 'CVE-2022-33139', 'CVE-2005-2188', 'CVE-1999-1318', 'CVE-2002-0018']</t>
  </si>
  <si>
    <t>['CVE-2005-1708', 'CVE-2009-1596', 'CVE-2022-33139', 'CVE-2001-1410', 'CVE-2004-2204', 'CVE-2009-3482', 'CVE-2001-1514', 'CVE-2007-1409', 'CVE-2002-1688', 'CVE-2001-0398', 'CVE-2007-4432', 'CVE-2002-1949', 'CVE-2002-2077', 'CVE-2005-1688', 'CVE-2002-0018', 'CVE-2005-0590', 'CVE-2002-2017', 'CVE-2001-1481', 'CVE-2008-5065', 'CVE-2010-1795', 'CVE-2008-3438', 'CVE-2008-5738', 'CVE-2007-2027', 'CVE-2005-2188', 'CVE-2008-5125', 'CVE-2021-1782', 'CVE-2010-3138', 'CVE-2005-0408', 'CVE-2020-12812', 'CVE-2008-7109', 'CVE-2008-3485', 'CVE-2004-1104', 'CVE-2009-2422', 'CVE-2008-4905', 'CVE-2007-6013', 'CVE-2017-5754', 'CVE-2002-1734', 'CVE-2007-3931', 'CVE-2003-0332', 'CVE-2003-1025', 'CVE-2001-0507', 'CVE-2008-6828', 'CVE-2010-3402', 'CVE-2008-6157', 'CVE-2008-5027', 'CVE-2008-1738', 'CVE-2008-4752', 'CVE-2009-3781', 'CVE-2009-2168', 'CVE-2005-1787', 'CVE-2008-2252', 'CVE-2005-2314', 'CVE-2002-0671', 'CVE-2008-3464', 'CVE-2020-9054', 'CVE-2000-0944', 'CVE-2006-4624', 'CVE-2002-2064', 'CVE-2004-2150', 'CVE-2009-1283', 'CVE-2021-30860', 'CVE-2008-5642', 'CVE-2012-3503', 'CVE-2008-1625', 'CVE-2002-0722', 'CVE-2008-3324', 'CVE-2008-5784', 'CVE-2006-7191', 'CVE-2020-17533', 'CVE-2005-3716', 'CVE-2010-3152']</t>
  </si>
  <si>
    <t>['CVE-2008-4390', 'CVE-2001-1410', 'CVE-2022-30317', 'CVE-2009-1048', 'CVE-2022-30272', 'CVE-2009-2054', 'CVE-2007-0164', 'CVE-2022-30320', 'CVE-2002-1688', 'CVE-2008-3812', 'CVE-2022-38399', 'CVE-2000-0254', 'CVE-2002-1742', 'CVE-2006-1126', 'CVE-2020-3580', 'CVE-2020-3566', 'CVE-2005-1688', 'CVE-2005-0590', 'CVE-2001-1484', 'CVE-2018-4251', 'CVE-2008-0087', 'CVE-2002-1850', 'CVE-2022-30312', 'CVE-2008-4929', 'CVE-2020-15811', 'CVE-2020-0688', 'CVE-2003-0395', 'CVE-2001-0497', 'CVE-2003-0001', 'CVE-2008-7109', 'CVE-2004-1104', 'CVE-2001-0004', 'CVE-2022-30018', 'CVE-2007-6013', 'CVE-2017-5697', 'CVE-2008-2020', 'CVE-2003-0332', 'CVE-2003-1025', 'CVE-2022-29952', 'CVE-2007-0163', 'CVE-2022-24985', 'CVE-2007-3409', 'CVE-2001-1452', 'CVE-2022-30314', 'CVE-2021-35395', 'CVE-2020-3452', 'CVE-2020-9054', 'CVE-2006-2428', 'CVE-2000-0944', 'CVE-2004-2219', 'CVE-2020-12926', 'CVE-2005-1794', 'CVE-2006-4302', 'CVE-2019-6260', 'CVE-2004-0892', 'CVE-2009-2367', 'CVE-2021-30860', 'CVE-2002-0722', 'CVE-2010-1573', 'CVE-2004-1852', 'CVE-2007-0100', 'CVE-2005-1892']</t>
  </si>
  <si>
    <t>['CVE-2005-2072', 'CVE-2020-9054', 'CVE-2017-0492', 'CVE-2016-2496', 'CVE-2005-2027', 'CVE-2010-3138']</t>
  </si>
  <si>
    <t>['CVE-2004-2512', 'CVE-2002-1770', 'CVE-2002-0025', 'CVE-2002-0934', 'CVE-2001-1410', 'CVE-2022-30317', 'CVE-2004-1315', 'CVE-2010-3135', 'CVE-2007-1409', 'CVE-2002-1688', 'CVE-2008-3812', 'CVE-2002-1949', 'CVE-2002-1742', 'CVE-2006-1126', 'CVE-2020-3580', 'CVE-2005-1688', 'CVE-2022-30313', 'CVE-1999-0073', 'CVE-2021-37147', 'CVE-2003-0981', 'CVE-2002-1850', 'CVE-2008-3660', 'CVE-2020-15811', 'CVE-2004-0761', 'CVE-2008-1700', 'CVE-2005-2060', 'CVE-2020-8218', 'CVE-2005-2837', 'CVE-2017-4015', 'CVE-2010-3138', 'CVE-2004-1939', 'CVE-2004-1104', 'CVE-2001-0004', 'CVE-2004-2363', 'CVE-2001-0054', 'CVE-2017-5697', 'CVE-2003-1025', 'CVE-2005-1527', 'CVE-2020-3161', 'CVE-2008-2433', 'CVE-2007-3409', 'CVE-2015-1241', 'CVE-2001-0901', 'CVE-2006-6679', 'CVE-2004-0380', 'CVE-2003-1026', 'CVE-2020-3452', 'CVE-2020-9054', 'CVE-2004-2219', 'CVE-2006-2428', 'CVE-2008-5305', 'CVE-2006-4302', 'CVE-2001-1248', 'CVE-2004-0892', 'CVE-2022-29953', 'CVE-2002-0870', 'CVE-2002-0722', 'CVE-2010-1573', 'CVE-2002-2094', 'CVE-2001-0830', 'CVE-2010-3131', 'CVE-2004-1656']</t>
  </si>
  <si>
    <t>['CVE-2008-4390', 'CVE-2022-30317', 'CVE-2019-9534', 'CVE-2022-29960', 'CVE-2019-18827', 'CVE-2022-30320', 'CVE-2018-1000613', 'CVE-2020-27833', 'CVE-2017-0492', 'CVE-2020-3580', 'CVE-2020-3566', 'CVE-2002-0018', 'CVE-2021-22909', 'CVE-2018-4251', 'CVE-2008-2613', 'CVE-2019-13945', 'CVE-2003-1233', 'CVE-2022-30319', 'CVE-2022-30312', 'CVE-2020-0688', 'CVE-2010-3138', 'CVE-2017-5754', 'CVE-2017-5697', 'CVE-2022-29519', 'CVE-2022-29952', 'CVE-2020-3161', 'CVE-2021-33080', 'CVE-2022-30314', 'CVE-2021-35395', 'CVE-2005-1827', 'CVE-2020-3452', 'CVE-2020-9054', 'CVE-2020-12926', 'CVE-2006-4302']</t>
  </si>
  <si>
    <t>['CVE-2020-36049', 'CVE-2020-3566', 'CVE-2021-37147', 'CVE-2022-30317', 'CVE-2020-15811', 'CVE-2015-1241', 'CVE-2003-0001']</t>
  </si>
  <si>
    <t>['CVE-2019-9534', 'CVE-2002-1697', 'CVE-2022-29960', 'CVE-2009-0255', 'CVE-2008-3289', 'CVE-2022-30320', 'CVE-2005-3180', 'CVE-2021-22909', 'CVE-2022-30319', 'CVE-2022-30312', 'CVE-2003-0001', 'CVE-2007-6013', 'CVE-2022-29951', 'CVE-2022-29519', 'CVE-2014-1266', 'CVE-2003-0332', 'CVE-2022-29952', 'CVE-2019-14855', 'CVE-2004-2397', 'CVE-2021-33080', 'CVE-2021-35395', 'CVE-2020-3452', 'CVE-2020-9054', 'CVE-2008-3612', 'CVE-2020-12926', 'CVE-2019-6260', 'CVE-2004-2252', 'CVE-2022-29953', 'CVE-2004-1852', 'CVE-2010-1573', 'CVE-2002-1739']</t>
  </si>
  <si>
    <t>['CVE-2020-12926']</t>
  </si>
  <si>
    <t>['CVE-2004-0689', 'CVE-2017-5754', 'CVE-2001-0507', 'CVE-2004-2252', 'CVE-2021-33080', 'CVE-2005-3716']</t>
  </si>
  <si>
    <t>['CVE-2008-4390', 'CVE-2009-1596', 'CVE-2019-9534', 'CVE-2008-3812', 'CVE-2002-2077', 'CVE-2006-1126', 'CVE-2009-2272', 'CVE-2005-1654', 'CVE-1999-0073', 'CVE-2008-0087', 'CVE-2008-5065', 'CVE-2002-0197', 'CVE-2005-0877', 'CVE-2008-3494', 'CVE-2003-0001', 'CVE-2004-1104', 'CVE-2003-1025', 'CVE-2007-3409', 'CVE-2001-1452', 'CVE-2003-0291', 'CVE-2006-6679', 'CVE-2002-0804', 'CVE-2005-1827', 'CVE-2006-6870', 'CVE-2006-2428', 'CVE-2001-1155', 'CVE-2001-1488', 'CVE-2004-0892', 'CVE-2002-0722', 'CVE-2004-1852']</t>
  </si>
  <si>
    <t>['CVE-2004-0127', 'CVE-2019-9534', 'CVE-2005-2157', 'CVE-2005-1971', 'CVE-2001-1125', 'CVE-2005-1964', 'CVE-2005-1681', 'CVE-2004-0030', 'CVE-2005-3335', 'CVE-2005-2162', 'CVE-2021-22909', 'CVE-2005-2086', 'CVE-2005-2154', 'CVE-2005-1864', 'CVE-2008-3438', 'CVE-2004-0285', 'CVE-2002-1707', 'CVE-2002-1704', 'CVE-2004-0128', 'CVE-2005-1869', 'CVE-2002-0671', 'CVE-2005-1870', 'CVE-2008-3324', 'CVE-2004-0068', 'CVE-2005-2198', 'CVE-2010-2076']</t>
  </si>
  <si>
    <t>['CVE-2002-0969', 'CVE-2003-1035', 'CVE-2009-3597', 'CVE-1999-1077', 'CVE-2008-0662', 'CVE-2009-3482', 'CVE-2022-29527', 'CVE-2022-29238', 'CVE-2009-2213', 'CVE-2005-1698', 'CVE-2009-0115', 'CVE-2009-3489', 'CVE-2005-4868', 'CVE-2022-24730', 'CVE-2005-1654', 'CVE-2005-1688', 'CVE-2002-1711', 'CVE-2009-2282', 'CVE-2005-1685', 'CVE-2009-3168', 'CVE-2022-23607', 'CVE-2002-1713', 'CVE-2009-2960', 'CVE-2003-0304', 'CVE-1999-1454', 'CVE-2008-0322', 'CVE-2001-0006', 'CVE-2008-6548', 'CVE-2020-15708', 'CVE-2000-1179', 'CVE-2008-6123', 'CVE-2007-6033', 'CVE-2005-3623', 'CVE-2005-1941', 'CVE-2001-0497', 'CVE-2009-3611', 'CVE-2008-7109', 'CVE-2004-1714', 'CVE-2002-1844', 'CVE-2009-3897', 'CVE-2005-2801', 'CVE-2007-2925', 'CVE-2009-3939', 'CVE-2008-5027', 'CVE-2009-3781', 'CVE-2004-2257', 'CVE-2008-4577', 'CVE-2008-3424', 'CVE-2009-3289', 'CVE-2006-6679', 'CVE-2001-1550', 'CVE-2009-3230', 'CVE-1999-0426', 'CVE-2005-1697', 'CVE-2005-1827', 'CVE-2009-1073', 'CVE-2001-1155', 'CVE-2002-1798', 'CVE-2007-5544', 'CVE-2002-0870', 'CVE-2002-0066', 'CVE-2004-2144', 'CVE-2005-1668', 'CVE-2009-0034', 'CVE-2005-1892', 'CVE-2009-0141']</t>
  </si>
  <si>
    <t>['CVE-2000-0342', 'CVE-2003-0844', 'CVE-2002-1770', 'CVE-2007-6652', 'CVE-2021-21272', 'CVE-2001-1494', 'CVE-1999-1386', 'CVE-2021-22204', 'CVE-2001-1471', 'CVE-2008-5071', 'CVE-2003-0578', 'CVE-2002-1688', 'CVE-2020-27833', 'CVE-2007-2713', 'CVE-2002-1750', 'CVE-2005-2263', 'CVE-2002-1753', 'CVE-2000-0972', 'CVE-2005-1916', 'CVE-2005-1111', 'CVE-2001-1043', 'CVE-2003-1233', 'CVE-2004-0217', 'CVE-2007-1253', 'CVE-2001-1386', 'CVE-2002-0793', 'CVE-2020-8218', 'CVE-2003-0395', 'CVE-2005-2498', 'CVE-2005-2837', 'CVE-2000-1178', 'CVE-2005-1894', 'CVE-2004-0689', 'CVE-2005-1880', 'CVE-2002-0725', 'CVE-2005-0587', 'CVE-1999-0783', 'CVE-1999-1125', 'CVE-2005-1527', 'CVE-2004-1901', 'CVE-2015-3629', 'CVE-2004-1603', 'CVE-2021-22205', 'CVE-2005-0824', 'CVE-2005-1879', 'CVE-2002-0495', 'CVE-2008-5305', 'CVE-2003-1026', 'CVE-2003-0517', 'CVE-2022-2054', 'CVE-2001-1042', 'CVE-2002-1752', 'CVE-2005-3302', 'CVE-2005-1876', 'CVE-2005-1921']</t>
  </si>
  <si>
    <t>['CVE-1999-0067', 'CVE-2008-5563', 'CVE-2009-2282', 'CVE-2021-37147', 'CVE-2021-30663', 'CVE-2009-3168', 'CVE-2008-3660', 'CVE-2008-5285', 'CVE-2005-2801', 'CVE-2006-3790', 'CVE-2004-1611', 'CVE-2009-3230', 'CVE-2022-31162', 'CVE-2008-3174', 'CVE-2008-2309', 'CVE-2021-30860', 'CVE-2002-2054', 'CVE-2008-1625', 'CVE-2007-5172', 'CVE-2022-45918', 'CVE-2008-5748', 'CVE-2004-0261', 'CVE-2007-1409', 'CVE-2009-2213', 'CVE-2008-3812', 'CVE-2020-3580', 'CVE-2008-1284', 'CVE-2008-2374', 'CVE-2022-0708', 'CVE-2008-3494', 'CVE-2002-1734', 'CVE-2008-2049', 'CVE-2007-2925', 'CVE-2005-1205', 'CVE-2008-1738', 'CVE-2008-2252', 'CVE-2008-5764', 'CVE-2004-2268', 'CVE-2021-25476', 'CVE-2008-5305', 'CVE-2001-1155', 'CVE-2022-1509', 'CVE-2008-3477', 'CVE-2002-1730', 'CVE-2004-0778', 'CVE-2009-0034', 'CVE-2005-0603', 'CVE-2005-1708', 'CVE-2007-2442', 'CVE-2008-3843', 'CVE-2022-24730', 'CVE-2021-21220', 'CVE-2001-1528', 'CVE-2008-3571', 'CVE-2008-6123', 'CVE-2008-6548', 'CVE-2008-3680', 'CVE-2008-1737', 'CVE-2020-3161', 'CVE-2008-5027', 'CVE-2021-22205', 'CVE-2008-3424', 'CVE-2006-6679', 'CVE-2007-5893', 'CVE-2008-0600', 'CVE-2006-6870', 'CVE-2002-0367', 'CVE-2008-4114', 'CVE-2002-2064', 'CVE-2004-2150', 'CVE-2008-4638', 'CVE-2009-3597', 'CVE-2003-0190', 'CVE-2021-44228', 'CVE-2022-36069', 'CVE-2002-1725', 'CVE-2002-0515', 'CVE-2009-2960', 'CVE-2003-1078', 'CVE-2000-1117', 'CVE-2005-3623', 'CVE-2008-2223', 'CVE-2008-7109', 'CVE-2007-3409', 'CVE-2001-1483', 'CVE-2008-3177', 'CVE-2009-3781', 'CVE-2006-5525', 'CVE-2005-1787', 'CVE-2006-6658', 'CVE-2008-1303', 'CVE-2020-3452', 'CVE-2020-9054', 'CVE-2008-3464', 'CVE-2008-1440', 'CVE-2008-4577']</t>
  </si>
  <si>
    <t>['CVE-2002-0969', 'CVE-2005-1881', 'CVE-2009-3597', 'CVE-2008-0662', 'CVE-2009-3482', 'CVE-2022-29527', 'CVE-2009-0141', 'CVE-2019-18827', 'CVE-2009-2213', 'CVE-2009-0115', 'CVE-2006-6994', 'CVE-2017-8252', 'CVE-2009-3489', 'CVE-2005-4868', 'CVE-2022-24730', 'CVE-2002-1711', 'CVE-2009-2282', 'CVE-2009-3168', 'CVE-2006-4558', 'CVE-2009-2960', 'CVE-2019-10744', 'CVE-2019-11358', 'CVE-2008-0322', 'CVE-2001-0006', 'CVE-2008-6123', 'CVE-2008-6548', 'CVE-2020-15708', 'CVE-2005-3623', 'CVE-2007-6033', 'CVE-2022-21947', 'CVE-2005-3288', 'CVE-2005-1941', 'CVE-2004-1714', 'CVE-2001-0497', 'CVE-2008-7109', 'CVE-2002-1844', 'CVE-2009-3611', 'CVE-2005-2801', 'CVE-2009-3897', 'CVE-2007-2925', 'CVE-2018-3721', 'CVE-2022-24985', 'CVE-2009-3939', 'CVE-2008-5027', 'CVE-2004-2262', 'CVE-2009-3781', 'CVE-2020-8203', 'CVE-2001-0901', 'CVE-2008-3424', 'CVE-2006-6679', 'CVE-2021-36934', 'CVE-2005-1868', 'CVE-2009-3289', 'CVE-2009-3230', 'CVE-2001-1550', 'CVE-2009-1073', 'CVE-1999-0426', 'CVE-2006-2428', 'CVE-2005-0254', 'CVE-2001-1155', 'CVE-2007-5544', 'CVE-2002-1841', 'CVE-2009-0034', 'CVE-2002-1713', 'CVE-2008-4577']</t>
  </si>
  <si>
    <t>['CVE-2000-1052', 'CVE-2001-0004', 'CVE-2002-1742', 'CVE-2002-0025']</t>
  </si>
  <si>
    <t>['CVE-2002-0969', 'CVE-2003-0844', 'CVE-2002-1770', 'CVE-2000-0342', 'CVE-2009-3597', 'CVE-2021-21272', 'CVE-2001-1494', 'CVE-1999-1386', 'CVE-2009-3482', 'CVE-2022-29527', 'CVE-2009-0141', 'CVE-2008-0662', 'CVE-2003-0578', 'CVE-2009-2213', 'CVE-2002-1688', 'CVE-2020-27833', 'CVE-2009-0115', 'CVE-2009-3489', 'CVE-2005-2263', 'CVE-2005-4868', 'CVE-2022-24730', 'CVE-2000-0972', 'CVE-2009-2282', 'CVE-2005-1916', 'CVE-2005-1111', 'CVE-2001-1043', 'CVE-2003-1233', 'CVE-2009-3168', 'CVE-2004-0217', 'CVE-2009-2960', 'CVE-2008-0322', 'CVE-2001-0006', 'CVE-2008-6123', 'CVE-2020-15708', 'CVE-2001-1386', 'CVE-2008-6548', 'CVE-2007-6033', 'CVE-2005-3623', 'CVE-2002-0793', 'CVE-2000-1178', 'CVE-2004-1714', 'CVE-2009-3611', 'CVE-2008-7109', 'CVE-2004-0689', 'CVE-2005-1880', 'CVE-2005-2801', 'CVE-2009-3897', 'CVE-2007-2925', 'CVE-2002-0725', 'CVE-2005-0587', 'CVE-1999-0783', 'CVE-1999-1125', 'CVE-2004-1901', 'CVE-2015-3629', 'CVE-2009-3939', 'CVE-2004-1603', 'CVE-2008-5027', 'CVE-2009-3781', 'CVE-2005-0824', 'CVE-2005-1879', 'CVE-2008-3424', 'CVE-2006-6679', 'CVE-2009-3289', 'CVE-2009-3230', 'CVE-2003-1026', 'CVE-2003-0517', 'CVE-2009-1073', 'CVE-2001-1155', 'CVE-2007-5544', 'CVE-2001-1042', 'CVE-2009-0034', 'CVE-2008-4577']</t>
  </si>
  <si>
    <t>['CVE-2022-23607', 'CVE-2022-24985', 'CVE-2022-29238', 'CVE-2020-13927', 'CVE-2021-37415', 'CVE-2021-21972', 'CVE-2010-4624']</t>
  </si>
  <si>
    <t>['CVE-2005-1708', 'CVE-2003-0174', 'CVE-2000-0253', 'CVE-2009-1048', 'CVE-2004-0261', 'CVE-2007-0164', 'CVE-2018-1000613', 'CVE-2006-6994', 'CVE-2007-4432', 'CVE-2006-7191', 'CVE-1999-0073', 'CVE-2007-0100', 'CVE-2003-0981', 'CVE-2008-5065', 'CVE-2022-30319', 'CVE-2008-0306', 'CVE-2008-5738', 'CVE-2005-0877', 'CVE-2008-5125', 'CVE-2005-2188', 'CVE-1999-1549', 'CVE-2002-1734', 'CVE-2022-21668', 'CVE-2008-1319', 'CVE-2004-1611', 'CVE-2007-0163', 'CVE-2001-1452', 'CVE-2000-1218', 'CVE-2008-4752', 'CVE-2005-1787', 'CVE-2005-2428', 'CVE-2000-0102', 'CVE-2002-0367', 'CVE-2002-2064', 'CVE-2008-5642', 'CVE-2002-2054', 'CVE-2022-2820', 'CVE-2022-33139', 'CVE-2002-1730']</t>
  </si>
  <si>
    <t>['CVE-2009-4272', 'CVE-2005-3106', 'CVE-2009-0935', 'CVE-2002-1914', 'CVE-2006-5158', 'CVE-2006-4342', 'CVE-2000-1198', 'CVE-2002-1915', 'CVE-2001-0682', 'CVE-2009-1961', 'CVE-2006-2275', 'CVE-2002-1850', 'CVE-2002-0051', 'CVE-2004-0174', 'CVE-2021-1782', 'CVE-2008-4302', 'CVE-2000-0338', 'CVE-2005-2456', 'CVE-2006-2374', 'CVE-2009-2699', 'CVE-2005-3847', 'CVE-1999-1476', 'CVE-2002-1869', 'CVE-2010-4210', 'CVE-2009-1388', 'CVE-2009-2857', 'CVE-2009-1243']</t>
  </si>
  <si>
    <t>['CVE-2005-2263', 'CVE-2002-1770', 'CVE-2003-1026', 'CVE-2002-1688']</t>
  </si>
  <si>
    <t>['CVE-2008-4390', 'CVE-2002-1696', 'CVE-2005-1858', 'CVE-2022-30275', 'CVE-2005-1828', 'CVE-2008-0374', 'CVE-2005-2160', 'CVE-2007-4961', 'CVE-2001-1527', 'CVE-2008-3289', 'CVE-2009-0152', 'CVE-2002-1949', 'CVE-2005-3180', 'CVE-2005-3276', 'CVE-2002-2077', 'CVE-2009-1603', 'CVE-2009-2272', 'CVE-2005-2227', 'CVE-2007-4786', 'CVE-2001-1481', 'CVE-2007-5778', 'CVE-2001-1536', 'CVE-2005-2209', 'CVE-2003-0001', 'CVE-2009-0964', 'CVE-2008-4122', 'CVE-2008-6828', 'CVE-2008-6157', 'CVE-2001-1537', 'CVE-2005-1406', 'CVE-2002-1800', 'CVE-2003-0291', 'CVE-2004-2397', 'CVE-2021-33080', 'CVE-2007-5626', 'CVE-2022-31162', 'CVE-2020-12926', 'CVE-2005-1794', 'CVE-2008-1567', 'CVE-2005-3140', 'CVE-2009-1466', 'CVE-2004-1852', 'CVE-2008-0174', 'CVE-2019-8575']</t>
  </si>
  <si>
    <t>['CVE-2002-1576', 'CVE-2010-3135', 'CVE-1999-1461', 'CVE-2005-1632', 'CVE-2001-0289', 'CVE-2001-0942', 'CVE-2005-2072', 'CVE-1999-1120', 'CVE-2002-2017', 'CVE-2003-0579', 'CVE-2002-2040', 'CVE-2008-2613', 'CVE-2001-0943', 'CVE-2010-1795', 'CVE-2022-4826', 'CVE-2001-0912', 'CVE-2007-2027', 'CVE-2005-1307', 'CVE-1999-0690', 'CVE-2005-1705', 'CVE-2010-3138', 'CVE-2008-3485', 'CVE-2008-1319', 'CVE-2010-3402', 'CVE-2008-1810', 'CVE-2001-0507', 'CVE-2022-24765', 'CVE-2010-3397', 'CVE-2023-25815', 'CVE-2010-3147', 'CVE-1999-1318', 'CVE-2020-26284', 'CVE-2019-1552', 'CVE-2000-0854', 'CVE-2010-3131', 'CVE-2010-3152']</t>
  </si>
  <si>
    <t>['CVE-2022-30018', 'CVE-2020-4574', 'CVE-1999-1324', 'CVE-2001-1291', 'CVE-2001-1339', 'CVE-2001-0395', 'CVE-2022-35248', 'CVE-1999-1152', 'CVE-2002-0628', 'CVE-2019-0039']</t>
  </si>
  <si>
    <t>['CVE-2002-1657', 'CVE-2008-4905', 'CVE-2008-1526', 'CVE-2020-4574', 'CVE-2022-35248', 'CVE-2006-1058', 'CVE-2001-0967', 'CVE-2005-0408']</t>
  </si>
  <si>
    <t>['CVE-2017-14623', 'CVE-2009-1596', 'CVE-2022-30317', 'CVE-2021-34523', 'CVE-2009-1048', 'CVE-2009-2213', 'CVE-2022-30313', 'CVE-2020-13927', 'CVE-2020-10148', 'CVE-2021-37415', 'CVE-2020-0688', 'CVE-2020-12812', 'CVE-2005-0408', 'CVE-2009-2422', 'CVE-2009-3421', 'CVE-2022-30034', 'CVE-2022-29951', 'CVE-2014-1266', 'CVE-2022-36436', 'CVE-2022-29952', 'CVE-2009-3232', 'CVE-2009-3107', 'CVE-2009-2168', 'CVE-2009-2382', 'CVE-2021-35395', 'CVE-2005-3435', 'CVE-2022-35248', 'CVE-2021-3116', 'CVE-2009-3231', 'CVE-2021-21972', 'CVE-2022-33139']</t>
  </si>
  <si>
    <t>['CVE-2005-0603', 'CVE-2002-0969', 'CVE-2003-0174', 'CVE-2009-3597', 'CVE-2009-1048', 'CVE-2008-0662', 'CVE-2022-29527', 'CVE-2007-1409', 'CVE-2009-3482', 'CVE-2007-4961', 'CVE-2009-0141', 'CVE-2009-2213', 'CVE-2003-0190', 'CVE-2018-1000613', 'CVE-2009-0115', 'CVE-2009-3489', 'CVE-2005-4868', 'CVE-2004-0778', 'CVE-2022-24730', 'CVE-2002-1725', 'CVE-2001-1528', 'CVE-2002-0515', 'CVE-2009-2282', 'CVE-2022-0708', 'CVE-2009-3168', 'CVE-2003-0981', 'CVE-2022-30319', 'CVE-2009-2960', 'CVE-2005-0877', 'CVE-2003-1078', 'CVE-2008-0322', 'CVE-2001-0006', 'CVE-2008-6123', 'CVE-2020-15708', 'CVE-2008-6548', 'CVE-2000-1117', 'CVE-2007-6033', 'CVE-1999-1549', 'CVE-2005-3623', 'CVE-2004-1714', 'CVE-2009-3611', 'CVE-2008-7109', 'CVE-2008-2049', 'CVE-2005-2801', 'CVE-2022-21668', 'CVE-2009-3897', 'CVE-2007-2925', 'CVE-2009-3939', 'CVE-2001-1452', 'CVE-2001-1483', 'CVE-2008-5027', 'CVE-2009-3781', 'CVE-2000-1218', 'CVE-2005-1205', 'CVE-2008-3424', 'CVE-2005-3435', 'CVE-2006-6679', 'CVE-2004-2268', 'CVE-2021-25476', 'CVE-2009-3230', 'CVE-2009-3289', 'CVE-2009-1073', 'CVE-2022-31162', 'CVE-2001-1155', 'CVE-2007-5544', 'CVE-2004-2150', 'CVE-2008-4638', 'CVE-2022-2820', 'CVE-2007-5172', 'CVE-2005-2188', 'CVE-2009-0034', 'CVE-2008-4577']</t>
  </si>
  <si>
    <t>['CVE-2008-4390', 'CVE-2008-0374', 'CVE-2001-1527', 'CVE-2007-4961', 'CVE-2008-3289', 'CVE-2009-0152', 'CVE-2002-1949', 'CVE-2009-1603', 'CVE-2009-2272', 'CVE-2022-31204', 'CVE-2007-4786', 'CVE-2022-30312', 'CVE-2007-5778', 'CVE-2009-0964', 'CVE-2022-29519', 'CVE-2008-4122', 'CVE-2008-6828', 'CVE-2008-6157', 'CVE-2007-5626', 'CVE-2008-1567', 'CVE-2005-3140', 'CVE-2005-1794', 'CVE-2009-1466', 'CVE-2004-1852', 'CVE-2008-0174']</t>
  </si>
  <si>
    <t>['CVE-2005-4900', 'CVE-2019-14855', 'CVE-2022-30320', 'CVE-2017-15999', 'CVE-2020-25685', 'CVE-2001-1585', 'CVE-2012-6707', 'CVE-2006-4068']</t>
  </si>
  <si>
    <t>['CVE-2010-2073', 'CVE-2020-4574', 'CVE-2022-30271', 'CVE-2022-29960', 'CVE-2006-7142', 'CVE-2008-1160', 'CVE-2008-2369', 'CVE-2005-3803', 'CVE-2005-0496', 'CVE-2008-0961', 'CVE-2022-30314', 'CVE-2022-30997', 'CVE-2010-2772', 'CVE-2022-29964', 'CVE-2021-37555', 'CVE-2022-35248', 'CVE-2022-29953', 'CVE-2012-3503', 'CVE-2010-1573', 'CVE-2005-3716']</t>
  </si>
  <si>
    <t>['CVE-2005-0593', 'CVE-2001-1410', 'CVE-2005-2274', 'CVE-2005-2272', 'CVE-2001-0398', 'CVE-2005-1678', 'CVE-2005-0590', 'CVE-2002-0197', 'CVE-2004-0761', 'CVE-2005-0243', 'CVE-2005-0831', 'CVE-2004-1104', 'CVE-2004-1451', 'CVE-2005-2273', 'CVE-2003-1025', 'CVE-2005-1575', 'CVE-2005-2271', 'CVE-2005-0143', 'CVE-2004-0537', 'CVE-2004-2258', 'CVE-2004-2219', 'CVE-2004-2530', 'CVE-2004-2227', 'CVE-2002-0722', 'CVE-2001-0643', 'CVE-2005-0144']</t>
  </si>
  <si>
    <t>['CVE-2020-4574', 'CVE-2004-2172', 'CVE-2008-5162', 'CVE-2002-1697', 'CVE-2009-0255', 'CVE-2008-0087', 'CVE-2021-3692', 'CVE-2008-2108', 'CVE-2009-2158', 'CVE-2005-2281', 'CVE-2008-4905', 'CVE-2020-7010', 'CVE-2002-1946', 'CVE-2008-2020', 'CVE-2002-1910', 'CVE-2008-0141', 'CVE-2002-1682', 'CVE-2002-1975', 'CVE-2008-3612', 'CVE-2002-1872', 'CVE-2008-0166', 'CVE-2009-3238', 'CVE-2009-2367', 'CVE-2009-3278', 'CVE-2008-2433', 'CVE-2001-1546', 'CVE-2008-4929', 'CVE-2002-1739']</t>
  </si>
  <si>
    <t>['CVE-2017-14623', 'CVE-2009-1596', 'CVE-2022-30317', 'CVE-2022-33139', 'CVE-2021-34523', 'CVE-2009-1048', 'CVE-2019-18827', 'CVE-2009-2213', 'CVE-2022-30313', 'CVE-2020-13927', 'CVE-2020-10148', 'CVE-2021-37415', 'CVE-2020-0688', 'CVE-2020-12812', 'CVE-2005-0408', 'CVE-2009-2422', 'CVE-2009-3421', 'CVE-2022-30034', 'CVE-2022-29951', 'CVE-2022-36436', 'CVE-2022-29952', 'CVE-2009-3107', 'CVE-2009-2168', 'CVE-2009-2382', 'CVE-2021-35395', 'CVE-2005-3435', 'CVE-2022-35248', 'CVE-2021-3116', 'CVE-2009-3231', 'CVE-2021-21972', 'CVE-2009-3232']</t>
  </si>
  <si>
    <t>['CVE-2017-14623', 'CVE-2009-1596', 'CVE-2022-30317', 'CVE-2022-33139', 'CVE-2021-34523', 'CVE-2009-1048', 'CVE-2009-2213', 'CVE-2022-30313', 'CVE-2020-13927', 'CVE-2020-10148', 'CVE-2021-37415', 'CVE-2020-0688', 'CVE-2020-12812', 'CVE-2005-0408', 'CVE-2009-2422', 'CVE-2009-3421', 'CVE-2022-30034', 'CVE-2022-29951', 'CVE-2022-36436', 'CVE-2022-29952', 'CVE-2009-3107', 'CVE-2009-2168', 'CVE-2009-2382', 'CVE-2021-35395', 'CVE-2005-3435', 'CVE-2022-35248', 'CVE-2021-3116', 'CVE-2009-3231', 'CVE-2021-21972', 'CVE-2009-3232']</t>
  </si>
  <si>
    <t>['CVE-2020-7218', 'CVE-2020-15100', 'CVE-2009-2726', 'CVE-2022-21668', 'CVE-2002-1372', 'CVE-2009-2054', 'CVE-2005-4650', 'CVE-2009-2540', 'CVE-1999-1127', 'CVE-2009-4017', 'CVE-2008-1700', 'CVE-2001-0830', 'CVE-2008-5180']</t>
  </si>
  <si>
    <t>['CVE-2020-7218', 'CVE-2020-36049', 'CVE-2009-2726', 'CVE-2022-21668', 'CVE-2020-15100', 'CVE-2019-20176', 'CVE-2002-1372', 'CVE-2009-2054', 'CVE-2013-1591', 'CVE-2005-4650', 'CVE-2009-2540', 'CVE-1999-1127', 'CVE-2009-4017', 'CVE-2008-1700', 'CVE-2001-0830', 'CVE-2008-5180']</t>
  </si>
  <si>
    <t>['CVE-2001-0830', 'CVE-2002-1372', 'CVE-1999-1127']</t>
  </si>
  <si>
    <t>['CVE-2000-0342', 'CVE-2003-0844', 'CVE-2021-21272', 'CVE-2001-1494', 'CVE-1999-1386', 'CVE-2003-0578', 'CVE-2020-27833', 'CVE-2000-0972', 'CVE-2005-1916', 'CVE-2005-1111', 'CVE-2001-1043', 'CVE-2003-1233', 'CVE-2004-0217', 'CVE-2001-1386', 'CVE-2002-0793', 'CVE-2000-1178', 'CVE-2004-0689', 'CVE-2005-1880', 'CVE-2002-0725', 'CVE-2005-0587', 'CVE-1999-0783', 'CVE-2004-1901', 'CVE-2015-3629', 'CVE-2004-1603', 'CVE-2005-0824', 'CVE-2005-1879', 'CVE-2003-0517', 'CVE-2001-1042']</t>
  </si>
  <si>
    <t>['CVE-2003-0174', 'CVE-2003-0981', 'CVE-2022-30267', 'CVE-2022-30272', 'CVE-2001-0860', 'CVE-2005-0877', 'CVE-2001-1452', 'CVE-2006-5462', 'CVE-2000-1218', 'CVE-2001-0908', 'CVE-2004-1950', 'CVE-1999-1549', 'CVE-2022-30260', 'CVE-2005-2188', 'CVE-2006-1126', 'CVE-2002-0018']</t>
  </si>
  <si>
    <t>['CVE-2003-0174', 'CVE-2022-30267', 'CVE-2022-30272', 'CVE-2006-1126', 'CVE-2002-0018', 'CVE-2003-0981', 'CVE-2005-0877', 'CVE-2001-0908', 'CVE-2001-1500', 'CVE-1999-1549', 'CVE-2001-0860', 'CVE-2000-1221', 'CVE-2001-1452', 'CVE-2000-1218', 'CVE-2006-5462', 'CVE-2004-1950', 'CVE-2002-0804', 'CVE-2001-1155', 'CVE-2001-1488', 'CVE-2004-0892', 'CVE-2005-2188', 'CVE-2022-30260']</t>
  </si>
  <si>
    <t>['CVE-2022-30267', 'CVE-2022-30272', 'CVE-2022-30260']</t>
  </si>
  <si>
    <t>['CVE-2022-31162', 'CVE-2020-12926', 'CVE-2005-1835', 'CVE-2021-33080', 'CVE-2019-8575']</t>
  </si>
  <si>
    <t>['CVE-2008-4390', 'CVE-2008-0374', 'CVE-2007-4961', 'CVE-2008-3289', 'CVE-2009-0152', 'CVE-2002-1949', 'CVE-2009-1603', 'CVE-2009-2272', 'CVE-2007-4786', 'CVE-2007-5778', 'CVE-2009-0964', 'CVE-2008-4122', 'CVE-2008-6828', 'CVE-2008-6157', 'CVE-2007-5626', 'CVE-2008-1567', 'CVE-2005-3140', 'CVE-2009-1466', 'CVE-2004-1852', 'CVE-2008-0174']</t>
  </si>
  <si>
    <t>['CVE-2005-0603', 'CVE-2007-1409', 'CVE-2003-0190', 'CVE-2002-1725', 'CVE-2001-1528', 'CVE-2002-0515', 'CVE-2022-0708', 'CVE-2003-1078', 'CVE-2000-1117', 'CVE-2008-2049', 'CVE-2005-1205', 'CVE-2001-1483', 'CVE-2004-2268', 'CVE-2021-25476', 'CVE-2022-31162', 'CVE-2004-2150', 'CVE-2008-4638', 'CVE-2007-5172', 'CVE-2004-0778']</t>
  </si>
  <si>
    <t>['CVE-2002-0969', 'CVE-2008-0662', 'CVE-2009-3482', 'CVE-2022-29527', 'CVE-2019-18827', 'CVE-2009-0115', 'CVE-2009-3489', 'CVE-2005-4868', 'CVE-2019-11358', 'CVE-2019-10744', 'CVE-2008-0322', 'CVE-2001-0006', 'CVE-2020-15708', 'CVE-2020-8203', 'CVE-2007-6033', 'CVE-2004-1714', 'CVE-2009-3611', 'CVE-2009-3897', 'CVE-2018-3721', 'CVE-2022-24985', 'CVE-2009-3939', 'CVE-2009-3289', 'CVE-2021-36934', 'CVE-2009-1073', 'CVE-2007-5544', 'CVE-2009-0141']</t>
  </si>
  <si>
    <t>['CVE-2002-0671', 'CVE-2021-22909', 'CVE-2019-9534', 'CVE-2008-3438', 'CVE-2001-1125', 'CVE-2008-3324']</t>
  </si>
  <si>
    <t>['CVE-2010-2073', 'CVE-2006-7142', 'CVE-2008-0961', 'CVE-2022-29964', 'CVE-2008-1160', 'CVE-2022-30271', 'CVE-2021-37555', 'CVE-2008-2369', 'CVE-2022-29960', 'CVE-2005-3803', 'CVE-2022-29953', 'CVE-2005-0496', 'CVE-2012-3503', 'CVE-2010-1573', 'CVE-2022-30314', 'CVE-2022-30997', 'CVE-2005-3716', 'CVE-2010-2772']</t>
  </si>
  <si>
    <t>['CVE-2022-2820', 'CVE-2018-1000613', 'CVE-2022-21668']</t>
  </si>
  <si>
    <t>['CVE-2008-4390', 'CVE-2008-0374', 'CVE-2007-4961', 'CVE-2008-3289', 'CVE-2009-0152', 'CVE-2002-1949', 'CVE-2009-1603', 'CVE-2009-2272', 'CVE-2007-4786', 'CVE-2007-5778', 'CVE-2009-0964', 'CVE-2008-4122', 'CVE-2008-6828', 'CVE-2008-6157', 'CVE-2021-33080', 'CVE-2007-5626', 'CVE-2022-31162', 'CVE-2008-1567', 'CVE-2005-3140', 'CVE-2009-1466', 'CVE-2004-1852', 'CVE-2008-0174']</t>
  </si>
  <si>
    <t>['CVE-2002-0969', 'CVE-2008-0662', 'CVE-2022-29527', 'CVE-2009-3482', 'CVE-2009-0115', 'CVE-2009-3489', 'CVE-2005-4868', 'CVE-2008-0322', 'CVE-2001-0006', 'CVE-2020-15708', 'CVE-2007-6033', 'CVE-2009-3611', 'CVE-2004-1714', 'CVE-2009-3897', 'CVE-2009-3939', 'CVE-2009-3289', 'CVE-2009-1073', 'CVE-2007-5544', 'CVE-2009-0141']</t>
  </si>
  <si>
    <t>['CVE-2008-2122', 'CVE-2006-1173', 'CVE-2009-2726', 'CVE-2022-21668', 'CVE-2009-2299', 'CVE-2009-1928', 'CVE-2020-7218', 'CVE-2020-3566', 'CVE-2009-2874', 'CVE-2009-2054', 'CVE-2009-2858', 'CVE-2009-2540', 'CVE-2007-4103', 'CVE-2008-1700', 'CVE-2007-0897', 'CVE-2008-5180', 'CVE-2008-2121']</t>
  </si>
  <si>
    <t>['CVE-2001-1555', 'CVE-2017-5754', 'CVE-2007-3931', 'CVE-2000-0315', 'CVE-2004-0274', 'CVE-2000-0506', 'CVE-2001-1514', 'CVE-2008-4638', 'CVE-2005-2496', 'CVE-2001-0128', 'CVE-2002-1671', 'CVE-2005-2741', 'CVE-1999-1193', 'CVE-2007-4217', 'CVE-2007-5159', 'CVE-2002-1981']</t>
  </si>
  <si>
    <t>['CVE-2004-0127', 'CVE-2005-2157', 'CVE-2005-1971', 'CVE-2005-1964', 'CVE-2005-1681', 'CVE-2004-0030', 'CVE-2005-3335', 'CVE-2005-2162', 'CVE-2005-2086', 'CVE-2005-2154', 'CVE-2005-1864', 'CVE-2004-0285', 'CVE-2002-1707', 'CVE-2002-1704', 'CVE-2004-0128', 'CVE-2005-1869', 'CVE-2005-1870', 'CVE-2005-2198', 'CVE-2004-0068', 'CVE-2010-2076']</t>
  </si>
  <si>
    <t>['CVE-2008-4390', 'CVE-2008-0374', 'CVE-2007-4961', 'CVE-2008-3289', 'CVE-2009-0152', 'CVE-2007-0164', 'CVE-2006-6994', 'CVE-2002-1949', 'CVE-2009-1603', 'CVE-2009-2272', 'CVE-2022-31204', 'CVE-2007-4786', 'CVE-2022-30312', 'CVE-2007-5778', 'CVE-2009-0964', 'CVE-2022-29519', 'CVE-2008-4122', 'CVE-2008-6828', 'CVE-2008-6157', 'CVE-2007-0163', 'CVE-2007-5626', 'CVE-2008-1567', 'CVE-2005-3140', 'CVE-2009-1466', 'CVE-2004-1852', 'CVE-2008-0174', 'CVE-2022-33139', 'CVE-2007-0100']</t>
  </si>
  <si>
    <t>['CVE-2022-30877']</t>
  </si>
  <si>
    <t>['CVE-2020-9285', 'CVE-2020-15483', 'CVE-2020-8004', 'CVE-2017-18293', 'CVE-2022-38399']</t>
  </si>
  <si>
    <t>['CVE-2001-1484', 'CVE-2009-0037', 'CVE-2010-1637', 'CVE-2002-1484', 'CVE-1999-0017', 'CVE-1999-0168', 'CVE-2004-2061', 'CVE-2005-0315']</t>
  </si>
  <si>
    <t>['CVE-2008-2122', 'CVE-2020-7218', 'CVE-2009-2726', 'CVE-2022-21668', 'CVE-2020-15100', 'CVE-2002-1372', 'CVE-2009-2054', 'CVE-2009-2858', 'CVE-2007-0897', 'CVE-2005-4650', 'CVE-2009-2540', 'CVE-2007-4103', 'CVE-1999-1127', 'CVE-2009-4017', 'CVE-2008-1700', 'CVE-2001-0830', 'CVE-2008-5180']</t>
  </si>
  <si>
    <t>['CVE-2002-1576', 'CVE-2010-3135', 'CVE-1999-1461', 'CVE-2005-1632', 'CVE-2001-0289', 'CVE-2001-0942', 'CVE-2005-2072', 'CVE-2002-2017', 'CVE-2003-0579', 'CVE-2002-2040', 'CVE-2001-0943', 'CVE-2010-1795', 'CVE-2022-4826', 'CVE-2001-0912', 'CVE-2005-1307', 'CVE-1999-0690', 'CVE-2005-1705', 'CVE-2010-3138', 'CVE-2010-3402', 'CVE-2022-24765', 'CVE-2001-0507', 'CVE-2010-3397', 'CVE-2023-25815', 'CVE-2010-3147', 'CVE-1999-1318', 'CVE-2020-26284', 'CVE-2019-1552', 'CVE-2000-0854', 'CVE-2010-3131', 'CVE-2010-3152']</t>
  </si>
  <si>
    <t>['CVE-2022-29959', 'CVE-2022-30018', 'CVE-2000-0944', 'CVE-2022-31204', 'CVE-2022-29519', 'CVE-2022-30275', 'CVE-2022-30312', 'CVE-2022-35411', 'CVE-2005-3435', 'CVE-2005-0408', 'CVE-2007-0681']</t>
  </si>
  <si>
    <t>['CVE-2022-23607', 'CVE-2022-24985', 'CVE-2020-13927', 'CVE-2022-29238', 'CVE-2021-37415', 'CVE-2021-21972', 'CVE-2010-4624']</t>
  </si>
  <si>
    <t>['CVE-2012-2292', 'CVE-2012-5810', 'CVE-2022-22547', 'CVE-2014-1266', 'CVE-2022-30319', 'CVE-2000-1218', 'CVE-2022-4390']</t>
  </si>
  <si>
    <t>['CVE-2020-7218', 'CVE-2020-15100', 'CVE-2009-2726', 'CVE-2022-21668', 'CVE-2009-2054', 'CVE-2005-4650', 'CVE-2009-2540', 'CVE-2009-4017', 'CVE-2008-1700', 'CVE-2008-5180']</t>
  </si>
  <si>
    <t>['CVE-2020-7010', 'CVE-2008-4905', 'CVE-2008-3612', 'CVE-2008-2020', 'CVE-2008-0087', 'CVE-2008-5162', 'CVE-2009-2158', 'CVE-2008-0166', 'CVE-2021-3692', 'CVE-2009-3238', 'CVE-2009-2367', 'CVE-2009-0255', 'CVE-2009-3278', 'CVE-2008-2433', 'CVE-2008-0141', 'CVE-2008-2108', 'CVE-2008-4929']</t>
  </si>
  <si>
    <t>['CVE-2017-5697', 'CVE-2017-7440', 'CVE-2017-0492', 'CVE-2016-2496', 'CVE-2015-1241', 'CVE-2017-4015']</t>
  </si>
  <si>
    <t>['CVE-2022-29959', 'CVE-2022-30018', 'CVE-2020-4574', 'CVE-2000-0944', 'CVE-2022-31204', 'CVE-2022-29519', 'CVE-2022-30275', 'CVE-2022-35248', 'CVE-2022-30312', 'CVE-2007-4961', 'CVE-2022-35411', 'CVE-2005-3435', 'CVE-2005-0408', 'CVE-2007-0681']</t>
  </si>
  <si>
    <t>['CVE-2005-0918', 'CVE-2003-0190', 'CVE-2014-0984', 'CVE-2003-0637', 'CVE-2001-1528', 'CVE-2002-0515', 'CVE-2002-0514', 'CVE-2019-10482', 'CVE-2000-1117', 'CVE-2005-1650', 'CVE-2004-1602', 'CVE-2004-0294', 'CVE-2019-10071', 'CVE-2001-1483', 'CVE-2003-0078', 'CVE-2004-2150', 'CVE-2004-2252', 'CVE-2002-0208', 'CVE-2001-1387', 'CVE-2004-0243', 'CVE-2002-2094', 'CVE-2004-0778', 'CVE-2004-1428']</t>
  </si>
  <si>
    <t>['CVE-2022-29959', 'CVE-2022-30018', 'CVE-2000-0944', 'CVE-2022-29519', 'CVE-2022-30275', 'CVE-2022-23607', 'CVE-2022-30312', 'CVE-2022-24985', 'CVE-2022-29238', 'CVE-2022-35411', 'CVE-2020-13927', 'CVE-2021-37415', 'CVE-2021-21972', 'CVE-2010-4624', 'CVE-2005-0408', 'CVE-2005-3435', 'CVE-2022-31204', 'CVE-2007-0681']</t>
  </si>
  <si>
    <t>['CVE-2022-30275', 'CVE-1999-1152', 'CVE-2022-31204', 'CVE-1999-1324', 'CVE-2022-30312', 'CVE-2019-0039', 'CVE-2005-0408', 'CVE-2007-0681', 'CVE-2022-29959', 'CVE-2022-30018', 'CVE-2022-29519', 'CVE-2022-35411', 'CVE-2005-3435', 'CVE-2000-0944', 'CVE-2001-1339', 'CVE-2001-0395', 'CVE-2022-35248', 'CVE-2002-0628', 'CVE-2001-1291']</t>
  </si>
  <si>
    <t>['CVE-2022-29959', 'CVE-2022-30018', 'CVE-2020-4574', 'CVE-2000-0944', 'CVE-2022-29519', 'CVE-2022-30275', 'CVE-2022-35248', 'CVE-2022-30312', 'CVE-2007-4961', 'CVE-2022-35411', 'CVE-2005-0408', 'CVE-2005-3435', 'CVE-2022-31204', 'CVE-2007-0681']</t>
  </si>
  <si>
    <t>['CVE-2001-1291', 'CVE-1999-1324', 'CVE-2020-4574', 'CVE-2001-1339', 'CVE-2001-0395', 'CVE-2022-35248', 'CVE-1999-1152', 'CVE-2002-0628', 'CVE-2019-0039']</t>
  </si>
  <si>
    <t>['CVE-2006-4407', 'CVE-2006-4302', 'CVE-2002-1646', 'CVE-2005-2969', 'CVE-2001-1444']</t>
  </si>
  <si>
    <t>['CVE-2001-0446', 'CVE-2004-0847', 'CVE-2002-1451']</t>
  </si>
  <si>
    <t>['CVE-2000-1212', 'CVE-2002-1154', 'CVE-2004-0380', 'CVE-2001-1166', 'CVE-2002-2042', 'CVE-2002-1145', 'CVE-2000-0315', 'CVE-2004-2204', 'CVE-2000-0506', 'CVE-2001-1551', 'CVE-2005-2173', 'CVE-2005-1816', 'CVE-2002-1671', 'CVE-2005-1742', 'CVE-2001-1480', 'CVE-2005-2027', 'CVE-2002-1981']</t>
  </si>
  <si>
    <t>['CVE-2005-1835']</t>
  </si>
  <si>
    <t>['CVE-2002-0969', 'CVE-2008-0662', 'CVE-2009-3482', 'CVE-2022-29527', 'CVE-2009-0115', 'CVE-2009-3489', 'CVE-2005-4868', 'CVE-2008-0322', 'CVE-2001-0006', 'CVE-2020-15708', 'CVE-2007-6033', 'CVE-2009-3611', 'CVE-2004-1714', 'CVE-2009-3897', 'CVE-2009-3939', 'CVE-2009-3289', 'CVE-2009-1073', 'CVE-2007-5544', 'CVE-2009-0141']</t>
  </si>
  <si>
    <t>['CVE-2022-29959', 'CVE-2022-30018', 'CVE-2000-0944', 'CVE-2022-31204', 'CVE-2022-30275', 'CVE-2022-29519', 'CVE-2022-35248', 'CVE-2022-30312', 'CVE-2009-1283', 'CVE-2007-4961', 'CVE-2022-35411', 'CVE-2005-3435', 'CVE-2005-0408', 'CVE-2007-0681']</t>
  </si>
  <si>
    <t>['CVE-2022-29959', 'CVE-2022-30018', 'CVE-2000-0944', 'CVE-2022-29519', 'CVE-2022-30275', 'CVE-2022-35248', 'CVE-2022-30312', 'CVE-2007-4961', 'CVE-2022-35411', 'CVE-2005-0408', 'CVE-2005-3435', 'CVE-2022-31204', 'CVE-2007-0681']</t>
  </si>
  <si>
    <t>['CVE-2009-3597', 'CVE-2009-2213', 'CVE-2022-24730', 'CVE-2009-2282', 'CVE-2009-3168', 'CVE-2009-2960', 'CVE-2008-6123', 'CVE-2008-6548', 'CVE-2005-3623', 'CVE-2008-7109', 'CVE-2005-2801', 'CVE-2007-2925', 'CVE-2008-5027', 'CVE-2009-3781', 'CVE-2008-3424', 'CVE-2006-6679', 'CVE-2009-3230', 'CVE-2001-1155', 'CVE-2009-0034', 'CVE-2008-4577']</t>
  </si>
  <si>
    <t>['CVE-2000-1212', 'CVE-2002-1154', 'CVE-2004-0380', 'CVE-2001-1166', 'CVE-2002-2042', 'CVE-2002-1145', 'CVE-2000-0315', 'CVE-2004-2204', 'CVE-2000-0506', 'CVE-2005-1816', 'CVE-2005-2173', 'CVE-2001-1551', 'CVE-2002-1671', 'CVE-2005-1742', 'CVE-2001-1480', 'CVE-2005-2027', 'CVE-2002-1981']</t>
  </si>
  <si>
    <t>['CVE-2002-1603', 'CVE-2001-0054', 'CVE-2004-2213', 'CVE-2001-1248', 'CVE-2005-1656', 'CVE-2005-0622', 'CVE-2001-0778', 'CVE-2004-0280', 'CVE-2002-1451', 'CVE-2001-0693']</t>
  </si>
  <si>
    <t>['CVE-2017-14623', 'CVE-2009-1596', 'CVE-2022-30317', 'CVE-2021-34523', 'CVE-2009-1048', 'CVE-2009-2213', 'CVE-2022-30313', 'CVE-2020-13927', 'CVE-2020-10148', 'CVE-2021-37415', 'CVE-2020-0688', 'CVE-2020-12812', 'CVE-2005-0408', 'CVE-2009-2422', 'CVE-2009-3421', 'CVE-2022-30034', 'CVE-2022-29951', 'CVE-2022-36436', 'CVE-2022-29952', 'CVE-2009-3232', 'CVE-2009-3107', 'CVE-2009-2168', 'CVE-2009-2382', 'CVE-2021-35395', 'CVE-2005-3435', 'CVE-2022-35248', 'CVE-2021-3116', 'CVE-2009-3231', 'CVE-2021-21972', 'CVE-2022-33139']</t>
  </si>
  <si>
    <t>['CVE-2022-30275', 'CVE-1999-1152', 'CVE-2007-4961', 'CVE-2022-31204', 'CVE-1999-1324', 'CVE-2022-30312', 'CVE-2019-0039', 'CVE-2005-0408', 'CVE-2007-0681', 'CVE-2022-29959', 'CVE-2022-30018', 'CVE-2022-29519', 'CVE-2022-35411', 'CVE-2005-3435', 'CVE-2000-0944', 'CVE-2001-1339', 'CVE-2001-0395', 'CVE-2022-35248', 'CVE-2002-0628', 'CVE-2009-1283', 'CVE-2001-1291']</t>
  </si>
  <si>
    <t>['CVE-2002-0671', 'CVE-2021-22909', 'CVE-2019-9534', 'CVE-2014-1266', 'CVE-2008-3438', 'CVE-2001-1125', 'CVE-2008-3324']</t>
  </si>
  <si>
    <t>['CVE-2003-1035', 'CVE-2005-1036', 'CVE-2009-3597', 'CVE-1999-1077', 'CVE-2022-30272', 'CVE-2022-30267', 'CVE-2009-2213', 'CVE-2022-24730', 'CVE-2009-2282', 'CVE-2009-3168', 'CVE-2009-2960', 'CVE-2003-0304', 'CVE-1999-1454', 'CVE-2008-6123', 'CVE-2008-6548', 'CVE-2000-1179', 'CVE-2005-3623', 'CVE-2022-30260', 'CVE-2008-7109', 'CVE-2005-2801', 'CVE-2007-2925', 'CVE-2022-36349', 'CVE-2008-5027', 'CVE-2009-3781', 'CVE-2008-3424', 'CVE-2006-6679', 'CVE-2009-3230', 'CVE-2001-1155', 'CVE-2022-42467', 'CVE-2002-0870', 'CVE-2002-0066', 'CVE-2020-17533', 'CVE-2009-0034', 'CVE-2008-4577']</t>
  </si>
  <si>
    <t>['CVE-2009-3597', 'CVE-2022-29238', 'CVE-2009-2213', 'CVE-2005-1698', 'CVE-2005-1654', 'CVE-2022-24730', 'CVE-2005-1688', 'CVE-2009-2282', 'CVE-2005-1685', 'CVE-2009-3168', 'CVE-2022-23607', 'CVE-2009-2960', 'CVE-2008-6548', 'CVE-2008-6123', 'CVE-2005-3623', 'CVE-2008-7109', 'CVE-2005-2801', 'CVE-2007-2925', 'CVE-2008-5027', 'CVE-2009-3781', 'CVE-2004-2257', 'CVE-2008-3424', 'CVE-2006-6679', 'CVE-2009-3230', 'CVE-2005-1827', 'CVE-2005-1697', 'CVE-2001-1155', 'CVE-2002-1798', 'CVE-2004-2144', 'CVE-2005-1668', 'CVE-2009-0034', 'CVE-2005-1892', 'CVE-2008-4577']</t>
  </si>
  <si>
    <t>['CVE-2021-32638']</t>
  </si>
  <si>
    <t xml:space="preserve">precision </t>
  </si>
  <si>
    <t xml:space="preserve">Recall 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</si>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</sst>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9"/>
  <sheetViews>
    <sheetView tabSelected="1" workbookViewId="0">
      <selection activeCell="Z1" sqref="Z1:AB2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Z1" s="2" t="s">
        <v>596</v>
      </c>
      <c r="AA1" s="2" t="s">
        <v>597</v>
      </c>
      <c r="AB1" s="2" t="s">
        <v>598</v>
      </c>
    </row>
    <row r="2" spans="1:28" x14ac:dyDescent="0.35">
      <c r="B2" t="s">
        <v>14</v>
      </c>
      <c r="G2">
        <v>0</v>
      </c>
      <c r="H2">
        <v>0</v>
      </c>
      <c r="I2">
        <v>1</v>
      </c>
      <c r="J2">
        <v>0</v>
      </c>
      <c r="K2">
        <v>0</v>
      </c>
      <c r="L2" t="s">
        <v>242</v>
      </c>
      <c r="M2" t="s">
        <v>306</v>
      </c>
      <c r="N2" t="s">
        <v>242</v>
      </c>
      <c r="Z2" s="2">
        <f>SUM(G2:G229)/(SUM(G2:G229)+SUM(I2:I229))</f>
        <v>0.51869158878504673</v>
      </c>
      <c r="AA2" s="2">
        <f>SUM(G2:G229)/(SUM(G2:G229)+SUM(J2:J229))</f>
        <v>0.94067796610169496</v>
      </c>
      <c r="AB2" s="2">
        <f>2*(Z2*AA2)/(Z2+AA2)</f>
        <v>0.66867469879518082</v>
      </c>
    </row>
    <row r="3" spans="1:28" x14ac:dyDescent="0.35">
      <c r="B3" t="s">
        <v>15</v>
      </c>
      <c r="G3">
        <v>0</v>
      </c>
      <c r="H3">
        <v>0</v>
      </c>
      <c r="I3">
        <v>1</v>
      </c>
      <c r="J3">
        <v>0</v>
      </c>
      <c r="K3">
        <v>0</v>
      </c>
      <c r="L3" t="s">
        <v>242</v>
      </c>
      <c r="M3" t="s">
        <v>307</v>
      </c>
      <c r="N3" t="s">
        <v>242</v>
      </c>
    </row>
    <row r="4" spans="1:28" x14ac:dyDescent="0.35">
      <c r="B4" t="s">
        <v>16</v>
      </c>
      <c r="G4">
        <v>0</v>
      </c>
      <c r="H4">
        <v>0</v>
      </c>
      <c r="I4">
        <v>1</v>
      </c>
      <c r="J4">
        <v>0</v>
      </c>
      <c r="K4">
        <v>0</v>
      </c>
      <c r="L4" t="s">
        <v>242</v>
      </c>
      <c r="M4" t="s">
        <v>308</v>
      </c>
      <c r="N4" t="s">
        <v>242</v>
      </c>
    </row>
    <row r="5" spans="1:28" x14ac:dyDescent="0.35">
      <c r="B5" t="s">
        <v>17</v>
      </c>
      <c r="G5">
        <v>0</v>
      </c>
      <c r="H5">
        <v>0</v>
      </c>
      <c r="I5">
        <v>1</v>
      </c>
      <c r="J5">
        <v>0</v>
      </c>
      <c r="K5">
        <v>0</v>
      </c>
      <c r="L5" t="s">
        <v>242</v>
      </c>
      <c r="M5" t="s">
        <v>309</v>
      </c>
      <c r="N5" t="s">
        <v>242</v>
      </c>
    </row>
    <row r="6" spans="1:28" x14ac:dyDescent="0.35">
      <c r="B6" t="s">
        <v>18</v>
      </c>
      <c r="G6">
        <v>0</v>
      </c>
      <c r="H6">
        <v>0</v>
      </c>
      <c r="I6">
        <v>1</v>
      </c>
      <c r="J6">
        <v>0</v>
      </c>
      <c r="K6">
        <v>0</v>
      </c>
      <c r="L6" t="s">
        <v>242</v>
      </c>
      <c r="M6" t="s">
        <v>310</v>
      </c>
      <c r="N6" t="s">
        <v>242</v>
      </c>
    </row>
    <row r="7" spans="1:28" x14ac:dyDescent="0.35">
      <c r="B7" t="s">
        <v>19</v>
      </c>
      <c r="G7">
        <v>0</v>
      </c>
      <c r="H7">
        <v>0</v>
      </c>
      <c r="I7">
        <v>1</v>
      </c>
      <c r="J7">
        <v>0</v>
      </c>
      <c r="K7">
        <v>0</v>
      </c>
      <c r="L7" t="s">
        <v>242</v>
      </c>
      <c r="M7" t="s">
        <v>311</v>
      </c>
      <c r="N7" t="s">
        <v>242</v>
      </c>
    </row>
    <row r="8" spans="1:28" x14ac:dyDescent="0.35">
      <c r="B8" t="s">
        <v>20</v>
      </c>
      <c r="G8">
        <v>0</v>
      </c>
      <c r="H8">
        <v>0</v>
      </c>
      <c r="I8">
        <v>1</v>
      </c>
      <c r="J8">
        <v>0</v>
      </c>
      <c r="K8">
        <v>0</v>
      </c>
      <c r="L8" t="s">
        <v>242</v>
      </c>
      <c r="M8" t="s">
        <v>312</v>
      </c>
      <c r="N8" t="s">
        <v>242</v>
      </c>
    </row>
    <row r="9" spans="1:28" x14ac:dyDescent="0.35">
      <c r="B9" t="s">
        <v>21</v>
      </c>
      <c r="G9">
        <v>0</v>
      </c>
      <c r="H9">
        <v>0</v>
      </c>
      <c r="I9">
        <v>1</v>
      </c>
      <c r="J9">
        <v>0</v>
      </c>
      <c r="K9">
        <v>0</v>
      </c>
      <c r="L9" t="s">
        <v>242</v>
      </c>
      <c r="M9" t="s">
        <v>313</v>
      </c>
      <c r="N9" t="s">
        <v>242</v>
      </c>
    </row>
    <row r="10" spans="1:28" x14ac:dyDescent="0.35">
      <c r="B10" t="s">
        <v>22</v>
      </c>
      <c r="G10">
        <v>0</v>
      </c>
      <c r="H10">
        <v>0</v>
      </c>
      <c r="I10">
        <v>1</v>
      </c>
      <c r="J10">
        <v>0</v>
      </c>
      <c r="K10">
        <v>0</v>
      </c>
      <c r="L10" t="s">
        <v>242</v>
      </c>
      <c r="M10" t="s">
        <v>314</v>
      </c>
      <c r="N10" t="s">
        <v>242</v>
      </c>
    </row>
    <row r="11" spans="1:28" x14ac:dyDescent="0.35">
      <c r="B11" t="s">
        <v>23</v>
      </c>
      <c r="G11">
        <v>0</v>
      </c>
      <c r="H11">
        <v>0</v>
      </c>
      <c r="I11">
        <v>1</v>
      </c>
      <c r="J11">
        <v>0</v>
      </c>
      <c r="K11">
        <v>0</v>
      </c>
      <c r="L11" t="s">
        <v>242</v>
      </c>
      <c r="M11" t="s">
        <v>315</v>
      </c>
      <c r="N11" t="s">
        <v>242</v>
      </c>
    </row>
    <row r="12" spans="1:28" x14ac:dyDescent="0.35">
      <c r="B12" t="s">
        <v>24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242</v>
      </c>
      <c r="M12" t="s">
        <v>316</v>
      </c>
      <c r="N12" t="s">
        <v>242</v>
      </c>
    </row>
    <row r="13" spans="1:28" x14ac:dyDescent="0.35">
      <c r="B13" t="s">
        <v>25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242</v>
      </c>
      <c r="M13" t="s">
        <v>317</v>
      </c>
      <c r="N13" t="s">
        <v>242</v>
      </c>
    </row>
    <row r="14" spans="1:28" x14ac:dyDescent="0.35">
      <c r="B14" t="s">
        <v>26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242</v>
      </c>
      <c r="M14" t="s">
        <v>318</v>
      </c>
      <c r="N14" t="s">
        <v>242</v>
      </c>
    </row>
    <row r="15" spans="1:28" x14ac:dyDescent="0.35">
      <c r="B15" t="s">
        <v>27</v>
      </c>
      <c r="G15">
        <v>0</v>
      </c>
      <c r="H15">
        <v>0</v>
      </c>
      <c r="I15">
        <v>1</v>
      </c>
      <c r="J15">
        <v>0</v>
      </c>
      <c r="K15">
        <v>0</v>
      </c>
      <c r="L15" t="s">
        <v>242</v>
      </c>
      <c r="M15" t="s">
        <v>319</v>
      </c>
      <c r="N15" t="s">
        <v>242</v>
      </c>
    </row>
    <row r="16" spans="1:28" x14ac:dyDescent="0.35">
      <c r="B16" t="s">
        <v>28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242</v>
      </c>
      <c r="M16" t="s">
        <v>320</v>
      </c>
      <c r="N16" t="s">
        <v>242</v>
      </c>
    </row>
    <row r="17" spans="2:14" x14ac:dyDescent="0.35">
      <c r="B17" t="s">
        <v>29</v>
      </c>
      <c r="G17">
        <v>0</v>
      </c>
      <c r="H17">
        <v>0</v>
      </c>
      <c r="I17">
        <v>1</v>
      </c>
      <c r="J17">
        <v>0</v>
      </c>
      <c r="K17">
        <v>0</v>
      </c>
      <c r="L17" t="s">
        <v>242</v>
      </c>
      <c r="M17" t="s">
        <v>321</v>
      </c>
      <c r="N17" t="s">
        <v>242</v>
      </c>
    </row>
    <row r="18" spans="2:14" x14ac:dyDescent="0.35">
      <c r="B18" t="s">
        <v>30</v>
      </c>
      <c r="G18">
        <v>0</v>
      </c>
      <c r="H18">
        <v>0</v>
      </c>
      <c r="I18">
        <v>1</v>
      </c>
      <c r="J18">
        <v>0</v>
      </c>
      <c r="K18">
        <v>0</v>
      </c>
      <c r="L18" t="s">
        <v>242</v>
      </c>
      <c r="M18" t="s">
        <v>322</v>
      </c>
      <c r="N18" t="s">
        <v>242</v>
      </c>
    </row>
    <row r="19" spans="2:14" x14ac:dyDescent="0.35">
      <c r="B19" t="s">
        <v>31</v>
      </c>
      <c r="G19">
        <v>0</v>
      </c>
      <c r="H19">
        <v>0</v>
      </c>
      <c r="I19">
        <v>1</v>
      </c>
      <c r="J19">
        <v>0</v>
      </c>
      <c r="K19">
        <v>0</v>
      </c>
      <c r="L19" t="s">
        <v>242</v>
      </c>
      <c r="M19" t="s">
        <v>323</v>
      </c>
      <c r="N19" t="s">
        <v>242</v>
      </c>
    </row>
    <row r="20" spans="2:14" x14ac:dyDescent="0.35">
      <c r="B20" t="s">
        <v>32</v>
      </c>
      <c r="G20">
        <v>0</v>
      </c>
      <c r="H20">
        <v>0</v>
      </c>
      <c r="I20">
        <v>1</v>
      </c>
      <c r="J20">
        <v>0</v>
      </c>
      <c r="K20">
        <v>0</v>
      </c>
      <c r="L20" t="s">
        <v>242</v>
      </c>
      <c r="M20" t="s">
        <v>324</v>
      </c>
      <c r="N20" t="s">
        <v>242</v>
      </c>
    </row>
    <row r="21" spans="2:14" x14ac:dyDescent="0.35">
      <c r="B21" t="s">
        <v>33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242</v>
      </c>
      <c r="M21" t="s">
        <v>325</v>
      </c>
      <c r="N21" t="s">
        <v>242</v>
      </c>
    </row>
    <row r="22" spans="2:14" x14ac:dyDescent="0.35">
      <c r="B22" t="s">
        <v>34</v>
      </c>
      <c r="G22">
        <v>0</v>
      </c>
      <c r="H22">
        <v>0</v>
      </c>
      <c r="I22">
        <v>1</v>
      </c>
      <c r="J22">
        <v>0</v>
      </c>
      <c r="K22">
        <v>0</v>
      </c>
      <c r="L22" t="s">
        <v>242</v>
      </c>
      <c r="M22" t="s">
        <v>326</v>
      </c>
      <c r="N22" t="s">
        <v>242</v>
      </c>
    </row>
    <row r="23" spans="2:14" x14ac:dyDescent="0.35">
      <c r="B23" t="s">
        <v>35</v>
      </c>
      <c r="G23">
        <v>0</v>
      </c>
      <c r="H23">
        <v>0</v>
      </c>
      <c r="I23">
        <v>1</v>
      </c>
      <c r="J23">
        <v>0</v>
      </c>
      <c r="K23">
        <v>0</v>
      </c>
      <c r="L23" t="s">
        <v>242</v>
      </c>
      <c r="M23" t="s">
        <v>327</v>
      </c>
      <c r="N23" t="s">
        <v>242</v>
      </c>
    </row>
    <row r="24" spans="2:14" x14ac:dyDescent="0.35">
      <c r="B24" t="s">
        <v>36</v>
      </c>
      <c r="G24">
        <v>0</v>
      </c>
      <c r="H24">
        <v>0</v>
      </c>
      <c r="I24">
        <v>1</v>
      </c>
      <c r="J24">
        <v>0</v>
      </c>
      <c r="K24">
        <v>0</v>
      </c>
      <c r="L24" t="s">
        <v>242</v>
      </c>
      <c r="M24" t="s">
        <v>328</v>
      </c>
      <c r="N24" t="s">
        <v>242</v>
      </c>
    </row>
    <row r="25" spans="2:14" x14ac:dyDescent="0.35">
      <c r="B25" t="s">
        <v>37</v>
      </c>
      <c r="G25">
        <v>0</v>
      </c>
      <c r="H25">
        <v>0</v>
      </c>
      <c r="I25">
        <v>1</v>
      </c>
      <c r="J25">
        <v>0</v>
      </c>
      <c r="K25">
        <v>0</v>
      </c>
      <c r="L25" t="s">
        <v>242</v>
      </c>
      <c r="M25" t="s">
        <v>329</v>
      </c>
      <c r="N25" t="s">
        <v>242</v>
      </c>
    </row>
    <row r="26" spans="2:14" x14ac:dyDescent="0.35">
      <c r="B26" t="s">
        <v>38</v>
      </c>
      <c r="G26">
        <v>0</v>
      </c>
      <c r="H26">
        <v>0</v>
      </c>
      <c r="I26">
        <v>1</v>
      </c>
      <c r="J26">
        <v>0</v>
      </c>
      <c r="K26">
        <v>0</v>
      </c>
      <c r="L26" t="s">
        <v>242</v>
      </c>
      <c r="M26" t="s">
        <v>330</v>
      </c>
      <c r="N26" t="s">
        <v>242</v>
      </c>
    </row>
    <row r="27" spans="2:14" x14ac:dyDescent="0.35">
      <c r="B27" t="s">
        <v>39</v>
      </c>
      <c r="G27">
        <v>0</v>
      </c>
      <c r="H27">
        <v>0</v>
      </c>
      <c r="I27">
        <v>1</v>
      </c>
      <c r="J27">
        <v>0</v>
      </c>
      <c r="K27">
        <v>0</v>
      </c>
      <c r="L27" t="s">
        <v>242</v>
      </c>
      <c r="M27" t="s">
        <v>331</v>
      </c>
      <c r="N27" t="s">
        <v>242</v>
      </c>
    </row>
    <row r="28" spans="2:14" x14ac:dyDescent="0.35">
      <c r="B28" t="s">
        <v>40</v>
      </c>
      <c r="G28">
        <v>0</v>
      </c>
      <c r="H28">
        <v>0</v>
      </c>
      <c r="I28">
        <v>1</v>
      </c>
      <c r="J28">
        <v>0</v>
      </c>
      <c r="K28">
        <v>0</v>
      </c>
      <c r="L28" t="s">
        <v>242</v>
      </c>
      <c r="M28" t="s">
        <v>332</v>
      </c>
      <c r="N28" t="s">
        <v>242</v>
      </c>
    </row>
    <row r="29" spans="2:14" x14ac:dyDescent="0.35">
      <c r="B29" t="s">
        <v>41</v>
      </c>
      <c r="G29">
        <v>0</v>
      </c>
      <c r="H29">
        <v>0</v>
      </c>
      <c r="I29">
        <v>1</v>
      </c>
      <c r="J29">
        <v>0</v>
      </c>
      <c r="K29">
        <v>0</v>
      </c>
      <c r="L29" t="s">
        <v>242</v>
      </c>
      <c r="M29" t="s">
        <v>333</v>
      </c>
      <c r="N29" t="s">
        <v>242</v>
      </c>
    </row>
    <row r="30" spans="2:14" x14ac:dyDescent="0.35">
      <c r="B30" t="s">
        <v>42</v>
      </c>
      <c r="G30">
        <v>0</v>
      </c>
      <c r="H30">
        <v>0</v>
      </c>
      <c r="I30">
        <v>1</v>
      </c>
      <c r="J30">
        <v>0</v>
      </c>
      <c r="K30">
        <v>0</v>
      </c>
      <c r="L30" t="s">
        <v>242</v>
      </c>
      <c r="M30" t="s">
        <v>334</v>
      </c>
      <c r="N30" t="s">
        <v>242</v>
      </c>
    </row>
    <row r="31" spans="2:14" x14ac:dyDescent="0.35">
      <c r="B31" t="s">
        <v>43</v>
      </c>
      <c r="G31">
        <v>0</v>
      </c>
      <c r="H31">
        <v>0</v>
      </c>
      <c r="I31">
        <v>1</v>
      </c>
      <c r="J31">
        <v>0</v>
      </c>
      <c r="K31">
        <v>0</v>
      </c>
      <c r="L31" t="s">
        <v>242</v>
      </c>
      <c r="M31" t="s">
        <v>335</v>
      </c>
      <c r="N31" t="s">
        <v>242</v>
      </c>
    </row>
    <row r="32" spans="2:14" x14ac:dyDescent="0.35">
      <c r="B32" t="s">
        <v>44</v>
      </c>
      <c r="G32">
        <v>0</v>
      </c>
      <c r="H32">
        <v>0</v>
      </c>
      <c r="I32">
        <v>1</v>
      </c>
      <c r="J32">
        <v>0</v>
      </c>
      <c r="K32">
        <v>0</v>
      </c>
      <c r="L32" t="s">
        <v>242</v>
      </c>
      <c r="M32" t="s">
        <v>336</v>
      </c>
      <c r="N32" t="s">
        <v>242</v>
      </c>
    </row>
    <row r="33" spans="2:14" x14ac:dyDescent="0.35">
      <c r="B33" t="s">
        <v>45</v>
      </c>
      <c r="G33">
        <v>0</v>
      </c>
      <c r="H33">
        <v>0</v>
      </c>
      <c r="I33">
        <v>1</v>
      </c>
      <c r="J33">
        <v>0</v>
      </c>
      <c r="K33">
        <v>0</v>
      </c>
      <c r="L33" t="s">
        <v>242</v>
      </c>
      <c r="M33" t="s">
        <v>337</v>
      </c>
      <c r="N33" t="s">
        <v>242</v>
      </c>
    </row>
    <row r="34" spans="2:14" x14ac:dyDescent="0.35">
      <c r="B34" t="s">
        <v>46</v>
      </c>
      <c r="G34">
        <v>0</v>
      </c>
      <c r="H34">
        <v>0</v>
      </c>
      <c r="I34">
        <v>1</v>
      </c>
      <c r="J34">
        <v>0</v>
      </c>
      <c r="K34">
        <v>0</v>
      </c>
      <c r="L34" t="s">
        <v>242</v>
      </c>
      <c r="M34" t="s">
        <v>338</v>
      </c>
      <c r="N34" t="s">
        <v>242</v>
      </c>
    </row>
    <row r="35" spans="2:14" x14ac:dyDescent="0.35">
      <c r="B35" t="s">
        <v>47</v>
      </c>
      <c r="G35">
        <v>0</v>
      </c>
      <c r="H35">
        <v>0</v>
      </c>
      <c r="I35">
        <v>1</v>
      </c>
      <c r="J35">
        <v>0</v>
      </c>
      <c r="K35">
        <v>0</v>
      </c>
      <c r="L35" t="s">
        <v>242</v>
      </c>
      <c r="M35" t="s">
        <v>339</v>
      </c>
      <c r="N35" t="s">
        <v>242</v>
      </c>
    </row>
    <row r="36" spans="2:14" x14ac:dyDescent="0.35">
      <c r="B36" t="s">
        <v>48</v>
      </c>
      <c r="G36">
        <v>0</v>
      </c>
      <c r="H36">
        <v>0</v>
      </c>
      <c r="I36">
        <v>1</v>
      </c>
      <c r="J36">
        <v>0</v>
      </c>
      <c r="K36">
        <v>0</v>
      </c>
      <c r="L36" t="s">
        <v>242</v>
      </c>
      <c r="M36" t="s">
        <v>340</v>
      </c>
      <c r="N36" t="s">
        <v>242</v>
      </c>
    </row>
    <row r="37" spans="2:14" x14ac:dyDescent="0.35">
      <c r="B37" t="s">
        <v>49</v>
      </c>
      <c r="G37">
        <v>0</v>
      </c>
      <c r="H37">
        <v>0</v>
      </c>
      <c r="I37">
        <v>1</v>
      </c>
      <c r="J37">
        <v>0</v>
      </c>
      <c r="K37">
        <v>0</v>
      </c>
      <c r="L37" t="s">
        <v>242</v>
      </c>
      <c r="M37" t="s">
        <v>341</v>
      </c>
      <c r="N37" t="s">
        <v>242</v>
      </c>
    </row>
    <row r="38" spans="2:14" x14ac:dyDescent="0.35">
      <c r="B38" t="s">
        <v>50</v>
      </c>
      <c r="G38">
        <v>0</v>
      </c>
      <c r="H38">
        <v>0</v>
      </c>
      <c r="I38">
        <v>1</v>
      </c>
      <c r="J38">
        <v>0</v>
      </c>
      <c r="K38">
        <v>0</v>
      </c>
      <c r="L38" t="s">
        <v>242</v>
      </c>
      <c r="M38" t="s">
        <v>342</v>
      </c>
      <c r="N38" t="s">
        <v>242</v>
      </c>
    </row>
    <row r="39" spans="2:14" x14ac:dyDescent="0.35">
      <c r="B39" t="s">
        <v>51</v>
      </c>
      <c r="G39">
        <v>0</v>
      </c>
      <c r="H39">
        <v>0</v>
      </c>
      <c r="I39">
        <v>1</v>
      </c>
      <c r="J39">
        <v>0</v>
      </c>
      <c r="K39">
        <v>0</v>
      </c>
      <c r="L39" t="s">
        <v>242</v>
      </c>
      <c r="M39" t="s">
        <v>343</v>
      </c>
      <c r="N39" t="s">
        <v>242</v>
      </c>
    </row>
    <row r="40" spans="2:14" x14ac:dyDescent="0.35">
      <c r="B40" t="s">
        <v>52</v>
      </c>
      <c r="G40">
        <v>0</v>
      </c>
      <c r="H40">
        <v>0</v>
      </c>
      <c r="I40">
        <v>1</v>
      </c>
      <c r="J40">
        <v>0</v>
      </c>
      <c r="K40">
        <v>0</v>
      </c>
      <c r="L40" t="s">
        <v>242</v>
      </c>
      <c r="M40" t="s">
        <v>344</v>
      </c>
      <c r="N40" t="s">
        <v>242</v>
      </c>
    </row>
    <row r="41" spans="2:14" x14ac:dyDescent="0.35">
      <c r="B41" t="s">
        <v>53</v>
      </c>
      <c r="G41">
        <v>0</v>
      </c>
      <c r="H41">
        <v>0</v>
      </c>
      <c r="I41">
        <v>1</v>
      </c>
      <c r="J41">
        <v>0</v>
      </c>
      <c r="K41">
        <v>0</v>
      </c>
      <c r="L41" t="s">
        <v>242</v>
      </c>
      <c r="M41" t="s">
        <v>345</v>
      </c>
      <c r="N41" t="s">
        <v>242</v>
      </c>
    </row>
    <row r="42" spans="2:14" x14ac:dyDescent="0.35">
      <c r="B42" t="s">
        <v>54</v>
      </c>
      <c r="G42">
        <v>0</v>
      </c>
      <c r="H42">
        <v>0</v>
      </c>
      <c r="I42">
        <v>1</v>
      </c>
      <c r="J42">
        <v>0</v>
      </c>
      <c r="K42">
        <v>0</v>
      </c>
      <c r="L42" t="s">
        <v>242</v>
      </c>
      <c r="M42" t="s">
        <v>346</v>
      </c>
      <c r="N42" t="s">
        <v>242</v>
      </c>
    </row>
    <row r="43" spans="2:14" x14ac:dyDescent="0.35">
      <c r="B43" t="s">
        <v>55</v>
      </c>
      <c r="G43">
        <v>0</v>
      </c>
      <c r="H43">
        <v>0</v>
      </c>
      <c r="I43">
        <v>1</v>
      </c>
      <c r="J43">
        <v>0</v>
      </c>
      <c r="K43">
        <v>0</v>
      </c>
      <c r="L43" t="s">
        <v>242</v>
      </c>
      <c r="M43" t="s">
        <v>347</v>
      </c>
      <c r="N43" t="s">
        <v>242</v>
      </c>
    </row>
    <row r="44" spans="2:14" x14ac:dyDescent="0.35">
      <c r="B44" t="s">
        <v>56</v>
      </c>
      <c r="G44">
        <v>0</v>
      </c>
      <c r="H44">
        <v>0</v>
      </c>
      <c r="I44">
        <v>1</v>
      </c>
      <c r="J44">
        <v>0</v>
      </c>
      <c r="K44">
        <v>0</v>
      </c>
      <c r="L44" t="s">
        <v>242</v>
      </c>
      <c r="M44" t="s">
        <v>348</v>
      </c>
      <c r="N44" t="s">
        <v>242</v>
      </c>
    </row>
    <row r="45" spans="2:14" x14ac:dyDescent="0.35">
      <c r="B45" t="s">
        <v>57</v>
      </c>
      <c r="G45">
        <v>0</v>
      </c>
      <c r="H45">
        <v>0</v>
      </c>
      <c r="I45">
        <v>1</v>
      </c>
      <c r="J45">
        <v>0</v>
      </c>
      <c r="K45">
        <v>0</v>
      </c>
      <c r="L45" t="s">
        <v>242</v>
      </c>
      <c r="M45" t="s">
        <v>349</v>
      </c>
      <c r="N45" t="s">
        <v>242</v>
      </c>
    </row>
    <row r="46" spans="2:14" x14ac:dyDescent="0.35">
      <c r="B46" t="s">
        <v>58</v>
      </c>
      <c r="G46">
        <v>0</v>
      </c>
      <c r="H46">
        <v>0</v>
      </c>
      <c r="I46">
        <v>1</v>
      </c>
      <c r="J46">
        <v>0</v>
      </c>
      <c r="K46">
        <v>0</v>
      </c>
      <c r="L46" t="s">
        <v>242</v>
      </c>
      <c r="M46" t="s">
        <v>350</v>
      </c>
      <c r="N46" t="s">
        <v>242</v>
      </c>
    </row>
    <row r="47" spans="2:14" x14ac:dyDescent="0.35">
      <c r="B47" t="s">
        <v>59</v>
      </c>
      <c r="G47">
        <v>0</v>
      </c>
      <c r="H47">
        <v>0</v>
      </c>
      <c r="I47">
        <v>1</v>
      </c>
      <c r="J47">
        <v>0</v>
      </c>
      <c r="K47">
        <v>0</v>
      </c>
      <c r="L47" t="s">
        <v>242</v>
      </c>
      <c r="M47" t="s">
        <v>351</v>
      </c>
      <c r="N47" t="s">
        <v>242</v>
      </c>
    </row>
    <row r="48" spans="2:14" x14ac:dyDescent="0.35">
      <c r="B48" t="s">
        <v>60</v>
      </c>
      <c r="G48">
        <v>0</v>
      </c>
      <c r="H48">
        <v>0</v>
      </c>
      <c r="I48">
        <v>1</v>
      </c>
      <c r="J48">
        <v>0</v>
      </c>
      <c r="K48">
        <v>0</v>
      </c>
      <c r="L48" t="s">
        <v>242</v>
      </c>
      <c r="M48" t="s">
        <v>352</v>
      </c>
      <c r="N48" t="s">
        <v>242</v>
      </c>
    </row>
    <row r="49" spans="2:14" x14ac:dyDescent="0.35">
      <c r="B49" t="s">
        <v>61</v>
      </c>
      <c r="G49">
        <v>0</v>
      </c>
      <c r="H49">
        <v>0</v>
      </c>
      <c r="I49">
        <v>1</v>
      </c>
      <c r="J49">
        <v>0</v>
      </c>
      <c r="K49">
        <v>0</v>
      </c>
      <c r="L49" t="s">
        <v>242</v>
      </c>
      <c r="M49" t="s">
        <v>353</v>
      </c>
      <c r="N49" t="s">
        <v>242</v>
      </c>
    </row>
    <row r="50" spans="2:14" x14ac:dyDescent="0.35">
      <c r="B50" t="s">
        <v>62</v>
      </c>
      <c r="G50">
        <v>0</v>
      </c>
      <c r="H50">
        <v>0</v>
      </c>
      <c r="I50">
        <v>1</v>
      </c>
      <c r="J50">
        <v>0</v>
      </c>
      <c r="K50">
        <v>0</v>
      </c>
      <c r="L50" t="s">
        <v>242</v>
      </c>
      <c r="M50" t="s">
        <v>354</v>
      </c>
      <c r="N50" t="s">
        <v>242</v>
      </c>
    </row>
    <row r="51" spans="2:14" x14ac:dyDescent="0.35">
      <c r="B51" t="s">
        <v>63</v>
      </c>
      <c r="G51">
        <v>0</v>
      </c>
      <c r="H51">
        <v>0</v>
      </c>
      <c r="I51">
        <v>1</v>
      </c>
      <c r="J51">
        <v>0</v>
      </c>
      <c r="K51">
        <v>0</v>
      </c>
      <c r="L51" t="s">
        <v>242</v>
      </c>
      <c r="M51" t="s">
        <v>355</v>
      </c>
      <c r="N51" t="s">
        <v>242</v>
      </c>
    </row>
    <row r="52" spans="2:14" x14ac:dyDescent="0.35">
      <c r="B52" t="s">
        <v>64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242</v>
      </c>
      <c r="M52" t="s">
        <v>356</v>
      </c>
      <c r="N52" t="s">
        <v>242</v>
      </c>
    </row>
    <row r="53" spans="2:14" x14ac:dyDescent="0.35">
      <c r="B53" t="s">
        <v>65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242</v>
      </c>
      <c r="M53" t="s">
        <v>357</v>
      </c>
      <c r="N53" t="s">
        <v>242</v>
      </c>
    </row>
    <row r="54" spans="2:14" x14ac:dyDescent="0.35">
      <c r="B54" t="s">
        <v>66</v>
      </c>
      <c r="G54">
        <v>1</v>
      </c>
      <c r="H54">
        <v>0</v>
      </c>
      <c r="I54">
        <v>0</v>
      </c>
      <c r="J54">
        <v>0</v>
      </c>
      <c r="K54">
        <v>26</v>
      </c>
      <c r="L54" t="s">
        <v>243</v>
      </c>
      <c r="M54" t="s">
        <v>358</v>
      </c>
      <c r="N54" t="s">
        <v>519</v>
      </c>
    </row>
    <row r="55" spans="2:14" x14ac:dyDescent="0.35">
      <c r="B55" t="s">
        <v>67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242</v>
      </c>
      <c r="M55" t="s">
        <v>359</v>
      </c>
      <c r="N55" t="s">
        <v>242</v>
      </c>
    </row>
    <row r="56" spans="2:14" x14ac:dyDescent="0.35">
      <c r="B56" t="s">
        <v>68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242</v>
      </c>
      <c r="M56" t="s">
        <v>360</v>
      </c>
      <c r="N56" t="s">
        <v>242</v>
      </c>
    </row>
    <row r="57" spans="2:14" x14ac:dyDescent="0.35">
      <c r="B57" t="s">
        <v>69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242</v>
      </c>
      <c r="M57" t="s">
        <v>361</v>
      </c>
      <c r="N57" t="s">
        <v>242</v>
      </c>
    </row>
    <row r="58" spans="2:14" x14ac:dyDescent="0.35">
      <c r="B58" t="s">
        <v>70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242</v>
      </c>
      <c r="M58" t="s">
        <v>362</v>
      </c>
      <c r="N58" t="s">
        <v>242</v>
      </c>
    </row>
    <row r="59" spans="2:14" x14ac:dyDescent="0.35">
      <c r="B59" t="s">
        <v>71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242</v>
      </c>
      <c r="M59" t="s">
        <v>242</v>
      </c>
      <c r="N59" t="s">
        <v>242</v>
      </c>
    </row>
    <row r="60" spans="2:14" x14ac:dyDescent="0.35">
      <c r="B60" t="s">
        <v>72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242</v>
      </c>
      <c r="M60" t="s">
        <v>363</v>
      </c>
      <c r="N60" t="s">
        <v>242</v>
      </c>
    </row>
    <row r="61" spans="2:14" x14ac:dyDescent="0.35">
      <c r="B61" t="s">
        <v>73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242</v>
      </c>
      <c r="M61" t="s">
        <v>364</v>
      </c>
      <c r="N61" t="s">
        <v>242</v>
      </c>
    </row>
    <row r="62" spans="2:14" x14ac:dyDescent="0.35">
      <c r="B62" t="s">
        <v>74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242</v>
      </c>
      <c r="M62" t="s">
        <v>365</v>
      </c>
      <c r="N62" t="s">
        <v>242</v>
      </c>
    </row>
    <row r="63" spans="2:14" x14ac:dyDescent="0.35">
      <c r="B63" t="s">
        <v>75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242</v>
      </c>
      <c r="M63" t="s">
        <v>366</v>
      </c>
      <c r="N63" t="s">
        <v>242</v>
      </c>
    </row>
    <row r="64" spans="2:14" x14ac:dyDescent="0.35">
      <c r="B64" t="s">
        <v>76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242</v>
      </c>
      <c r="M64" t="s">
        <v>367</v>
      </c>
      <c r="N64" t="s">
        <v>242</v>
      </c>
    </row>
    <row r="65" spans="2:14" x14ac:dyDescent="0.35">
      <c r="B65" t="s">
        <v>77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242</v>
      </c>
      <c r="M65" t="s">
        <v>368</v>
      </c>
      <c r="N65" t="s">
        <v>242</v>
      </c>
    </row>
    <row r="66" spans="2:14" x14ac:dyDescent="0.35">
      <c r="B66" t="s">
        <v>78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242</v>
      </c>
      <c r="M66" t="s">
        <v>369</v>
      </c>
      <c r="N66" t="s">
        <v>242</v>
      </c>
    </row>
    <row r="67" spans="2:14" x14ac:dyDescent="0.35">
      <c r="B67" t="s">
        <v>79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242</v>
      </c>
      <c r="M67" t="s">
        <v>370</v>
      </c>
      <c r="N67" t="s">
        <v>242</v>
      </c>
    </row>
    <row r="68" spans="2:14" x14ac:dyDescent="0.35">
      <c r="B68" t="s">
        <v>80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242</v>
      </c>
      <c r="M68" t="s">
        <v>371</v>
      </c>
      <c r="N68" t="s">
        <v>242</v>
      </c>
    </row>
    <row r="69" spans="2:14" x14ac:dyDescent="0.35">
      <c r="B69" t="s">
        <v>81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242</v>
      </c>
      <c r="M69" t="s">
        <v>372</v>
      </c>
      <c r="N69" t="s">
        <v>242</v>
      </c>
    </row>
    <row r="70" spans="2:14" x14ac:dyDescent="0.35">
      <c r="B70" t="s">
        <v>82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242</v>
      </c>
      <c r="M70" t="s">
        <v>373</v>
      </c>
      <c r="N70" t="s">
        <v>242</v>
      </c>
    </row>
    <row r="71" spans="2:14" x14ac:dyDescent="0.35">
      <c r="B71" t="s">
        <v>83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242</v>
      </c>
      <c r="M71" t="s">
        <v>374</v>
      </c>
      <c r="N71" t="s">
        <v>242</v>
      </c>
    </row>
    <row r="72" spans="2:14" x14ac:dyDescent="0.35">
      <c r="B72" t="s">
        <v>84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242</v>
      </c>
      <c r="M72" t="s">
        <v>375</v>
      </c>
      <c r="N72" t="s">
        <v>242</v>
      </c>
    </row>
    <row r="73" spans="2:14" x14ac:dyDescent="0.35">
      <c r="B73" t="s">
        <v>85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242</v>
      </c>
      <c r="M73" t="s">
        <v>376</v>
      </c>
      <c r="N73" t="s">
        <v>242</v>
      </c>
    </row>
    <row r="74" spans="2:14" x14ac:dyDescent="0.35">
      <c r="B74" t="s">
        <v>86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242</v>
      </c>
      <c r="M74" t="s">
        <v>377</v>
      </c>
      <c r="N74" t="s">
        <v>242</v>
      </c>
    </row>
    <row r="75" spans="2:14" x14ac:dyDescent="0.35">
      <c r="B75" t="s">
        <v>87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242</v>
      </c>
      <c r="M75" t="s">
        <v>378</v>
      </c>
      <c r="N75" t="s">
        <v>242</v>
      </c>
    </row>
    <row r="76" spans="2:14" x14ac:dyDescent="0.35">
      <c r="B76" t="s">
        <v>88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242</v>
      </c>
      <c r="M76" t="s">
        <v>242</v>
      </c>
      <c r="N76" t="s">
        <v>242</v>
      </c>
    </row>
    <row r="77" spans="2:14" x14ac:dyDescent="0.35">
      <c r="B77" t="s">
        <v>89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242</v>
      </c>
      <c r="M77" t="s">
        <v>379</v>
      </c>
      <c r="N77" t="s">
        <v>242</v>
      </c>
    </row>
    <row r="78" spans="2:14" x14ac:dyDescent="0.35">
      <c r="B78" t="s">
        <v>90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242</v>
      </c>
      <c r="M78" t="s">
        <v>380</v>
      </c>
      <c r="N78" t="s">
        <v>242</v>
      </c>
    </row>
    <row r="79" spans="2:14" x14ac:dyDescent="0.35">
      <c r="B79" t="s">
        <v>91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242</v>
      </c>
      <c r="M79" t="s">
        <v>381</v>
      </c>
      <c r="N79" t="s">
        <v>242</v>
      </c>
    </row>
    <row r="80" spans="2:14" x14ac:dyDescent="0.35">
      <c r="B80" t="s">
        <v>92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242</v>
      </c>
      <c r="M80" t="s">
        <v>382</v>
      </c>
      <c r="N80" t="s">
        <v>242</v>
      </c>
    </row>
    <row r="81" spans="2:14" x14ac:dyDescent="0.35">
      <c r="B81" t="s">
        <v>93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242</v>
      </c>
      <c r="M81" t="s">
        <v>383</v>
      </c>
      <c r="N81" t="s">
        <v>242</v>
      </c>
    </row>
    <row r="82" spans="2:14" x14ac:dyDescent="0.35">
      <c r="B82" t="s">
        <v>94</v>
      </c>
      <c r="G82">
        <v>1</v>
      </c>
      <c r="H82">
        <v>0</v>
      </c>
      <c r="I82">
        <v>0</v>
      </c>
      <c r="J82">
        <v>0</v>
      </c>
      <c r="K82">
        <v>66</v>
      </c>
      <c r="L82" t="s">
        <v>244</v>
      </c>
      <c r="M82" t="s">
        <v>384</v>
      </c>
      <c r="N82" t="s">
        <v>520</v>
      </c>
    </row>
    <row r="83" spans="2:14" x14ac:dyDescent="0.35">
      <c r="B83" t="s">
        <v>95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242</v>
      </c>
      <c r="M83" t="s">
        <v>385</v>
      </c>
      <c r="N83" t="s">
        <v>242</v>
      </c>
    </row>
    <row r="84" spans="2:14" x14ac:dyDescent="0.35">
      <c r="B84" t="s">
        <v>96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242</v>
      </c>
      <c r="M84" t="s">
        <v>242</v>
      </c>
      <c r="N84" t="s">
        <v>242</v>
      </c>
    </row>
    <row r="85" spans="2:14" x14ac:dyDescent="0.35">
      <c r="B85" t="s">
        <v>97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242</v>
      </c>
      <c r="M85" t="s">
        <v>386</v>
      </c>
      <c r="N85" t="s">
        <v>242</v>
      </c>
    </row>
    <row r="86" spans="2:14" x14ac:dyDescent="0.35">
      <c r="B86" t="s">
        <v>98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242</v>
      </c>
      <c r="M86" t="s">
        <v>242</v>
      </c>
      <c r="N86" t="s">
        <v>242</v>
      </c>
    </row>
    <row r="87" spans="2:14" x14ac:dyDescent="0.35">
      <c r="B87" t="s">
        <v>99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242</v>
      </c>
      <c r="M87" t="s">
        <v>387</v>
      </c>
      <c r="N87" t="s">
        <v>242</v>
      </c>
    </row>
    <row r="88" spans="2:14" x14ac:dyDescent="0.35">
      <c r="B88" t="s">
        <v>100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242</v>
      </c>
      <c r="M88" t="s">
        <v>388</v>
      </c>
      <c r="N88" t="s">
        <v>242</v>
      </c>
    </row>
    <row r="89" spans="2:14" x14ac:dyDescent="0.35">
      <c r="B89" t="s">
        <v>101</v>
      </c>
      <c r="G89">
        <v>1</v>
      </c>
      <c r="H89">
        <v>0</v>
      </c>
      <c r="I89">
        <v>0</v>
      </c>
      <c r="J89">
        <v>0</v>
      </c>
      <c r="K89">
        <v>55</v>
      </c>
      <c r="L89" t="s">
        <v>245</v>
      </c>
      <c r="M89" t="s">
        <v>389</v>
      </c>
      <c r="N89" t="s">
        <v>521</v>
      </c>
    </row>
    <row r="90" spans="2:14" x14ac:dyDescent="0.35">
      <c r="B90" t="s">
        <v>102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242</v>
      </c>
      <c r="M90" t="s">
        <v>242</v>
      </c>
      <c r="N90" t="s">
        <v>242</v>
      </c>
    </row>
    <row r="91" spans="2:14" x14ac:dyDescent="0.35">
      <c r="B91" t="s">
        <v>103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242</v>
      </c>
      <c r="M91" t="s">
        <v>390</v>
      </c>
      <c r="N91" t="s">
        <v>242</v>
      </c>
    </row>
    <row r="92" spans="2:14" x14ac:dyDescent="0.35">
      <c r="B92" t="s">
        <v>104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242</v>
      </c>
      <c r="M92" t="s">
        <v>391</v>
      </c>
      <c r="N92" t="s">
        <v>242</v>
      </c>
    </row>
    <row r="93" spans="2:14" x14ac:dyDescent="0.35">
      <c r="B93" t="s">
        <v>105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242</v>
      </c>
      <c r="M93" t="s">
        <v>392</v>
      </c>
      <c r="N93" t="s">
        <v>242</v>
      </c>
    </row>
    <row r="94" spans="2:14" x14ac:dyDescent="0.35">
      <c r="B94" t="s">
        <v>106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242</v>
      </c>
      <c r="M94" t="s">
        <v>279</v>
      </c>
      <c r="N94" t="s">
        <v>242</v>
      </c>
    </row>
    <row r="95" spans="2:14" x14ac:dyDescent="0.35">
      <c r="B95" t="s">
        <v>107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242</v>
      </c>
      <c r="M95" t="s">
        <v>393</v>
      </c>
      <c r="N95" t="s">
        <v>242</v>
      </c>
    </row>
    <row r="96" spans="2:14" x14ac:dyDescent="0.35">
      <c r="B96" t="s">
        <v>108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242</v>
      </c>
      <c r="M96" t="s">
        <v>394</v>
      </c>
      <c r="N96" t="s">
        <v>242</v>
      </c>
    </row>
    <row r="97" spans="2:14" x14ac:dyDescent="0.35">
      <c r="B97" t="s">
        <v>109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242</v>
      </c>
      <c r="M97" t="s">
        <v>395</v>
      </c>
      <c r="N97" t="s">
        <v>242</v>
      </c>
    </row>
    <row r="98" spans="2:14" x14ac:dyDescent="0.35">
      <c r="B98" t="s">
        <v>110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242</v>
      </c>
      <c r="M98" t="s">
        <v>396</v>
      </c>
      <c r="N98" t="s">
        <v>242</v>
      </c>
    </row>
    <row r="99" spans="2:14" x14ac:dyDescent="0.35">
      <c r="B99" t="s">
        <v>111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242</v>
      </c>
      <c r="M99" t="s">
        <v>242</v>
      </c>
      <c r="N99" t="s">
        <v>242</v>
      </c>
    </row>
    <row r="100" spans="2:14" x14ac:dyDescent="0.35">
      <c r="B100" t="s">
        <v>112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242</v>
      </c>
      <c r="M100" t="s">
        <v>397</v>
      </c>
      <c r="N100" t="s">
        <v>242</v>
      </c>
    </row>
    <row r="101" spans="2:14" x14ac:dyDescent="0.35">
      <c r="B101" t="s">
        <v>113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242</v>
      </c>
      <c r="M101" t="s">
        <v>242</v>
      </c>
      <c r="N101" t="s">
        <v>242</v>
      </c>
    </row>
    <row r="102" spans="2:14" x14ac:dyDescent="0.35">
      <c r="B102" t="s">
        <v>114</v>
      </c>
      <c r="G102">
        <v>0</v>
      </c>
      <c r="H102">
        <v>0</v>
      </c>
      <c r="I102">
        <v>1</v>
      </c>
      <c r="J102">
        <v>0</v>
      </c>
      <c r="K102">
        <v>0</v>
      </c>
      <c r="L102" t="s">
        <v>242</v>
      </c>
      <c r="M102" t="s">
        <v>398</v>
      </c>
      <c r="N102" t="s">
        <v>242</v>
      </c>
    </row>
    <row r="103" spans="2:14" x14ac:dyDescent="0.35">
      <c r="B103" t="s">
        <v>115</v>
      </c>
      <c r="G103">
        <v>0</v>
      </c>
      <c r="H103">
        <v>0</v>
      </c>
      <c r="I103">
        <v>1</v>
      </c>
      <c r="J103">
        <v>0</v>
      </c>
      <c r="K103">
        <v>0</v>
      </c>
      <c r="L103" t="s">
        <v>242</v>
      </c>
      <c r="M103" t="s">
        <v>399</v>
      </c>
      <c r="N103" t="s">
        <v>242</v>
      </c>
    </row>
    <row r="104" spans="2:14" x14ac:dyDescent="0.35">
      <c r="B104" t="s">
        <v>116</v>
      </c>
      <c r="G104">
        <v>0</v>
      </c>
      <c r="H104">
        <v>0</v>
      </c>
      <c r="I104">
        <v>0</v>
      </c>
      <c r="J104">
        <v>1</v>
      </c>
      <c r="K104">
        <v>96</v>
      </c>
      <c r="L104" t="s">
        <v>242</v>
      </c>
      <c r="M104" t="s">
        <v>242</v>
      </c>
      <c r="N104" t="s">
        <v>522</v>
      </c>
    </row>
    <row r="105" spans="2:14" x14ac:dyDescent="0.35">
      <c r="B105" t="s">
        <v>117</v>
      </c>
      <c r="G105">
        <v>0</v>
      </c>
      <c r="H105">
        <v>0</v>
      </c>
      <c r="I105">
        <v>1</v>
      </c>
      <c r="J105">
        <v>0</v>
      </c>
      <c r="K105">
        <v>0</v>
      </c>
      <c r="L105" t="s">
        <v>242</v>
      </c>
      <c r="M105" t="s">
        <v>400</v>
      </c>
      <c r="N105" t="s">
        <v>242</v>
      </c>
    </row>
    <row r="106" spans="2:14" x14ac:dyDescent="0.35">
      <c r="B106" t="s">
        <v>118</v>
      </c>
      <c r="G106">
        <v>0</v>
      </c>
      <c r="H106">
        <v>0</v>
      </c>
      <c r="I106">
        <v>1</v>
      </c>
      <c r="J106">
        <v>0</v>
      </c>
      <c r="K106">
        <v>0</v>
      </c>
      <c r="L106" t="s">
        <v>242</v>
      </c>
      <c r="M106" t="s">
        <v>401</v>
      </c>
      <c r="N106" t="s">
        <v>242</v>
      </c>
    </row>
    <row r="107" spans="2:14" x14ac:dyDescent="0.35">
      <c r="B107" t="s">
        <v>119</v>
      </c>
      <c r="G107">
        <v>0</v>
      </c>
      <c r="H107">
        <v>0</v>
      </c>
      <c r="I107">
        <v>1</v>
      </c>
      <c r="J107">
        <v>0</v>
      </c>
      <c r="K107">
        <v>0</v>
      </c>
      <c r="L107" t="s">
        <v>242</v>
      </c>
      <c r="M107" t="s">
        <v>402</v>
      </c>
      <c r="N107" t="s">
        <v>242</v>
      </c>
    </row>
    <row r="108" spans="2:14" x14ac:dyDescent="0.35">
      <c r="B108" t="s">
        <v>120</v>
      </c>
      <c r="G108">
        <v>0</v>
      </c>
      <c r="H108">
        <v>0</v>
      </c>
      <c r="I108">
        <v>1</v>
      </c>
      <c r="J108">
        <v>0</v>
      </c>
      <c r="K108">
        <v>0</v>
      </c>
      <c r="L108" t="s">
        <v>242</v>
      </c>
      <c r="M108" t="s">
        <v>403</v>
      </c>
      <c r="N108" t="s">
        <v>242</v>
      </c>
    </row>
    <row r="109" spans="2:14" x14ac:dyDescent="0.35">
      <c r="B109" t="s">
        <v>121</v>
      </c>
      <c r="G109">
        <v>0</v>
      </c>
      <c r="H109">
        <v>0</v>
      </c>
      <c r="I109">
        <v>1</v>
      </c>
      <c r="J109">
        <v>0</v>
      </c>
      <c r="K109">
        <v>0</v>
      </c>
      <c r="L109" t="s">
        <v>242</v>
      </c>
      <c r="M109" t="s">
        <v>404</v>
      </c>
      <c r="N109" t="s">
        <v>242</v>
      </c>
    </row>
    <row r="110" spans="2:14" x14ac:dyDescent="0.35">
      <c r="B110" t="s">
        <v>122</v>
      </c>
      <c r="G110">
        <v>0</v>
      </c>
      <c r="H110">
        <v>0</v>
      </c>
      <c r="I110">
        <v>1</v>
      </c>
      <c r="J110">
        <v>0</v>
      </c>
      <c r="K110">
        <v>0</v>
      </c>
      <c r="L110" t="s">
        <v>242</v>
      </c>
      <c r="M110" t="s">
        <v>405</v>
      </c>
      <c r="N110" t="s">
        <v>242</v>
      </c>
    </row>
    <row r="111" spans="2:14" x14ac:dyDescent="0.35">
      <c r="B111" t="s">
        <v>123</v>
      </c>
      <c r="G111">
        <v>0</v>
      </c>
      <c r="H111">
        <v>0</v>
      </c>
      <c r="I111">
        <v>1</v>
      </c>
      <c r="J111">
        <v>0</v>
      </c>
      <c r="K111">
        <v>0</v>
      </c>
      <c r="L111" t="s">
        <v>242</v>
      </c>
      <c r="M111" t="s">
        <v>406</v>
      </c>
      <c r="N111" t="s">
        <v>242</v>
      </c>
    </row>
    <row r="112" spans="2:14" x14ac:dyDescent="0.35">
      <c r="B112" t="s">
        <v>124</v>
      </c>
      <c r="G112">
        <v>0</v>
      </c>
      <c r="H112">
        <v>0</v>
      </c>
      <c r="I112">
        <v>1</v>
      </c>
      <c r="J112">
        <v>0</v>
      </c>
      <c r="K112">
        <v>0</v>
      </c>
      <c r="L112" t="s">
        <v>242</v>
      </c>
      <c r="M112" t="s">
        <v>407</v>
      </c>
      <c r="N112" t="s">
        <v>242</v>
      </c>
    </row>
    <row r="113" spans="2:14" x14ac:dyDescent="0.35">
      <c r="B113" t="s">
        <v>125</v>
      </c>
      <c r="G113">
        <v>0</v>
      </c>
      <c r="H113">
        <v>0</v>
      </c>
      <c r="I113">
        <v>1</v>
      </c>
      <c r="J113">
        <v>0</v>
      </c>
      <c r="K113">
        <v>0</v>
      </c>
      <c r="L113" t="s">
        <v>242</v>
      </c>
      <c r="M113" t="s">
        <v>408</v>
      </c>
      <c r="N113" t="s">
        <v>242</v>
      </c>
    </row>
    <row r="114" spans="2:14" x14ac:dyDescent="0.35">
      <c r="B114" t="s">
        <v>126</v>
      </c>
      <c r="G114">
        <v>0</v>
      </c>
      <c r="H114">
        <v>0</v>
      </c>
      <c r="I114">
        <v>1</v>
      </c>
      <c r="J114">
        <v>0</v>
      </c>
      <c r="K114">
        <v>0</v>
      </c>
      <c r="L114" t="s">
        <v>242</v>
      </c>
      <c r="M114" t="s">
        <v>409</v>
      </c>
      <c r="N114" t="s">
        <v>242</v>
      </c>
    </row>
    <row r="115" spans="2:14" x14ac:dyDescent="0.35">
      <c r="B115" t="s">
        <v>127</v>
      </c>
      <c r="G115">
        <v>0</v>
      </c>
      <c r="H115">
        <v>0</v>
      </c>
      <c r="I115">
        <v>1</v>
      </c>
      <c r="J115">
        <v>0</v>
      </c>
      <c r="K115">
        <v>0</v>
      </c>
      <c r="L115" t="s">
        <v>242</v>
      </c>
      <c r="M115" t="s">
        <v>410</v>
      </c>
      <c r="N115" t="s">
        <v>242</v>
      </c>
    </row>
    <row r="116" spans="2:14" x14ac:dyDescent="0.35">
      <c r="B116" t="s">
        <v>128</v>
      </c>
      <c r="G116">
        <v>1</v>
      </c>
      <c r="H116">
        <v>0</v>
      </c>
      <c r="I116">
        <v>0</v>
      </c>
      <c r="J116">
        <v>0</v>
      </c>
      <c r="K116">
        <v>65</v>
      </c>
      <c r="L116" t="s">
        <v>246</v>
      </c>
      <c r="M116" t="s">
        <v>411</v>
      </c>
      <c r="N116" t="s">
        <v>523</v>
      </c>
    </row>
    <row r="117" spans="2:14" x14ac:dyDescent="0.35">
      <c r="B117" t="s">
        <v>129</v>
      </c>
      <c r="G117">
        <v>1</v>
      </c>
      <c r="H117">
        <v>0</v>
      </c>
      <c r="I117">
        <v>0</v>
      </c>
      <c r="J117">
        <v>0</v>
      </c>
      <c r="K117">
        <v>4</v>
      </c>
      <c r="L117" t="s">
        <v>247</v>
      </c>
      <c r="M117" t="s">
        <v>412</v>
      </c>
      <c r="N117" t="s">
        <v>524</v>
      </c>
    </row>
    <row r="118" spans="2:14" x14ac:dyDescent="0.35">
      <c r="B118" t="s">
        <v>130</v>
      </c>
      <c r="G118">
        <v>1</v>
      </c>
      <c r="H118">
        <v>0</v>
      </c>
      <c r="I118">
        <v>0</v>
      </c>
      <c r="J118">
        <v>0</v>
      </c>
      <c r="K118">
        <v>72</v>
      </c>
      <c r="L118" t="s">
        <v>248</v>
      </c>
      <c r="M118" t="s">
        <v>413</v>
      </c>
      <c r="N118" t="s">
        <v>525</v>
      </c>
    </row>
    <row r="119" spans="2:14" x14ac:dyDescent="0.35">
      <c r="B119" t="s">
        <v>131</v>
      </c>
      <c r="G119">
        <v>1</v>
      </c>
      <c r="H119">
        <v>0</v>
      </c>
      <c r="I119">
        <v>0</v>
      </c>
      <c r="J119">
        <v>0</v>
      </c>
      <c r="K119">
        <v>7</v>
      </c>
      <c r="L119" t="s">
        <v>249</v>
      </c>
      <c r="M119" t="s">
        <v>414</v>
      </c>
      <c r="N119" t="s">
        <v>526</v>
      </c>
    </row>
    <row r="120" spans="2:14" x14ac:dyDescent="0.35">
      <c r="B120" t="s">
        <v>132</v>
      </c>
      <c r="G120">
        <v>1</v>
      </c>
      <c r="H120">
        <v>0</v>
      </c>
      <c r="I120">
        <v>0</v>
      </c>
      <c r="J120">
        <v>0</v>
      </c>
      <c r="K120">
        <v>39</v>
      </c>
      <c r="L120" t="s">
        <v>250</v>
      </c>
      <c r="M120" t="s">
        <v>415</v>
      </c>
      <c r="N120" t="s">
        <v>527</v>
      </c>
    </row>
    <row r="121" spans="2:14" x14ac:dyDescent="0.35">
      <c r="B121" t="s">
        <v>133</v>
      </c>
      <c r="G121">
        <v>1</v>
      </c>
      <c r="H121">
        <v>0</v>
      </c>
      <c r="I121">
        <v>0</v>
      </c>
      <c r="J121">
        <v>0</v>
      </c>
      <c r="K121">
        <v>27</v>
      </c>
      <c r="L121" t="s">
        <v>251</v>
      </c>
      <c r="M121" t="s">
        <v>416</v>
      </c>
      <c r="N121" t="s">
        <v>528</v>
      </c>
    </row>
    <row r="122" spans="2:14" x14ac:dyDescent="0.35">
      <c r="B122" t="s">
        <v>134</v>
      </c>
      <c r="G122">
        <v>1</v>
      </c>
      <c r="H122">
        <v>0</v>
      </c>
      <c r="I122">
        <v>0</v>
      </c>
      <c r="J122">
        <v>0</v>
      </c>
      <c r="K122">
        <v>4</v>
      </c>
      <c r="L122" t="s">
        <v>242</v>
      </c>
      <c r="M122" t="s">
        <v>417</v>
      </c>
      <c r="N122" t="s">
        <v>529</v>
      </c>
    </row>
    <row r="123" spans="2:14" x14ac:dyDescent="0.35">
      <c r="B123" t="s">
        <v>135</v>
      </c>
      <c r="G123">
        <v>1</v>
      </c>
      <c r="H123">
        <v>0</v>
      </c>
      <c r="I123">
        <v>0</v>
      </c>
      <c r="J123">
        <v>0</v>
      </c>
      <c r="K123">
        <v>44</v>
      </c>
      <c r="L123" t="s">
        <v>252</v>
      </c>
      <c r="M123" t="s">
        <v>418</v>
      </c>
      <c r="N123" t="s">
        <v>530</v>
      </c>
    </row>
    <row r="124" spans="2:14" x14ac:dyDescent="0.35">
      <c r="B124" t="s">
        <v>136</v>
      </c>
      <c r="G124">
        <v>1</v>
      </c>
      <c r="H124">
        <v>0</v>
      </c>
      <c r="I124">
        <v>0</v>
      </c>
      <c r="J124">
        <v>0</v>
      </c>
      <c r="K124">
        <v>36</v>
      </c>
      <c r="L124" t="s">
        <v>253</v>
      </c>
      <c r="M124" t="s">
        <v>419</v>
      </c>
      <c r="N124" t="s">
        <v>531</v>
      </c>
    </row>
    <row r="125" spans="2:14" x14ac:dyDescent="0.35">
      <c r="B125" t="s">
        <v>137</v>
      </c>
      <c r="G125">
        <v>1</v>
      </c>
      <c r="H125">
        <v>0</v>
      </c>
      <c r="I125">
        <v>0</v>
      </c>
      <c r="J125">
        <v>0</v>
      </c>
      <c r="K125">
        <v>10</v>
      </c>
      <c r="L125" t="s">
        <v>254</v>
      </c>
      <c r="M125" t="s">
        <v>420</v>
      </c>
      <c r="N125" t="s">
        <v>532</v>
      </c>
    </row>
    <row r="126" spans="2:14" x14ac:dyDescent="0.35">
      <c r="B126" t="s">
        <v>138</v>
      </c>
      <c r="G126">
        <v>1</v>
      </c>
      <c r="H126">
        <v>0</v>
      </c>
      <c r="I126">
        <v>0</v>
      </c>
      <c r="J126">
        <v>0</v>
      </c>
      <c r="K126">
        <v>8</v>
      </c>
      <c r="L126" t="s">
        <v>255</v>
      </c>
      <c r="M126" t="s">
        <v>421</v>
      </c>
      <c r="N126" t="s">
        <v>533</v>
      </c>
    </row>
    <row r="127" spans="2:14" x14ac:dyDescent="0.35">
      <c r="B127" t="s">
        <v>139</v>
      </c>
      <c r="G127">
        <v>1</v>
      </c>
      <c r="H127">
        <v>0</v>
      </c>
      <c r="I127">
        <v>0</v>
      </c>
      <c r="J127">
        <v>0</v>
      </c>
      <c r="K127">
        <v>31</v>
      </c>
      <c r="L127" t="s">
        <v>256</v>
      </c>
      <c r="M127" t="s">
        <v>422</v>
      </c>
      <c r="N127" t="s">
        <v>534</v>
      </c>
    </row>
    <row r="128" spans="2:14" x14ac:dyDescent="0.35">
      <c r="B128" t="s">
        <v>140</v>
      </c>
      <c r="G128">
        <v>1</v>
      </c>
      <c r="H128">
        <v>0</v>
      </c>
      <c r="I128">
        <v>0</v>
      </c>
      <c r="J128">
        <v>0</v>
      </c>
      <c r="K128">
        <v>72</v>
      </c>
      <c r="L128" t="s">
        <v>257</v>
      </c>
      <c r="M128" t="s">
        <v>423</v>
      </c>
      <c r="N128" t="s">
        <v>535</v>
      </c>
    </row>
    <row r="129" spans="2:14" x14ac:dyDescent="0.35">
      <c r="B129" t="s">
        <v>141</v>
      </c>
      <c r="G129">
        <v>1</v>
      </c>
      <c r="H129">
        <v>0</v>
      </c>
      <c r="I129">
        <v>0</v>
      </c>
      <c r="J129">
        <v>0</v>
      </c>
      <c r="K129">
        <v>25</v>
      </c>
      <c r="L129" t="s">
        <v>258</v>
      </c>
      <c r="M129" t="s">
        <v>424</v>
      </c>
      <c r="N129" t="s">
        <v>536</v>
      </c>
    </row>
    <row r="130" spans="2:14" x14ac:dyDescent="0.35">
      <c r="B130" t="s">
        <v>142</v>
      </c>
      <c r="G130">
        <v>1</v>
      </c>
      <c r="H130">
        <v>0</v>
      </c>
      <c r="I130">
        <v>0</v>
      </c>
      <c r="J130">
        <v>0</v>
      </c>
      <c r="K130">
        <v>8</v>
      </c>
      <c r="L130" t="s">
        <v>242</v>
      </c>
      <c r="M130" t="s">
        <v>425</v>
      </c>
      <c r="N130" t="s">
        <v>537</v>
      </c>
    </row>
    <row r="131" spans="2:14" x14ac:dyDescent="0.35">
      <c r="B131" t="s">
        <v>143</v>
      </c>
      <c r="G131">
        <v>1</v>
      </c>
      <c r="H131">
        <v>0</v>
      </c>
      <c r="I131">
        <v>0</v>
      </c>
      <c r="J131">
        <v>0</v>
      </c>
      <c r="K131">
        <v>20</v>
      </c>
      <c r="L131" t="s">
        <v>259</v>
      </c>
      <c r="M131" t="s">
        <v>426</v>
      </c>
      <c r="N131" t="s">
        <v>538</v>
      </c>
    </row>
    <row r="132" spans="2:14" x14ac:dyDescent="0.35">
      <c r="B132" t="s">
        <v>144</v>
      </c>
      <c r="G132">
        <v>0</v>
      </c>
      <c r="H132">
        <v>0</v>
      </c>
      <c r="I132">
        <v>0</v>
      </c>
      <c r="J132">
        <v>1</v>
      </c>
      <c r="K132">
        <v>26</v>
      </c>
      <c r="L132" t="s">
        <v>242</v>
      </c>
      <c r="M132" t="s">
        <v>242</v>
      </c>
      <c r="N132" t="s">
        <v>539</v>
      </c>
    </row>
    <row r="133" spans="2:14" x14ac:dyDescent="0.35">
      <c r="B133" t="s">
        <v>145</v>
      </c>
      <c r="G133">
        <v>1</v>
      </c>
      <c r="H133">
        <v>0</v>
      </c>
      <c r="I133">
        <v>0</v>
      </c>
      <c r="J133">
        <v>0</v>
      </c>
      <c r="K133">
        <v>28</v>
      </c>
      <c r="L133" t="s">
        <v>260</v>
      </c>
      <c r="M133" t="s">
        <v>427</v>
      </c>
      <c r="N133" t="s">
        <v>540</v>
      </c>
    </row>
    <row r="134" spans="2:14" x14ac:dyDescent="0.35">
      <c r="B134" t="s">
        <v>146</v>
      </c>
      <c r="G134">
        <v>1</v>
      </c>
      <c r="H134">
        <v>0</v>
      </c>
      <c r="I134">
        <v>0</v>
      </c>
      <c r="J134">
        <v>0</v>
      </c>
      <c r="K134">
        <v>31</v>
      </c>
      <c r="L134" t="s">
        <v>261</v>
      </c>
      <c r="M134" t="s">
        <v>428</v>
      </c>
      <c r="N134" t="s">
        <v>541</v>
      </c>
    </row>
    <row r="135" spans="2:14" x14ac:dyDescent="0.35">
      <c r="B135" t="s">
        <v>147</v>
      </c>
      <c r="G135">
        <v>1</v>
      </c>
      <c r="H135">
        <v>0</v>
      </c>
      <c r="I135">
        <v>0</v>
      </c>
      <c r="J135">
        <v>0</v>
      </c>
      <c r="K135">
        <v>30</v>
      </c>
      <c r="L135" t="s">
        <v>262</v>
      </c>
      <c r="M135" t="s">
        <v>429</v>
      </c>
      <c r="N135" t="s">
        <v>542</v>
      </c>
    </row>
    <row r="136" spans="2:14" x14ac:dyDescent="0.35">
      <c r="B136" t="s">
        <v>148</v>
      </c>
      <c r="G136">
        <v>1</v>
      </c>
      <c r="H136">
        <v>0</v>
      </c>
      <c r="I136">
        <v>0</v>
      </c>
      <c r="J136">
        <v>0</v>
      </c>
      <c r="K136">
        <v>13</v>
      </c>
      <c r="L136" t="s">
        <v>242</v>
      </c>
      <c r="M136" t="s">
        <v>430</v>
      </c>
      <c r="N136" t="s">
        <v>543</v>
      </c>
    </row>
    <row r="137" spans="2:14" x14ac:dyDescent="0.35">
      <c r="B137" t="s">
        <v>149</v>
      </c>
      <c r="G137">
        <v>1</v>
      </c>
      <c r="H137">
        <v>0</v>
      </c>
      <c r="I137">
        <v>0</v>
      </c>
      <c r="J137">
        <v>0</v>
      </c>
      <c r="K137">
        <v>16</v>
      </c>
      <c r="L137" t="s">
        <v>263</v>
      </c>
      <c r="M137" t="s">
        <v>431</v>
      </c>
      <c r="N137" t="s">
        <v>544</v>
      </c>
    </row>
    <row r="138" spans="2:14" x14ac:dyDescent="0.35">
      <c r="B138" t="s">
        <v>150</v>
      </c>
      <c r="G138">
        <v>1</v>
      </c>
      <c r="H138">
        <v>0</v>
      </c>
      <c r="I138">
        <v>0</v>
      </c>
      <c r="J138">
        <v>0</v>
      </c>
      <c r="K138">
        <v>3</v>
      </c>
      <c r="L138" t="s">
        <v>264</v>
      </c>
      <c r="M138" t="s">
        <v>432</v>
      </c>
      <c r="N138" t="s">
        <v>545</v>
      </c>
    </row>
    <row r="139" spans="2:14" x14ac:dyDescent="0.35">
      <c r="B139" t="s">
        <v>151</v>
      </c>
      <c r="G139">
        <v>1</v>
      </c>
      <c r="H139">
        <v>0</v>
      </c>
      <c r="I139">
        <v>0</v>
      </c>
      <c r="J139">
        <v>0</v>
      </c>
      <c r="K139">
        <v>28</v>
      </c>
      <c r="L139" t="s">
        <v>265</v>
      </c>
      <c r="M139" t="s">
        <v>433</v>
      </c>
      <c r="N139" t="s">
        <v>546</v>
      </c>
    </row>
    <row r="140" spans="2:14" x14ac:dyDescent="0.35">
      <c r="B140" t="s">
        <v>152</v>
      </c>
      <c r="G140">
        <v>1</v>
      </c>
      <c r="H140">
        <v>0</v>
      </c>
      <c r="I140">
        <v>0</v>
      </c>
      <c r="J140">
        <v>0</v>
      </c>
      <c r="K140">
        <v>16</v>
      </c>
      <c r="L140" t="s">
        <v>266</v>
      </c>
      <c r="M140" t="s">
        <v>434</v>
      </c>
      <c r="N140" t="s">
        <v>547</v>
      </c>
    </row>
    <row r="141" spans="2:14" x14ac:dyDescent="0.35">
      <c r="B141" t="s">
        <v>153</v>
      </c>
      <c r="G141">
        <v>1</v>
      </c>
      <c r="H141">
        <v>0</v>
      </c>
      <c r="I141">
        <v>0</v>
      </c>
      <c r="J141">
        <v>0</v>
      </c>
      <c r="K141">
        <v>22</v>
      </c>
      <c r="L141" t="s">
        <v>267</v>
      </c>
      <c r="M141" t="s">
        <v>435</v>
      </c>
      <c r="N141" t="s">
        <v>548</v>
      </c>
    </row>
    <row r="142" spans="2:14" x14ac:dyDescent="0.35">
      <c r="B142" t="s">
        <v>154</v>
      </c>
      <c r="G142">
        <v>1</v>
      </c>
      <c r="H142">
        <v>0</v>
      </c>
      <c r="I142">
        <v>0</v>
      </c>
      <c r="J142">
        <v>0</v>
      </c>
      <c r="K142">
        <v>3</v>
      </c>
      <c r="L142" t="s">
        <v>242</v>
      </c>
      <c r="M142" t="s">
        <v>436</v>
      </c>
      <c r="N142" t="s">
        <v>549</v>
      </c>
    </row>
    <row r="143" spans="2:14" x14ac:dyDescent="0.35">
      <c r="B143" t="s">
        <v>155</v>
      </c>
      <c r="G143">
        <v>1</v>
      </c>
      <c r="H143">
        <v>0</v>
      </c>
      <c r="I143">
        <v>0</v>
      </c>
      <c r="J143">
        <v>0</v>
      </c>
      <c r="K143">
        <v>5</v>
      </c>
      <c r="L143" t="s">
        <v>242</v>
      </c>
      <c r="M143" t="s">
        <v>437</v>
      </c>
      <c r="N143" t="s">
        <v>550</v>
      </c>
    </row>
    <row r="144" spans="2:14" x14ac:dyDescent="0.35">
      <c r="B144" t="s">
        <v>156</v>
      </c>
      <c r="G144">
        <v>1</v>
      </c>
      <c r="H144">
        <v>0</v>
      </c>
      <c r="I144">
        <v>0</v>
      </c>
      <c r="J144">
        <v>0</v>
      </c>
      <c r="K144">
        <v>20</v>
      </c>
      <c r="L144" t="s">
        <v>242</v>
      </c>
      <c r="M144" t="s">
        <v>438</v>
      </c>
      <c r="N144" t="s">
        <v>551</v>
      </c>
    </row>
    <row r="145" spans="2:14" x14ac:dyDescent="0.35">
      <c r="B145" t="s">
        <v>157</v>
      </c>
      <c r="G145">
        <v>0</v>
      </c>
      <c r="H145">
        <v>0</v>
      </c>
      <c r="I145">
        <v>0</v>
      </c>
      <c r="J145">
        <v>1</v>
      </c>
      <c r="K145">
        <v>26</v>
      </c>
      <c r="L145" t="s">
        <v>242</v>
      </c>
      <c r="M145" t="s">
        <v>242</v>
      </c>
      <c r="N145" t="s">
        <v>539</v>
      </c>
    </row>
    <row r="146" spans="2:14" x14ac:dyDescent="0.35">
      <c r="B146" t="s">
        <v>158</v>
      </c>
      <c r="G146">
        <v>1</v>
      </c>
      <c r="H146">
        <v>0</v>
      </c>
      <c r="I146">
        <v>0</v>
      </c>
      <c r="J146">
        <v>0</v>
      </c>
      <c r="K146">
        <v>19</v>
      </c>
      <c r="L146" t="s">
        <v>242</v>
      </c>
      <c r="M146" t="s">
        <v>439</v>
      </c>
      <c r="N146" t="s">
        <v>552</v>
      </c>
    </row>
    <row r="147" spans="2:14" x14ac:dyDescent="0.35">
      <c r="B147" t="s">
        <v>159</v>
      </c>
      <c r="G147">
        <v>1</v>
      </c>
      <c r="H147">
        <v>0</v>
      </c>
      <c r="I147">
        <v>0</v>
      </c>
      <c r="J147">
        <v>0</v>
      </c>
      <c r="K147">
        <v>26</v>
      </c>
      <c r="L147" t="s">
        <v>268</v>
      </c>
      <c r="M147" t="s">
        <v>440</v>
      </c>
      <c r="N147" t="s">
        <v>553</v>
      </c>
    </row>
    <row r="148" spans="2:14" x14ac:dyDescent="0.35">
      <c r="B148" t="s">
        <v>160</v>
      </c>
      <c r="G148">
        <v>1</v>
      </c>
      <c r="H148">
        <v>0</v>
      </c>
      <c r="I148">
        <v>0</v>
      </c>
      <c r="J148">
        <v>0</v>
      </c>
      <c r="K148">
        <v>6</v>
      </c>
      <c r="L148" t="s">
        <v>269</v>
      </c>
      <c r="M148" t="s">
        <v>441</v>
      </c>
      <c r="N148" t="s">
        <v>554</v>
      </c>
    </row>
    <row r="149" spans="2:14" x14ac:dyDescent="0.35">
      <c r="B149" t="s">
        <v>161</v>
      </c>
      <c r="G149">
        <v>1</v>
      </c>
      <c r="H149">
        <v>0</v>
      </c>
      <c r="I149">
        <v>0</v>
      </c>
      <c r="J149">
        <v>0</v>
      </c>
      <c r="K149">
        <v>6</v>
      </c>
      <c r="L149" t="s">
        <v>270</v>
      </c>
      <c r="M149" t="s">
        <v>442</v>
      </c>
      <c r="N149" t="s">
        <v>554</v>
      </c>
    </row>
    <row r="150" spans="2:14" x14ac:dyDescent="0.35">
      <c r="B150" t="s">
        <v>162</v>
      </c>
      <c r="G150">
        <v>1</v>
      </c>
      <c r="H150">
        <v>0</v>
      </c>
      <c r="I150">
        <v>0</v>
      </c>
      <c r="J150">
        <v>0</v>
      </c>
      <c r="K150">
        <v>18</v>
      </c>
      <c r="L150" t="s">
        <v>271</v>
      </c>
      <c r="M150" t="s">
        <v>443</v>
      </c>
      <c r="N150" t="s">
        <v>555</v>
      </c>
    </row>
    <row r="151" spans="2:14" x14ac:dyDescent="0.35">
      <c r="B151" t="s">
        <v>163</v>
      </c>
      <c r="G151">
        <v>1</v>
      </c>
      <c r="H151">
        <v>0</v>
      </c>
      <c r="I151">
        <v>0</v>
      </c>
      <c r="J151">
        <v>0</v>
      </c>
      <c r="K151">
        <v>3</v>
      </c>
      <c r="L151" t="s">
        <v>242</v>
      </c>
      <c r="M151" t="s">
        <v>444</v>
      </c>
      <c r="N151" t="s">
        <v>556</v>
      </c>
    </row>
    <row r="152" spans="2:14" x14ac:dyDescent="0.35">
      <c r="B152" t="s">
        <v>164</v>
      </c>
      <c r="G152">
        <v>1</v>
      </c>
      <c r="H152">
        <v>0</v>
      </c>
      <c r="I152">
        <v>0</v>
      </c>
      <c r="J152">
        <v>0</v>
      </c>
      <c r="K152">
        <v>22</v>
      </c>
      <c r="L152" t="s">
        <v>272</v>
      </c>
      <c r="M152" t="s">
        <v>445</v>
      </c>
      <c r="N152" t="s">
        <v>557</v>
      </c>
    </row>
    <row r="153" spans="2:14" x14ac:dyDescent="0.35">
      <c r="B153" t="s">
        <v>165</v>
      </c>
      <c r="G153">
        <v>1</v>
      </c>
      <c r="H153">
        <v>0</v>
      </c>
      <c r="I153">
        <v>0</v>
      </c>
      <c r="J153">
        <v>0</v>
      </c>
      <c r="K153">
        <v>19</v>
      </c>
      <c r="L153" t="s">
        <v>273</v>
      </c>
      <c r="M153" t="s">
        <v>446</v>
      </c>
      <c r="N153" t="s">
        <v>558</v>
      </c>
    </row>
    <row r="154" spans="2:14" x14ac:dyDescent="0.35">
      <c r="B154" t="s">
        <v>166</v>
      </c>
      <c r="G154">
        <v>1</v>
      </c>
      <c r="H154">
        <v>0</v>
      </c>
      <c r="I154">
        <v>0</v>
      </c>
      <c r="J154">
        <v>0</v>
      </c>
      <c r="K154">
        <v>17</v>
      </c>
      <c r="L154" t="s">
        <v>274</v>
      </c>
      <c r="M154" t="s">
        <v>447</v>
      </c>
      <c r="N154" t="s">
        <v>559</v>
      </c>
    </row>
    <row r="155" spans="2:14" x14ac:dyDescent="0.35">
      <c r="B155" t="s">
        <v>167</v>
      </c>
      <c r="G155">
        <v>0</v>
      </c>
      <c r="H155">
        <v>0</v>
      </c>
      <c r="I155">
        <v>0</v>
      </c>
      <c r="J155">
        <v>1</v>
      </c>
      <c r="K155">
        <v>16</v>
      </c>
      <c r="L155" t="s">
        <v>242</v>
      </c>
      <c r="M155" t="s">
        <v>242</v>
      </c>
      <c r="N155" t="s">
        <v>560</v>
      </c>
    </row>
    <row r="156" spans="2:14" x14ac:dyDescent="0.35">
      <c r="B156" t="s">
        <v>168</v>
      </c>
      <c r="G156">
        <v>1</v>
      </c>
      <c r="H156">
        <v>0</v>
      </c>
      <c r="I156">
        <v>0</v>
      </c>
      <c r="J156">
        <v>0</v>
      </c>
      <c r="K156">
        <v>20</v>
      </c>
      <c r="L156" t="s">
        <v>275</v>
      </c>
      <c r="M156" t="s">
        <v>448</v>
      </c>
      <c r="N156" t="s">
        <v>561</v>
      </c>
    </row>
    <row r="157" spans="2:14" x14ac:dyDescent="0.35">
      <c r="B157" t="s">
        <v>169</v>
      </c>
      <c r="G157">
        <v>1</v>
      </c>
      <c r="H157">
        <v>0</v>
      </c>
      <c r="I157">
        <v>0</v>
      </c>
      <c r="J157">
        <v>0</v>
      </c>
      <c r="K157">
        <v>1</v>
      </c>
      <c r="L157" t="s">
        <v>276</v>
      </c>
      <c r="M157" t="s">
        <v>449</v>
      </c>
      <c r="N157" t="s">
        <v>276</v>
      </c>
    </row>
    <row r="158" spans="2:14" x14ac:dyDescent="0.35">
      <c r="B158" t="s">
        <v>170</v>
      </c>
      <c r="G158">
        <v>0</v>
      </c>
      <c r="H158">
        <v>0</v>
      </c>
      <c r="I158">
        <v>0</v>
      </c>
      <c r="J158">
        <v>1</v>
      </c>
      <c r="K158">
        <v>19</v>
      </c>
      <c r="L158" t="s">
        <v>242</v>
      </c>
      <c r="M158" t="s">
        <v>242</v>
      </c>
      <c r="N158" t="s">
        <v>552</v>
      </c>
    </row>
    <row r="159" spans="2:14" x14ac:dyDescent="0.35">
      <c r="B159" t="s">
        <v>171</v>
      </c>
      <c r="G159">
        <v>1</v>
      </c>
      <c r="H159">
        <v>0</v>
      </c>
      <c r="I159">
        <v>0</v>
      </c>
      <c r="J159">
        <v>0</v>
      </c>
      <c r="K159">
        <v>19</v>
      </c>
      <c r="L159" t="s">
        <v>242</v>
      </c>
      <c r="M159" t="s">
        <v>450</v>
      </c>
      <c r="N159" t="s">
        <v>552</v>
      </c>
    </row>
    <row r="160" spans="2:14" x14ac:dyDescent="0.35">
      <c r="B160" t="s">
        <v>172</v>
      </c>
      <c r="G160">
        <v>1</v>
      </c>
      <c r="H160">
        <v>0</v>
      </c>
      <c r="I160">
        <v>0</v>
      </c>
      <c r="J160">
        <v>0</v>
      </c>
      <c r="K160">
        <v>19</v>
      </c>
      <c r="L160" t="s">
        <v>277</v>
      </c>
      <c r="M160" t="s">
        <v>451</v>
      </c>
      <c r="N160" t="s">
        <v>552</v>
      </c>
    </row>
    <row r="161" spans="2:14" x14ac:dyDescent="0.35">
      <c r="B161" t="s">
        <v>173</v>
      </c>
      <c r="G161">
        <v>1</v>
      </c>
      <c r="H161">
        <v>0</v>
      </c>
      <c r="I161">
        <v>0</v>
      </c>
      <c r="J161">
        <v>0</v>
      </c>
      <c r="K161">
        <v>19</v>
      </c>
      <c r="L161" t="s">
        <v>242</v>
      </c>
      <c r="M161" t="s">
        <v>452</v>
      </c>
      <c r="N161" t="s">
        <v>552</v>
      </c>
    </row>
    <row r="162" spans="2:14" x14ac:dyDescent="0.35">
      <c r="B162" t="s">
        <v>174</v>
      </c>
      <c r="G162">
        <v>1</v>
      </c>
      <c r="H162">
        <v>0</v>
      </c>
      <c r="I162">
        <v>0</v>
      </c>
      <c r="J162">
        <v>0</v>
      </c>
      <c r="K162">
        <v>19</v>
      </c>
      <c r="L162" t="s">
        <v>242</v>
      </c>
      <c r="M162" t="s">
        <v>453</v>
      </c>
      <c r="N162" t="s">
        <v>552</v>
      </c>
    </row>
    <row r="163" spans="2:14" x14ac:dyDescent="0.35">
      <c r="B163" t="s">
        <v>175</v>
      </c>
      <c r="G163">
        <v>1</v>
      </c>
      <c r="H163">
        <v>0</v>
      </c>
      <c r="I163">
        <v>0</v>
      </c>
      <c r="J163">
        <v>0</v>
      </c>
      <c r="K163">
        <v>19</v>
      </c>
      <c r="L163" t="s">
        <v>242</v>
      </c>
      <c r="M163" t="s">
        <v>454</v>
      </c>
      <c r="N163" t="s">
        <v>552</v>
      </c>
    </row>
    <row r="164" spans="2:14" x14ac:dyDescent="0.35">
      <c r="B164" t="s">
        <v>176</v>
      </c>
      <c r="G164">
        <v>1</v>
      </c>
      <c r="H164">
        <v>0</v>
      </c>
      <c r="I164">
        <v>0</v>
      </c>
      <c r="J164">
        <v>0</v>
      </c>
      <c r="K164">
        <v>28</v>
      </c>
      <c r="L164" t="s">
        <v>278</v>
      </c>
      <c r="M164" t="s">
        <v>455</v>
      </c>
      <c r="N164" t="s">
        <v>562</v>
      </c>
    </row>
    <row r="165" spans="2:14" x14ac:dyDescent="0.35">
      <c r="B165" t="s">
        <v>177</v>
      </c>
      <c r="G165">
        <v>1</v>
      </c>
      <c r="H165">
        <v>0</v>
      </c>
      <c r="I165">
        <v>0</v>
      </c>
      <c r="J165">
        <v>0</v>
      </c>
      <c r="K165">
        <v>2</v>
      </c>
      <c r="L165" t="s">
        <v>279</v>
      </c>
      <c r="M165" t="s">
        <v>456</v>
      </c>
      <c r="N165" t="s">
        <v>279</v>
      </c>
    </row>
    <row r="166" spans="2:14" x14ac:dyDescent="0.35">
      <c r="B166" t="s">
        <v>178</v>
      </c>
      <c r="G166">
        <v>1</v>
      </c>
      <c r="H166">
        <v>0</v>
      </c>
      <c r="I166">
        <v>0</v>
      </c>
      <c r="J166">
        <v>0</v>
      </c>
      <c r="K166">
        <v>1</v>
      </c>
      <c r="L166" t="s">
        <v>242</v>
      </c>
      <c r="M166" t="s">
        <v>457</v>
      </c>
      <c r="N166" t="s">
        <v>563</v>
      </c>
    </row>
    <row r="167" spans="2:14" x14ac:dyDescent="0.35">
      <c r="B167" t="s">
        <v>179</v>
      </c>
      <c r="G167">
        <v>1</v>
      </c>
      <c r="H167">
        <v>0</v>
      </c>
      <c r="I167">
        <v>0</v>
      </c>
      <c r="J167">
        <v>0</v>
      </c>
      <c r="K167">
        <v>1</v>
      </c>
      <c r="L167" t="s">
        <v>242</v>
      </c>
      <c r="M167" t="s">
        <v>458</v>
      </c>
      <c r="N167" t="s">
        <v>563</v>
      </c>
    </row>
    <row r="168" spans="2:14" x14ac:dyDescent="0.35">
      <c r="B168" t="s">
        <v>180</v>
      </c>
      <c r="G168">
        <v>1</v>
      </c>
      <c r="H168">
        <v>0</v>
      </c>
      <c r="I168">
        <v>0</v>
      </c>
      <c r="J168">
        <v>0</v>
      </c>
      <c r="K168">
        <v>5</v>
      </c>
      <c r="L168" t="s">
        <v>242</v>
      </c>
      <c r="M168" t="s">
        <v>459</v>
      </c>
      <c r="N168" t="s">
        <v>564</v>
      </c>
    </row>
    <row r="169" spans="2:14" x14ac:dyDescent="0.35">
      <c r="B169" t="s">
        <v>181</v>
      </c>
      <c r="G169">
        <v>1</v>
      </c>
      <c r="H169">
        <v>0</v>
      </c>
      <c r="I169">
        <v>0</v>
      </c>
      <c r="J169">
        <v>0</v>
      </c>
      <c r="K169">
        <v>8</v>
      </c>
      <c r="L169" t="s">
        <v>242</v>
      </c>
      <c r="M169" t="s">
        <v>460</v>
      </c>
      <c r="N169" t="s">
        <v>565</v>
      </c>
    </row>
    <row r="170" spans="2:14" x14ac:dyDescent="0.35">
      <c r="B170" t="s">
        <v>182</v>
      </c>
      <c r="G170">
        <v>1</v>
      </c>
      <c r="H170">
        <v>0</v>
      </c>
      <c r="I170">
        <v>0</v>
      </c>
      <c r="J170">
        <v>0</v>
      </c>
      <c r="K170">
        <v>17</v>
      </c>
      <c r="L170" t="s">
        <v>280</v>
      </c>
      <c r="M170" t="s">
        <v>461</v>
      </c>
      <c r="N170" t="s">
        <v>566</v>
      </c>
    </row>
    <row r="171" spans="2:14" x14ac:dyDescent="0.35">
      <c r="B171" t="s">
        <v>183</v>
      </c>
      <c r="G171">
        <v>1</v>
      </c>
      <c r="H171">
        <v>0</v>
      </c>
      <c r="I171">
        <v>0</v>
      </c>
      <c r="J171">
        <v>0</v>
      </c>
      <c r="K171">
        <v>30</v>
      </c>
      <c r="L171" t="s">
        <v>281</v>
      </c>
      <c r="M171" t="s">
        <v>462</v>
      </c>
      <c r="N171" t="s">
        <v>567</v>
      </c>
    </row>
    <row r="172" spans="2:14" x14ac:dyDescent="0.35">
      <c r="B172" t="s">
        <v>184</v>
      </c>
      <c r="G172">
        <v>1</v>
      </c>
      <c r="H172">
        <v>0</v>
      </c>
      <c r="I172">
        <v>0</v>
      </c>
      <c r="J172">
        <v>0</v>
      </c>
      <c r="K172">
        <v>11</v>
      </c>
      <c r="L172" t="s">
        <v>242</v>
      </c>
      <c r="M172" t="s">
        <v>463</v>
      </c>
      <c r="N172" t="s">
        <v>568</v>
      </c>
    </row>
    <row r="173" spans="2:14" x14ac:dyDescent="0.35">
      <c r="B173" t="s">
        <v>185</v>
      </c>
      <c r="G173">
        <v>1</v>
      </c>
      <c r="H173">
        <v>0</v>
      </c>
      <c r="I173">
        <v>0</v>
      </c>
      <c r="J173">
        <v>0</v>
      </c>
      <c r="K173">
        <v>7</v>
      </c>
      <c r="L173" t="s">
        <v>249</v>
      </c>
      <c r="M173" t="s">
        <v>464</v>
      </c>
      <c r="N173" t="s">
        <v>526</v>
      </c>
    </row>
    <row r="174" spans="2:14" x14ac:dyDescent="0.35">
      <c r="B174" t="s">
        <v>186</v>
      </c>
      <c r="G174">
        <v>1</v>
      </c>
      <c r="H174">
        <v>0</v>
      </c>
      <c r="I174">
        <v>0</v>
      </c>
      <c r="J174">
        <v>0</v>
      </c>
      <c r="K174">
        <v>7</v>
      </c>
      <c r="L174" t="s">
        <v>282</v>
      </c>
      <c r="M174" t="s">
        <v>465</v>
      </c>
      <c r="N174" t="s">
        <v>569</v>
      </c>
    </row>
    <row r="175" spans="2:14" x14ac:dyDescent="0.35">
      <c r="B175" t="s">
        <v>187</v>
      </c>
      <c r="G175">
        <v>1</v>
      </c>
      <c r="H175">
        <v>0</v>
      </c>
      <c r="I175">
        <v>0</v>
      </c>
      <c r="J175">
        <v>0</v>
      </c>
      <c r="K175">
        <v>7</v>
      </c>
      <c r="L175" t="s">
        <v>283</v>
      </c>
      <c r="M175" t="s">
        <v>466</v>
      </c>
      <c r="N175" t="s">
        <v>570</v>
      </c>
    </row>
    <row r="176" spans="2:14" x14ac:dyDescent="0.35">
      <c r="B176" t="s">
        <v>188</v>
      </c>
      <c r="G176">
        <v>1</v>
      </c>
      <c r="H176">
        <v>0</v>
      </c>
      <c r="I176">
        <v>0</v>
      </c>
      <c r="J176">
        <v>0</v>
      </c>
      <c r="K176">
        <v>10</v>
      </c>
      <c r="L176" t="s">
        <v>284</v>
      </c>
      <c r="M176" t="s">
        <v>467</v>
      </c>
      <c r="N176" t="s">
        <v>571</v>
      </c>
    </row>
    <row r="177" spans="2:14" x14ac:dyDescent="0.35">
      <c r="B177" t="s">
        <v>189</v>
      </c>
      <c r="G177">
        <v>1</v>
      </c>
      <c r="H177">
        <v>0</v>
      </c>
      <c r="I177">
        <v>0</v>
      </c>
      <c r="J177">
        <v>0</v>
      </c>
      <c r="K177">
        <v>17</v>
      </c>
      <c r="L177" t="s">
        <v>242</v>
      </c>
      <c r="M177" t="s">
        <v>468</v>
      </c>
      <c r="N177" t="s">
        <v>572</v>
      </c>
    </row>
    <row r="178" spans="2:14" x14ac:dyDescent="0.35">
      <c r="B178" t="s">
        <v>190</v>
      </c>
      <c r="G178">
        <v>1</v>
      </c>
      <c r="H178">
        <v>0</v>
      </c>
      <c r="I178">
        <v>0</v>
      </c>
      <c r="J178">
        <v>0</v>
      </c>
      <c r="K178">
        <v>10</v>
      </c>
      <c r="L178" t="s">
        <v>285</v>
      </c>
      <c r="M178" t="s">
        <v>469</v>
      </c>
      <c r="N178" t="s">
        <v>571</v>
      </c>
    </row>
    <row r="179" spans="2:14" x14ac:dyDescent="0.35">
      <c r="B179" t="s">
        <v>191</v>
      </c>
      <c r="G179">
        <v>1</v>
      </c>
      <c r="H179">
        <v>0</v>
      </c>
      <c r="I179">
        <v>0</v>
      </c>
      <c r="J179">
        <v>0</v>
      </c>
      <c r="K179">
        <v>10</v>
      </c>
      <c r="L179" t="s">
        <v>285</v>
      </c>
      <c r="M179" t="s">
        <v>470</v>
      </c>
      <c r="N179" t="s">
        <v>571</v>
      </c>
    </row>
    <row r="180" spans="2:14" x14ac:dyDescent="0.35">
      <c r="B180" t="s">
        <v>192</v>
      </c>
      <c r="G180">
        <v>1</v>
      </c>
      <c r="H180">
        <v>0</v>
      </c>
      <c r="I180">
        <v>0</v>
      </c>
      <c r="J180">
        <v>0</v>
      </c>
      <c r="K180">
        <v>10</v>
      </c>
      <c r="L180" t="s">
        <v>242</v>
      </c>
      <c r="M180" t="s">
        <v>471</v>
      </c>
      <c r="N180" t="s">
        <v>571</v>
      </c>
    </row>
    <row r="181" spans="2:14" x14ac:dyDescent="0.35">
      <c r="B181" t="s">
        <v>193</v>
      </c>
      <c r="G181">
        <v>1</v>
      </c>
      <c r="H181">
        <v>0</v>
      </c>
      <c r="I181">
        <v>0</v>
      </c>
      <c r="J181">
        <v>0</v>
      </c>
      <c r="K181">
        <v>19</v>
      </c>
      <c r="L181" t="s">
        <v>242</v>
      </c>
      <c r="M181" t="s">
        <v>472</v>
      </c>
      <c r="N181" t="s">
        <v>552</v>
      </c>
    </row>
    <row r="182" spans="2:14" x14ac:dyDescent="0.35">
      <c r="B182" t="s">
        <v>194</v>
      </c>
      <c r="G182">
        <v>1</v>
      </c>
      <c r="H182">
        <v>0</v>
      </c>
      <c r="I182">
        <v>0</v>
      </c>
      <c r="J182">
        <v>0</v>
      </c>
      <c r="K182">
        <v>6</v>
      </c>
      <c r="L182" t="s">
        <v>286</v>
      </c>
      <c r="M182" t="s">
        <v>473</v>
      </c>
      <c r="N182" t="s">
        <v>573</v>
      </c>
    </row>
    <row r="183" spans="2:14" x14ac:dyDescent="0.35">
      <c r="B183" t="s">
        <v>195</v>
      </c>
      <c r="G183">
        <v>1</v>
      </c>
      <c r="H183">
        <v>0</v>
      </c>
      <c r="I183">
        <v>0</v>
      </c>
      <c r="J183">
        <v>0</v>
      </c>
      <c r="K183">
        <v>14</v>
      </c>
      <c r="L183" t="s">
        <v>242</v>
      </c>
      <c r="M183" t="s">
        <v>474</v>
      </c>
      <c r="N183" t="s">
        <v>574</v>
      </c>
    </row>
    <row r="184" spans="2:14" x14ac:dyDescent="0.35">
      <c r="B184" t="s">
        <v>196</v>
      </c>
      <c r="G184">
        <v>1</v>
      </c>
      <c r="H184">
        <v>0</v>
      </c>
      <c r="I184">
        <v>0</v>
      </c>
      <c r="J184">
        <v>0</v>
      </c>
      <c r="K184">
        <v>10</v>
      </c>
      <c r="L184" t="s">
        <v>287</v>
      </c>
      <c r="M184" t="s">
        <v>475</v>
      </c>
      <c r="N184" t="s">
        <v>571</v>
      </c>
    </row>
    <row r="185" spans="2:14" x14ac:dyDescent="0.35">
      <c r="B185" t="s">
        <v>197</v>
      </c>
      <c r="G185">
        <v>1</v>
      </c>
      <c r="H185">
        <v>0</v>
      </c>
      <c r="I185">
        <v>0</v>
      </c>
      <c r="J185">
        <v>0</v>
      </c>
      <c r="K185">
        <v>23</v>
      </c>
      <c r="L185" t="s">
        <v>288</v>
      </c>
      <c r="M185" t="s">
        <v>476</v>
      </c>
      <c r="N185" t="s">
        <v>575</v>
      </c>
    </row>
    <row r="186" spans="2:14" x14ac:dyDescent="0.35">
      <c r="B186" t="s">
        <v>198</v>
      </c>
      <c r="G186">
        <v>1</v>
      </c>
      <c r="H186">
        <v>0</v>
      </c>
      <c r="I186">
        <v>0</v>
      </c>
      <c r="J186">
        <v>0</v>
      </c>
      <c r="K186">
        <v>18</v>
      </c>
      <c r="L186" t="s">
        <v>242</v>
      </c>
      <c r="M186" t="s">
        <v>477</v>
      </c>
      <c r="N186" t="s">
        <v>576</v>
      </c>
    </row>
    <row r="187" spans="2:14" x14ac:dyDescent="0.35">
      <c r="B187" t="s">
        <v>199</v>
      </c>
      <c r="G187">
        <v>1</v>
      </c>
      <c r="H187">
        <v>0</v>
      </c>
      <c r="I187">
        <v>0</v>
      </c>
      <c r="J187">
        <v>0</v>
      </c>
      <c r="K187">
        <v>7</v>
      </c>
      <c r="L187" t="s">
        <v>289</v>
      </c>
      <c r="M187" t="s">
        <v>478</v>
      </c>
      <c r="N187" t="s">
        <v>526</v>
      </c>
    </row>
    <row r="188" spans="2:14" x14ac:dyDescent="0.35">
      <c r="B188" t="s">
        <v>200</v>
      </c>
      <c r="G188">
        <v>1</v>
      </c>
      <c r="H188">
        <v>0</v>
      </c>
      <c r="I188">
        <v>0</v>
      </c>
      <c r="J188">
        <v>0</v>
      </c>
      <c r="K188">
        <v>14</v>
      </c>
      <c r="L188" t="s">
        <v>290</v>
      </c>
      <c r="M188" t="s">
        <v>479</v>
      </c>
      <c r="N188" t="s">
        <v>574</v>
      </c>
    </row>
    <row r="189" spans="2:14" x14ac:dyDescent="0.35">
      <c r="B189" t="s">
        <v>201</v>
      </c>
      <c r="G189">
        <v>1</v>
      </c>
      <c r="H189">
        <v>0</v>
      </c>
      <c r="I189">
        <v>0</v>
      </c>
      <c r="J189">
        <v>0</v>
      </c>
      <c r="K189">
        <v>7</v>
      </c>
      <c r="L189" t="s">
        <v>242</v>
      </c>
      <c r="M189" t="s">
        <v>480</v>
      </c>
      <c r="N189" t="s">
        <v>526</v>
      </c>
    </row>
    <row r="190" spans="2:14" x14ac:dyDescent="0.35">
      <c r="B190" t="s">
        <v>202</v>
      </c>
      <c r="G190">
        <v>1</v>
      </c>
      <c r="H190">
        <v>0</v>
      </c>
      <c r="I190">
        <v>0</v>
      </c>
      <c r="J190">
        <v>0</v>
      </c>
      <c r="K190">
        <v>7</v>
      </c>
      <c r="L190" t="s">
        <v>289</v>
      </c>
      <c r="M190" t="s">
        <v>481</v>
      </c>
      <c r="N190" t="s">
        <v>526</v>
      </c>
    </row>
    <row r="191" spans="2:14" x14ac:dyDescent="0.35">
      <c r="B191" t="s">
        <v>203</v>
      </c>
      <c r="G191">
        <v>1</v>
      </c>
      <c r="H191">
        <v>0</v>
      </c>
      <c r="I191">
        <v>0</v>
      </c>
      <c r="J191">
        <v>0</v>
      </c>
      <c r="K191">
        <v>19</v>
      </c>
      <c r="L191" t="s">
        <v>291</v>
      </c>
      <c r="M191" t="s">
        <v>482</v>
      </c>
      <c r="N191" t="s">
        <v>577</v>
      </c>
    </row>
    <row r="192" spans="2:14" x14ac:dyDescent="0.35">
      <c r="B192" t="s">
        <v>204</v>
      </c>
      <c r="G192">
        <v>1</v>
      </c>
      <c r="H192">
        <v>0</v>
      </c>
      <c r="I192">
        <v>0</v>
      </c>
      <c r="J192">
        <v>0</v>
      </c>
      <c r="K192">
        <v>14</v>
      </c>
      <c r="L192" t="s">
        <v>242</v>
      </c>
      <c r="M192" t="s">
        <v>483</v>
      </c>
      <c r="N192" t="s">
        <v>578</v>
      </c>
    </row>
    <row r="193" spans="2:14" x14ac:dyDescent="0.35">
      <c r="B193" t="s">
        <v>205</v>
      </c>
      <c r="G193">
        <v>1</v>
      </c>
      <c r="H193">
        <v>0</v>
      </c>
      <c r="I193">
        <v>0</v>
      </c>
      <c r="J193">
        <v>0</v>
      </c>
      <c r="K193">
        <v>7</v>
      </c>
      <c r="L193" t="s">
        <v>289</v>
      </c>
      <c r="M193" t="s">
        <v>484</v>
      </c>
      <c r="N193" t="s">
        <v>526</v>
      </c>
    </row>
    <row r="194" spans="2:14" x14ac:dyDescent="0.35">
      <c r="B194" t="s">
        <v>206</v>
      </c>
      <c r="G194">
        <v>1</v>
      </c>
      <c r="H194">
        <v>0</v>
      </c>
      <c r="I194">
        <v>0</v>
      </c>
      <c r="J194">
        <v>0</v>
      </c>
      <c r="K194">
        <v>7</v>
      </c>
      <c r="L194" t="s">
        <v>242</v>
      </c>
      <c r="M194" t="s">
        <v>485</v>
      </c>
      <c r="N194" t="s">
        <v>526</v>
      </c>
    </row>
    <row r="195" spans="2:14" x14ac:dyDescent="0.35">
      <c r="B195" t="s">
        <v>207</v>
      </c>
      <c r="G195">
        <v>0</v>
      </c>
      <c r="H195">
        <v>0</v>
      </c>
      <c r="I195">
        <v>0</v>
      </c>
      <c r="J195">
        <v>1</v>
      </c>
      <c r="K195">
        <v>9</v>
      </c>
      <c r="L195" t="s">
        <v>242</v>
      </c>
      <c r="M195" t="s">
        <v>242</v>
      </c>
      <c r="N195" t="s">
        <v>579</v>
      </c>
    </row>
    <row r="196" spans="2:14" x14ac:dyDescent="0.35">
      <c r="B196" t="s">
        <v>208</v>
      </c>
      <c r="G196">
        <v>1</v>
      </c>
      <c r="H196">
        <v>0</v>
      </c>
      <c r="I196">
        <v>0</v>
      </c>
      <c r="J196">
        <v>0</v>
      </c>
      <c r="K196">
        <v>19</v>
      </c>
      <c r="L196" t="s">
        <v>242</v>
      </c>
      <c r="M196" t="s">
        <v>486</v>
      </c>
      <c r="N196" t="s">
        <v>552</v>
      </c>
    </row>
    <row r="197" spans="2:14" x14ac:dyDescent="0.35">
      <c r="B197" t="s">
        <v>209</v>
      </c>
      <c r="G197">
        <v>1</v>
      </c>
      <c r="H197">
        <v>0</v>
      </c>
      <c r="I197">
        <v>0</v>
      </c>
      <c r="J197">
        <v>0</v>
      </c>
      <c r="K197">
        <v>19</v>
      </c>
      <c r="L197" t="s">
        <v>242</v>
      </c>
      <c r="M197" t="s">
        <v>487</v>
      </c>
      <c r="N197" t="s">
        <v>552</v>
      </c>
    </row>
    <row r="198" spans="2:14" x14ac:dyDescent="0.35">
      <c r="B198" t="s">
        <v>210</v>
      </c>
      <c r="G198">
        <v>1</v>
      </c>
      <c r="H198">
        <v>0</v>
      </c>
      <c r="I198">
        <v>0</v>
      </c>
      <c r="J198">
        <v>0</v>
      </c>
      <c r="K198">
        <v>19</v>
      </c>
      <c r="L198" t="s">
        <v>242</v>
      </c>
      <c r="M198" t="s">
        <v>488</v>
      </c>
      <c r="N198" t="s">
        <v>552</v>
      </c>
    </row>
    <row r="199" spans="2:14" x14ac:dyDescent="0.35">
      <c r="B199" t="s">
        <v>211</v>
      </c>
      <c r="G199">
        <v>1</v>
      </c>
      <c r="H199">
        <v>0</v>
      </c>
      <c r="I199">
        <v>0</v>
      </c>
      <c r="J199">
        <v>0</v>
      </c>
      <c r="K199">
        <v>19</v>
      </c>
      <c r="L199" t="s">
        <v>242</v>
      </c>
      <c r="M199" t="s">
        <v>489</v>
      </c>
      <c r="N199" t="s">
        <v>552</v>
      </c>
    </row>
    <row r="200" spans="2:14" x14ac:dyDescent="0.35">
      <c r="B200" t="s">
        <v>212</v>
      </c>
      <c r="G200">
        <v>1</v>
      </c>
      <c r="H200">
        <v>0</v>
      </c>
      <c r="I200">
        <v>0</v>
      </c>
      <c r="J200">
        <v>0</v>
      </c>
      <c r="K200">
        <v>19</v>
      </c>
      <c r="L200" t="s">
        <v>242</v>
      </c>
      <c r="M200" t="s">
        <v>490</v>
      </c>
      <c r="N200" t="s">
        <v>552</v>
      </c>
    </row>
    <row r="201" spans="2:14" x14ac:dyDescent="0.35">
      <c r="B201" t="s">
        <v>213</v>
      </c>
      <c r="G201">
        <v>1</v>
      </c>
      <c r="H201">
        <v>0</v>
      </c>
      <c r="I201">
        <v>0</v>
      </c>
      <c r="J201">
        <v>0</v>
      </c>
      <c r="K201">
        <v>23</v>
      </c>
      <c r="L201" t="s">
        <v>292</v>
      </c>
      <c r="M201" t="s">
        <v>491</v>
      </c>
      <c r="N201" t="s">
        <v>575</v>
      </c>
    </row>
    <row r="202" spans="2:14" x14ac:dyDescent="0.35">
      <c r="B202" t="s">
        <v>214</v>
      </c>
      <c r="G202">
        <v>1</v>
      </c>
      <c r="H202">
        <v>0</v>
      </c>
      <c r="I202">
        <v>0</v>
      </c>
      <c r="J202">
        <v>0</v>
      </c>
      <c r="K202">
        <v>30</v>
      </c>
      <c r="L202" t="s">
        <v>293</v>
      </c>
      <c r="M202" t="s">
        <v>492</v>
      </c>
      <c r="N202" t="s">
        <v>542</v>
      </c>
    </row>
    <row r="203" spans="2:14" x14ac:dyDescent="0.35">
      <c r="B203" t="s">
        <v>215</v>
      </c>
      <c r="G203">
        <v>1</v>
      </c>
      <c r="H203">
        <v>0</v>
      </c>
      <c r="I203">
        <v>0</v>
      </c>
      <c r="J203">
        <v>0</v>
      </c>
      <c r="K203">
        <v>19</v>
      </c>
      <c r="L203" t="s">
        <v>294</v>
      </c>
      <c r="M203" t="s">
        <v>493</v>
      </c>
      <c r="N203" t="s">
        <v>577</v>
      </c>
    </row>
    <row r="204" spans="2:14" x14ac:dyDescent="0.35">
      <c r="B204" t="s">
        <v>216</v>
      </c>
      <c r="G204">
        <v>1</v>
      </c>
      <c r="H204">
        <v>0</v>
      </c>
      <c r="I204">
        <v>0</v>
      </c>
      <c r="J204">
        <v>0</v>
      </c>
      <c r="K204">
        <v>20</v>
      </c>
      <c r="L204" t="s">
        <v>295</v>
      </c>
      <c r="M204" t="s">
        <v>494</v>
      </c>
      <c r="N204" t="s">
        <v>551</v>
      </c>
    </row>
    <row r="205" spans="2:14" x14ac:dyDescent="0.35">
      <c r="B205" t="s">
        <v>217</v>
      </c>
      <c r="G205">
        <v>1</v>
      </c>
      <c r="H205">
        <v>0</v>
      </c>
      <c r="I205">
        <v>0</v>
      </c>
      <c r="J205">
        <v>0</v>
      </c>
      <c r="K205">
        <v>5</v>
      </c>
      <c r="L205" t="s">
        <v>296</v>
      </c>
      <c r="M205" t="s">
        <v>495</v>
      </c>
      <c r="N205" t="s">
        <v>580</v>
      </c>
    </row>
    <row r="206" spans="2:14" x14ac:dyDescent="0.35">
      <c r="B206" t="s">
        <v>218</v>
      </c>
      <c r="G206">
        <v>1</v>
      </c>
      <c r="H206">
        <v>0</v>
      </c>
      <c r="I206">
        <v>0</v>
      </c>
      <c r="J206">
        <v>0</v>
      </c>
      <c r="K206">
        <v>3</v>
      </c>
      <c r="L206" t="s">
        <v>242</v>
      </c>
      <c r="M206" t="s">
        <v>496</v>
      </c>
      <c r="N206" t="s">
        <v>581</v>
      </c>
    </row>
    <row r="207" spans="2:14" x14ac:dyDescent="0.35">
      <c r="B207" t="s">
        <v>219</v>
      </c>
      <c r="G207">
        <v>1</v>
      </c>
      <c r="H207">
        <v>0</v>
      </c>
      <c r="I207">
        <v>0</v>
      </c>
      <c r="J207">
        <v>0</v>
      </c>
      <c r="K207">
        <v>1</v>
      </c>
      <c r="L207" t="s">
        <v>242</v>
      </c>
      <c r="M207" t="s">
        <v>497</v>
      </c>
      <c r="N207" t="s">
        <v>563</v>
      </c>
    </row>
    <row r="208" spans="2:14" x14ac:dyDescent="0.35">
      <c r="B208" t="s">
        <v>220</v>
      </c>
      <c r="G208">
        <v>1</v>
      </c>
      <c r="H208">
        <v>0</v>
      </c>
      <c r="I208">
        <v>0</v>
      </c>
      <c r="J208">
        <v>0</v>
      </c>
      <c r="K208">
        <v>17</v>
      </c>
      <c r="L208" t="s">
        <v>297</v>
      </c>
      <c r="M208" t="s">
        <v>498</v>
      </c>
      <c r="N208" t="s">
        <v>582</v>
      </c>
    </row>
    <row r="209" spans="2:14" x14ac:dyDescent="0.35">
      <c r="B209" t="s">
        <v>221</v>
      </c>
      <c r="G209">
        <v>1</v>
      </c>
      <c r="H209">
        <v>0</v>
      </c>
      <c r="I209">
        <v>0</v>
      </c>
      <c r="J209">
        <v>0</v>
      </c>
      <c r="K209">
        <v>1</v>
      </c>
      <c r="L209" t="s">
        <v>242</v>
      </c>
      <c r="M209" t="s">
        <v>499</v>
      </c>
      <c r="N209" t="s">
        <v>583</v>
      </c>
    </row>
    <row r="210" spans="2:14" x14ac:dyDescent="0.35">
      <c r="B210" t="s">
        <v>222</v>
      </c>
      <c r="G210">
        <v>1</v>
      </c>
      <c r="H210">
        <v>0</v>
      </c>
      <c r="I210">
        <v>0</v>
      </c>
      <c r="J210">
        <v>0</v>
      </c>
      <c r="K210">
        <v>20</v>
      </c>
      <c r="L210" t="s">
        <v>298</v>
      </c>
      <c r="M210" t="s">
        <v>500</v>
      </c>
      <c r="N210" t="s">
        <v>561</v>
      </c>
    </row>
    <row r="211" spans="2:14" x14ac:dyDescent="0.35">
      <c r="B211" t="s">
        <v>223</v>
      </c>
      <c r="G211">
        <v>1</v>
      </c>
      <c r="H211">
        <v>0</v>
      </c>
      <c r="I211">
        <v>0</v>
      </c>
      <c r="J211">
        <v>0</v>
      </c>
      <c r="K211">
        <v>19</v>
      </c>
      <c r="L211" t="s">
        <v>273</v>
      </c>
      <c r="M211" t="s">
        <v>501</v>
      </c>
      <c r="N211" t="s">
        <v>584</v>
      </c>
    </row>
    <row r="212" spans="2:14" x14ac:dyDescent="0.35">
      <c r="B212" t="s">
        <v>224</v>
      </c>
      <c r="G212">
        <v>1</v>
      </c>
      <c r="H212">
        <v>0</v>
      </c>
      <c r="I212">
        <v>0</v>
      </c>
      <c r="J212">
        <v>0</v>
      </c>
      <c r="K212">
        <v>14</v>
      </c>
      <c r="L212" t="s">
        <v>299</v>
      </c>
      <c r="M212" t="s">
        <v>502</v>
      </c>
      <c r="N212" t="s">
        <v>585</v>
      </c>
    </row>
    <row r="213" spans="2:14" x14ac:dyDescent="0.35">
      <c r="B213" t="s">
        <v>225</v>
      </c>
      <c r="G213">
        <v>1</v>
      </c>
      <c r="H213">
        <v>0</v>
      </c>
      <c r="I213">
        <v>0</v>
      </c>
      <c r="J213">
        <v>0</v>
      </c>
      <c r="K213">
        <v>13</v>
      </c>
      <c r="L213" t="s">
        <v>242</v>
      </c>
      <c r="M213" t="s">
        <v>503</v>
      </c>
      <c r="N213" t="s">
        <v>586</v>
      </c>
    </row>
    <row r="214" spans="2:14" x14ac:dyDescent="0.35">
      <c r="B214" t="s">
        <v>226</v>
      </c>
      <c r="G214">
        <v>1</v>
      </c>
      <c r="H214">
        <v>0</v>
      </c>
      <c r="I214">
        <v>0</v>
      </c>
      <c r="J214">
        <v>0</v>
      </c>
      <c r="K214">
        <v>19</v>
      </c>
      <c r="L214" t="s">
        <v>242</v>
      </c>
      <c r="M214" t="s">
        <v>504</v>
      </c>
      <c r="N214" t="s">
        <v>552</v>
      </c>
    </row>
    <row r="215" spans="2:14" x14ac:dyDescent="0.35">
      <c r="B215" t="s">
        <v>227</v>
      </c>
      <c r="G215">
        <v>1</v>
      </c>
      <c r="H215">
        <v>0</v>
      </c>
      <c r="I215">
        <v>0</v>
      </c>
      <c r="J215">
        <v>0</v>
      </c>
      <c r="K215">
        <v>20</v>
      </c>
      <c r="L215" t="s">
        <v>242</v>
      </c>
      <c r="M215" t="s">
        <v>505</v>
      </c>
      <c r="N215" t="s">
        <v>587</v>
      </c>
    </row>
    <row r="216" spans="2:14" x14ac:dyDescent="0.35">
      <c r="B216" t="s">
        <v>228</v>
      </c>
      <c r="G216">
        <v>1</v>
      </c>
      <c r="H216">
        <v>0</v>
      </c>
      <c r="I216">
        <v>0</v>
      </c>
      <c r="J216">
        <v>0</v>
      </c>
      <c r="K216">
        <v>17</v>
      </c>
      <c r="L216" t="s">
        <v>242</v>
      </c>
      <c r="M216" t="s">
        <v>506</v>
      </c>
      <c r="N216" t="s">
        <v>588</v>
      </c>
    </row>
    <row r="217" spans="2:14" x14ac:dyDescent="0.35">
      <c r="B217" t="s">
        <v>229</v>
      </c>
      <c r="G217">
        <v>0</v>
      </c>
      <c r="H217">
        <v>0</v>
      </c>
      <c r="I217">
        <v>0</v>
      </c>
      <c r="J217">
        <v>1</v>
      </c>
      <c r="K217">
        <v>10</v>
      </c>
      <c r="L217" t="s">
        <v>242</v>
      </c>
      <c r="M217" t="s">
        <v>242</v>
      </c>
      <c r="N217" t="s">
        <v>589</v>
      </c>
    </row>
    <row r="218" spans="2:14" x14ac:dyDescent="0.35">
      <c r="B218" t="s">
        <v>230</v>
      </c>
      <c r="G218">
        <v>1</v>
      </c>
      <c r="H218">
        <v>0</v>
      </c>
      <c r="I218">
        <v>0</v>
      </c>
      <c r="J218">
        <v>0</v>
      </c>
      <c r="K218">
        <v>30</v>
      </c>
      <c r="L218" t="s">
        <v>300</v>
      </c>
      <c r="M218" t="s">
        <v>507</v>
      </c>
      <c r="N218" t="s">
        <v>590</v>
      </c>
    </row>
    <row r="219" spans="2:14" x14ac:dyDescent="0.35">
      <c r="B219" t="s">
        <v>231</v>
      </c>
      <c r="G219">
        <v>1</v>
      </c>
      <c r="H219">
        <v>0</v>
      </c>
      <c r="I219">
        <v>0</v>
      </c>
      <c r="J219">
        <v>0</v>
      </c>
      <c r="K219">
        <v>21</v>
      </c>
      <c r="L219" t="s">
        <v>301</v>
      </c>
      <c r="M219" t="s">
        <v>508</v>
      </c>
      <c r="N219" t="s">
        <v>591</v>
      </c>
    </row>
    <row r="220" spans="2:14" x14ac:dyDescent="0.35">
      <c r="B220" t="s">
        <v>232</v>
      </c>
      <c r="G220">
        <v>1</v>
      </c>
      <c r="H220">
        <v>0</v>
      </c>
      <c r="I220">
        <v>0</v>
      </c>
      <c r="J220">
        <v>0</v>
      </c>
      <c r="K220">
        <v>6</v>
      </c>
      <c r="L220" t="s">
        <v>286</v>
      </c>
      <c r="M220" t="s">
        <v>509</v>
      </c>
      <c r="N220" t="s">
        <v>573</v>
      </c>
    </row>
    <row r="221" spans="2:14" x14ac:dyDescent="0.35">
      <c r="B221" t="s">
        <v>233</v>
      </c>
      <c r="G221">
        <v>1</v>
      </c>
      <c r="H221">
        <v>0</v>
      </c>
      <c r="I221">
        <v>0</v>
      </c>
      <c r="J221">
        <v>0</v>
      </c>
      <c r="K221">
        <v>6</v>
      </c>
      <c r="L221" t="s">
        <v>302</v>
      </c>
      <c r="M221" t="s">
        <v>510</v>
      </c>
      <c r="N221" t="s">
        <v>554</v>
      </c>
    </row>
    <row r="222" spans="2:14" x14ac:dyDescent="0.35">
      <c r="B222" t="s">
        <v>234</v>
      </c>
      <c r="G222">
        <v>1</v>
      </c>
      <c r="H222">
        <v>0</v>
      </c>
      <c r="I222">
        <v>0</v>
      </c>
      <c r="J222">
        <v>0</v>
      </c>
      <c r="K222">
        <v>20</v>
      </c>
      <c r="L222" t="s">
        <v>242</v>
      </c>
      <c r="M222" t="s">
        <v>511</v>
      </c>
      <c r="N222" t="s">
        <v>561</v>
      </c>
    </row>
    <row r="223" spans="2:14" x14ac:dyDescent="0.35">
      <c r="B223" t="s">
        <v>235</v>
      </c>
      <c r="G223">
        <v>1</v>
      </c>
      <c r="H223">
        <v>0</v>
      </c>
      <c r="I223">
        <v>0</v>
      </c>
      <c r="J223">
        <v>0</v>
      </c>
      <c r="K223">
        <v>7</v>
      </c>
      <c r="L223" t="s">
        <v>303</v>
      </c>
      <c r="M223" t="s">
        <v>512</v>
      </c>
      <c r="N223" t="s">
        <v>592</v>
      </c>
    </row>
    <row r="224" spans="2:14" x14ac:dyDescent="0.35">
      <c r="B224" t="s">
        <v>236</v>
      </c>
      <c r="G224">
        <v>1</v>
      </c>
      <c r="H224">
        <v>0</v>
      </c>
      <c r="I224">
        <v>0</v>
      </c>
      <c r="J224">
        <v>0</v>
      </c>
      <c r="K224">
        <v>34</v>
      </c>
      <c r="L224" t="s">
        <v>242</v>
      </c>
      <c r="M224" t="s">
        <v>513</v>
      </c>
      <c r="N224" t="s">
        <v>593</v>
      </c>
    </row>
    <row r="225" spans="2:14" x14ac:dyDescent="0.35">
      <c r="B225" t="s">
        <v>237</v>
      </c>
      <c r="G225">
        <v>1</v>
      </c>
      <c r="H225">
        <v>0</v>
      </c>
      <c r="I225">
        <v>0</v>
      </c>
      <c r="J225">
        <v>0</v>
      </c>
      <c r="K225">
        <v>3</v>
      </c>
      <c r="L225" t="s">
        <v>304</v>
      </c>
      <c r="M225" t="s">
        <v>514</v>
      </c>
      <c r="N225" t="s">
        <v>545</v>
      </c>
    </row>
    <row r="226" spans="2:14" x14ac:dyDescent="0.35">
      <c r="B226" t="s">
        <v>238</v>
      </c>
      <c r="G226">
        <v>1</v>
      </c>
      <c r="H226">
        <v>0</v>
      </c>
      <c r="I226">
        <v>0</v>
      </c>
      <c r="J226">
        <v>0</v>
      </c>
      <c r="K226">
        <v>33</v>
      </c>
      <c r="L226" t="s">
        <v>242</v>
      </c>
      <c r="M226" t="s">
        <v>515</v>
      </c>
      <c r="N226" t="s">
        <v>594</v>
      </c>
    </row>
    <row r="227" spans="2:14" x14ac:dyDescent="0.35">
      <c r="B227" t="s">
        <v>239</v>
      </c>
      <c r="G227">
        <v>1</v>
      </c>
      <c r="H227">
        <v>0</v>
      </c>
      <c r="I227">
        <v>0</v>
      </c>
      <c r="J227">
        <v>0</v>
      </c>
      <c r="K227">
        <v>6</v>
      </c>
      <c r="L227" t="s">
        <v>305</v>
      </c>
      <c r="M227" t="s">
        <v>516</v>
      </c>
      <c r="N227" t="s">
        <v>554</v>
      </c>
    </row>
    <row r="228" spans="2:14" x14ac:dyDescent="0.35">
      <c r="B228" t="s">
        <v>240</v>
      </c>
      <c r="G228">
        <v>1</v>
      </c>
      <c r="H228">
        <v>0</v>
      </c>
      <c r="I228">
        <v>0</v>
      </c>
      <c r="J228">
        <v>0</v>
      </c>
      <c r="K228">
        <v>1</v>
      </c>
      <c r="L228" t="s">
        <v>242</v>
      </c>
      <c r="M228" t="s">
        <v>517</v>
      </c>
      <c r="N228" t="s">
        <v>595</v>
      </c>
    </row>
    <row r="229" spans="2:14" x14ac:dyDescent="0.35">
      <c r="B229" t="s">
        <v>241</v>
      </c>
      <c r="G229">
        <v>1</v>
      </c>
      <c r="H229">
        <v>0</v>
      </c>
      <c r="I229">
        <v>0</v>
      </c>
      <c r="J229">
        <v>0</v>
      </c>
      <c r="K229">
        <v>7</v>
      </c>
      <c r="L229" t="s">
        <v>283</v>
      </c>
      <c r="M229" t="s">
        <v>518</v>
      </c>
      <c r="N22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2024-05-06T13:30:12Z</dcterms:created>
  <dcterms:modified xsi:type="dcterms:W3CDTF">2024-05-06T13:30:30Z</dcterms:modified>
</cp:coreProperties>
</file>