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"/>
    </mc:Choice>
  </mc:AlternateContent>
  <xr:revisionPtr revIDLastSave="0" documentId="13_ncr:1_{18CABCED-578D-4F5C-9DBD-3B82AF27B2B6}" xr6:coauthVersionLast="37" xr6:coauthVersionMax="37" xr10:uidLastSave="{00000000-0000-0000-0000-000000000000}"/>
  <bookViews>
    <workbookView xWindow="0" yWindow="0" windowWidth="23040" windowHeight="8778" xr2:uid="{0745076E-EE3F-4A8D-AE12-3765CCC13A8F}"/>
  </bookViews>
  <sheets>
    <sheet name="Sheet1" sheetId="1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<sst xmlns="http://schemas.openxmlformats.org/spreadsheetml/2006/main" count="20" uniqueCount="14">
  <si>
    <t>Hadoop</t>
  </si>
  <si>
    <t>OrientDB</t>
  </si>
  <si>
    <t>Camel</t>
  </si>
  <si>
    <t>Bugfix</t>
  </si>
  <si>
    <t>Feature</t>
  </si>
  <si>
    <t>Non-Functional</t>
  </si>
  <si>
    <t>Class 1</t>
  </si>
  <si>
    <t>Class 2</t>
  </si>
  <si>
    <t>Class 3</t>
  </si>
  <si>
    <t>Class 4</t>
  </si>
  <si>
    <t xml:space="preserve">Total </t>
  </si>
  <si>
    <t>Project/Class</t>
  </si>
  <si>
    <t xml:space="preserve">Feature 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</si>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</sst>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3" borderId="0" xfId="0" applyFill="1"/>
    <xf numFmtId="0" fontId="0" fillId="3" borderId="1" xfId="0" applyFont="1" applyFill="1" applyBorder="1"/>
    <xf numFmtId="0" fontId="0" fillId="4" borderId="0" xfId="0" applyFill="1"/>
    <xf numFmtId="0" fontId="0" fillId="4" borderId="1" xfId="0" applyFont="1" applyFill="1" applyBorder="1"/>
    <xf numFmtId="0" fontId="0" fillId="5" borderId="0" xfId="0" applyFill="1"/>
    <xf numFmtId="0" fontId="0" fillId="5" borderId="1" xfId="0" applyFont="1" applyFill="1" applyBorder="1"/>
    <xf numFmtId="0" fontId="1" fillId="6" borderId="0" xfId="0" applyFont="1" applyFill="1"/>
  </cellXfs>
  <cellStyles count="1">
    <cellStyle name="Normal" xfId="0" builtinId="0"/>
  </cellStyles>
  <dxfs count="4">
    <dxf>
      <fill>
        <patternFill patternType="solid">
          <fgColor indexed="64"/>
          <bgColor theme="5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1-4201-B1D5-73AC4DE5A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1-4201-B1D5-73AC4DE5A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1-4201-B1D5-73AC4DE5A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1-4201-B1D5-73AC4DE5A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Sheet1!$A$9:$A$12</c:f>
              <c:strCache>
                <c:ptCount val="4"/>
                <c:pt idx="0">
                  <c:v>Bugfix</c:v>
                </c:pt>
                <c:pt idx="1">
                  <c:v>Feature</c:v>
                </c:pt>
                <c:pt idx="2">
                  <c:v>Design</c:v>
                </c:pt>
                <c:pt idx="3">
                  <c:v>Non-Functional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28</c:v>
                </c:pt>
                <c:pt idx="1">
                  <c:v>43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2-4EE6-9387-2C2C089B38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B17-A33E-A428732619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B17-A33E-A428732619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6-4B17-A33E-A428732619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86-4B17-A33E-A428732619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Sheet1!$A$9:$A$12</c:f>
              <c:strCache>
                <c:ptCount val="4"/>
                <c:pt idx="0">
                  <c:v>Bugfix</c:v>
                </c:pt>
                <c:pt idx="1">
                  <c:v>Feature</c:v>
                </c:pt>
                <c:pt idx="2">
                  <c:v>Design</c:v>
                </c:pt>
                <c:pt idx="3">
                  <c:v>Non-Functional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  <c:pt idx="0">
                  <c:v>30</c:v>
                </c:pt>
                <c:pt idx="1">
                  <c:v>34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9-4907-8709-E7B12451E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5-40E0-98A6-D2AC284EB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5-40E0-98A6-D2AC284EB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5-40E0-98A6-D2AC284EB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35-40E0-98A6-D2AC284EBF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Sheet1!$A$9:$A$12</c:f>
              <c:strCache>
                <c:ptCount val="4"/>
                <c:pt idx="0">
                  <c:v>Bugfix</c:v>
                </c:pt>
                <c:pt idx="1">
                  <c:v>Feature</c:v>
                </c:pt>
                <c:pt idx="2">
                  <c:v>Design</c:v>
                </c:pt>
                <c:pt idx="3">
                  <c:v>Non-Functional</c:v>
                </c:pt>
              </c:strCache>
            </c:strRef>
          </c:cat>
          <c:val>
            <c:numRef>
              <c:f>Sheet1!$D$9:$D$12</c:f>
              <c:numCache>
                <c:formatCode>General</c:formatCode>
                <c:ptCount val="4"/>
                <c:pt idx="0">
                  <c:v>17</c:v>
                </c:pt>
                <c:pt idx="1">
                  <c:v>46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89F-97AF-47960B2D9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5714</xdr:rowOff>
    </xdr:from>
    <xdr:to>
      <xdr:col>6</xdr:col>
      <xdr:colOff>11430</xdr:colOff>
      <xdr:row>30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0DC0-4417-4749-8C03-72FDFBA5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14</xdr:row>
      <xdr:rowOff>13334</xdr:rowOff>
    </xdr:from>
    <xdr:to>
      <xdr:col>13</xdr:col>
      <xdr:colOff>377190</xdr:colOff>
      <xdr:row>30</xdr:row>
      <xdr:rowOff>64769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47EAE-1878-49BA-BACE-57BE222CD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598170</xdr:colOff>
      <xdr:row>14</xdr:row>
      <xdr:rowOff>1904</xdr:rowOff>
    </xdr:from>
    <xdr:to>
      <xdr:col>21</xdr:col>
      <xdr:colOff>49530</xdr:colOff>
      <xdr:row>30</xdr:row>
      <xdr:rowOff>53339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94969-0A04-455A-A54B-10A039E3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79DC63-442F-4F95-A99A-52CFD82BF382}" name="Table2" displayName="Table2" ref="A1:F5" totalsRowShown="0">
  <autoFilter ref="A1:F5" xr:uid="{CBC9377F-7882-456E-91FE-1DAF9F5968BA}"/>
  <tableColumns count="6">
    <tableColumn id="1" xr3:uid="{FF621752-42FA-48F6-9E13-621C184998B1}" name="Project/Class"/>
    <tableColumn id="2" xr3:uid="{AFF9D94B-183B-43D2-B371-7F7DA3EDE7BD}" name="Class 1" dataDxfId="3"/>
    <tableColumn id="3" xr3:uid="{8A34DF6D-2E1B-4BC9-B76A-6387272DF797}" name="Class 2" dataDxfId="2"/>
    <tableColumn id="4" xr3:uid="{F6AF9DBE-79E2-49BB-8C63-9BFE0BBB7373}" name="Class 3" dataDxfId="1"/>
    <tableColumn id="5" xr3:uid="{5A8C00DA-26CB-4EE3-8975-19BDCB470A9F}" name="Class 4" dataDxfId="0"/>
    <tableColumn id="7" xr3:uid="{A3E907A0-F5C4-4C7C-8343-7E0B3FB4FB23}" name="Total ">
      <calculatedColumnFormula>SUM(B2:E2)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47C4-591C-4899-99DC-A02AA17D11E3}">
  <dimension ref="A1:F12"/>
  <sheetViews>
    <sheetView tabSelected="1" topLeftCell="C7" workbookViewId="0">
      <selection activeCell="V15" sqref="V15"/>
    </sheetView>
  </sheetViews>
  <sheetFormatPr defaultRowHeight="14.4" x14ac:dyDescent="0.55000000000000004"/>
  <cols>
    <col min="1" max="1" width="13.5234375" bestFit="1" customWidth="1"/>
    <col min="5" max="5" width="12.83984375" bestFit="1" customWidth="1"/>
    <col min="6" max="6" width="9.7890625" customWidth="1"/>
  </cols>
  <sheetData>
    <row r="1" spans="1:6" x14ac:dyDescent="0.55000000000000004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55000000000000004">
      <c r="B2" s="1" t="s">
        <v>3</v>
      </c>
      <c r="C2" s="3" t="s">
        <v>12</v>
      </c>
      <c r="D2" s="5" t="s">
        <v>13</v>
      </c>
      <c r="E2" s="7" t="s">
        <v>5</v>
      </c>
    </row>
    <row r="3" spans="1:6" x14ac:dyDescent="0.55000000000000004">
      <c r="A3" t="s">
        <v>0</v>
      </c>
      <c r="B3" s="1">
        <v>191</v>
      </c>
      <c r="C3" s="3">
        <v>967</v>
      </c>
      <c r="D3" s="5">
        <v>30</v>
      </c>
      <c r="E3" s="7">
        <v>213</v>
      </c>
      <c r="F3">
        <f>SUM(B3:E3)</f>
        <v>1401</v>
      </c>
    </row>
    <row r="4" spans="1:6" x14ac:dyDescent="0.55000000000000004">
      <c r="A4" t="s">
        <v>1</v>
      </c>
      <c r="B4" s="1">
        <v>244</v>
      </c>
      <c r="C4" s="3">
        <v>849</v>
      </c>
      <c r="D4" s="5">
        <v>33</v>
      </c>
      <c r="E4" s="7">
        <v>221</v>
      </c>
      <c r="F4">
        <f>SUM(B4:E4)</f>
        <v>1347</v>
      </c>
    </row>
    <row r="5" spans="1:6" x14ac:dyDescent="0.55000000000000004">
      <c r="A5" t="s">
        <v>2</v>
      </c>
      <c r="B5" s="1">
        <v>229</v>
      </c>
      <c r="C5" s="3">
        <v>1579</v>
      </c>
      <c r="D5" s="5">
        <v>50</v>
      </c>
      <c r="E5" s="7">
        <v>635</v>
      </c>
      <c r="F5">
        <f>SUM(B5:E5)</f>
        <v>2493</v>
      </c>
    </row>
    <row r="8" spans="1:6" x14ac:dyDescent="0.55000000000000004">
      <c r="B8" s="9" t="s">
        <v>0</v>
      </c>
      <c r="C8" s="9" t="s">
        <v>1</v>
      </c>
      <c r="D8" s="9" t="s">
        <v>2</v>
      </c>
    </row>
    <row r="9" spans="1:6" x14ac:dyDescent="0.55000000000000004">
      <c r="A9" s="2" t="s">
        <v>3</v>
      </c>
      <c r="B9" s="2">
        <v>28</v>
      </c>
      <c r="C9" s="2">
        <v>30</v>
      </c>
      <c r="D9" s="2">
        <v>17</v>
      </c>
    </row>
    <row r="10" spans="1:6" x14ac:dyDescent="0.55000000000000004">
      <c r="A10" s="4" t="s">
        <v>4</v>
      </c>
      <c r="B10" s="4">
        <v>43</v>
      </c>
      <c r="C10" s="4">
        <v>34</v>
      </c>
      <c r="D10" s="4">
        <v>46</v>
      </c>
    </row>
    <row r="11" spans="1:6" x14ac:dyDescent="0.55000000000000004">
      <c r="A11" s="6" t="s">
        <v>13</v>
      </c>
      <c r="B11" s="6">
        <v>21</v>
      </c>
      <c r="C11" s="6">
        <v>20</v>
      </c>
      <c r="D11" s="6">
        <v>20</v>
      </c>
    </row>
    <row r="12" spans="1:6" x14ac:dyDescent="0.55000000000000004">
      <c r="A12" s="8" t="s">
        <v>5</v>
      </c>
      <c r="B12" s="8">
        <v>9</v>
      </c>
      <c r="C12" s="8">
        <v>16</v>
      </c>
      <c r="D12" s="8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3337-2B0E-4943-9FAD-6FA78A4820C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2018-04-17T22:46:34Z</dcterms:created>
  <dcterms:modified xsi:type="dcterms:W3CDTF">2018-11-06T02:45:55Z</dcterms:modified>
</cp:coreProperties>
</file>