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down\QA\QA\New folder\Election\Test Scenarios\Apk\"/>
    </mc:Choice>
  </mc:AlternateContent>
  <xr:revisionPtr revIDLastSave="0" documentId="13_ncr:1_{3A450287-B6CD-4417-B0AF-B9BF78F11624}" xr6:coauthVersionLast="47" xr6:coauthVersionMax="47" xr10:uidLastSave="{00000000-0000-0000-0000-000000000000}"/>
  <bookViews>
    <workbookView xWindow="28440" yWindow="2055" windowWidth="27510" windowHeight="13590" xr2:uid="{00000000-000D-0000-FFFF-FFFF00000000}"/>
  </bookViews>
  <sheets>
    <sheet name="Bug" sheetId="2" r:id="rId1"/>
  </sheets>
  <definedNames>
    <definedName name="_xlnm._FilterDatabase" localSheetId="0" hidden="1">Bug!$I$2:$I$39</definedName>
  </definedNames>
  <calcPr calcId="162913"/>
</workbook>
</file>

<file path=xl/sharedStrings.xml><?xml version="1.0" encoding="utf-8"?>
<sst xmlns="http://schemas.openxmlformats.org/spreadsheetml/2006/main" count="305" uniqueCount="211">
  <si>
    <t>High</t>
  </si>
  <si>
    <t>Medium</t>
  </si>
  <si>
    <t>User Registration</t>
  </si>
  <si>
    <t>Test Scenario</t>
  </si>
  <si>
    <t>Test Steps</t>
  </si>
  <si>
    <t>Test Data</t>
  </si>
  <si>
    <t>Expected Result</t>
  </si>
  <si>
    <t>Actual Result</t>
  </si>
  <si>
    <t>Comments</t>
  </si>
  <si>
    <t>Test Case Description</t>
  </si>
  <si>
    <t>Status (Pass/Fail)</t>
  </si>
  <si>
    <t>Verify registration flows for Responders with unformated number</t>
  </si>
  <si>
    <t>1. User should get a error message "নাম্বার অবশ্যই ০১ দিয়ে শুরু করতে হবে"
2. User does not get the registration form.</t>
  </si>
  <si>
    <t>Nirbachon Surokkha- App-BUG-1</t>
  </si>
  <si>
    <t>1. User should get a error message "নাম্বার অবশ্যই ০১ দিয়ে শুরু করতে হবে"
2. User gets the registration form.</t>
  </si>
  <si>
    <t>1. Open the App
2. Click "রেস্পন্ডার নিবন্ধন করুন" button
3. Provide number in "মোবাইল নম্বর" field</t>
  </si>
  <si>
    <t>Input number "1829680386"</t>
  </si>
  <si>
    <t>Bug ID</t>
  </si>
  <si>
    <t>Nirbachon Surokkha- App-BUG-2</t>
  </si>
  <si>
    <t>Nirbachon Surokkha- App-BUG-3</t>
  </si>
  <si>
    <t>Nirbachon Surokkha- App-BUG-4</t>
  </si>
  <si>
    <t>Nirbachon Surokkha- App-BUG-5</t>
  </si>
  <si>
    <t>Nirbachon Surokkha- App-BUG-6</t>
  </si>
  <si>
    <t>Verify responder registration form's mandatory field</t>
  </si>
  <si>
    <t>1. Open the App
2. Click "রেস্পন্ডার নিবন্ধন করুন" button
3. Provide number in "মোবাইল নম্বর" field
4. Click "ফোন যাচাই করুন"</t>
  </si>
  <si>
    <t>Input number "01829680386"</t>
  </si>
  <si>
    <t>1. User get the registration form
2. Mandatory fields should have a * sign</t>
  </si>
  <si>
    <t>1. User get the registration form
2. Mandatory fields Doesn't have a * sign</t>
  </si>
  <si>
    <t>Verify the UI design of Responder registration field</t>
  </si>
  <si>
    <t xml:space="preserve">1. Open the App
2. Click "রেস্পন্ডার নিবন্ধন করুন" button
3. Provide number in "মোবাইল নম্বর" field
4. Click "ফোন যাচাই করুন"
</t>
  </si>
  <si>
    <t>Low</t>
  </si>
  <si>
    <t>User Login</t>
  </si>
  <si>
    <t>Validate the number of unsuccessful login attempts</t>
  </si>
  <si>
    <t>1. Open the App
2. Enter wrong username or password
4. Click "লগইন করুন"</t>
  </si>
  <si>
    <t>ইউজারনেম: 01829680387
পাসওয়ার্ড: 123457</t>
  </si>
  <si>
    <t>Validate the user have a login session</t>
  </si>
  <si>
    <t>1. Open the App
2. Fillup username filed
3. Fillup password field
4. Click "লগইন করুন"</t>
  </si>
  <si>
    <t>ইউজারনেম: 01829680386
পাসওয়ার্ড: 123456</t>
  </si>
  <si>
    <t>1. User get log out automatically after 2 hours</t>
  </si>
  <si>
    <t>1. User does not get log out automatically after 2 hours</t>
  </si>
  <si>
    <t xml:space="preserve">1.  "ফোন যাচাই করুন" should be write "ফোন নম্বর/নম্বর যাচাই করুন"
2. In Responder registration form Title should be "তথ্য পূরণ করুন"
3. In division selection "কুমিল্লা এবং ফরিদপুর" not divisionit should be removed
4.. Remove title "সংস্থা নির্বাচন করুন"
</t>
  </si>
  <si>
    <t xml:space="preserve">1. It was  "ফোন যাচাই করুন" should be write "ফোন নম্বর/নম্বর যাচাই করুন"
2. It was "আপনার তথ্য পূরণ করুন"
3. In division selection "কুমিল্লা এবং ফরিদপুর" is present
4.  Title "সংস্থা নির্বাচন করুন" is present
</t>
  </si>
  <si>
    <t>Verify Any users can change their own passwords</t>
  </si>
  <si>
    <t>Change Password</t>
  </si>
  <si>
    <t xml:space="preserve">1. Open the App
2. Fillup username filed
3. Fillup password field
4. Click "লগইন করুন"
5. Click settings
6. Click on "পাসওয়ার্ড পরিবর্তন"
7. User give বর্তমান পাসওয়ার্ড, নতুন পাসওয়ার্ড, পাসওয়ার্ড নিশ্চিত করুন
8. Click সংরক্ষণ </t>
  </si>
  <si>
    <t>ইউজারনেম: 01829680386
পাসওয়ার্ড: 123456
বর্তমান পাসওয়ার্ড: 123456
নতুন পাসওয়ার্ড: 12345678
পাসওয়ার্ড নিশ্চিত করুন: 12345678</t>
  </si>
  <si>
    <t xml:space="preserve">1. User redirect to the home 
2. Get a confirmation message "পাসওয়ার্ড সফলভাবে পরিবর্তণ হয়েছে!
</t>
  </si>
  <si>
    <t xml:space="preserve">1. User redirect to the home 
2. Do not get a confirmation message "পাসওয়ার্ড সফলভাবে পরিবর্তণ হয়েছে!
</t>
  </si>
  <si>
    <t>Nirbachon Surokkha- App-BUG-7</t>
  </si>
  <si>
    <t>Nirbachon Surokkha- App-BUG-8</t>
  </si>
  <si>
    <t>Nirbachon Surokkha- App-BUG-9</t>
  </si>
  <si>
    <t>Nirbachon Surokkha- App-BUG-10</t>
  </si>
  <si>
    <t>Nirbachon Surokkha- App-BUG-11</t>
  </si>
  <si>
    <t>Nirbachon Surokkha- App-BUG-12</t>
  </si>
  <si>
    <t>Nirbachon Surokkha- App-BUG-13</t>
  </si>
  <si>
    <t>ইউজারনেম: 01829680386
পাসওয়ার্ড: 123456
বর্তমান পাসওয়ার্ড: 1234567
নতুন পাসওয়ার্ড: 12345678
পাসওয়ার্ড নিশ্চিত করুন: 12345678</t>
  </si>
  <si>
    <t>1. Password can not be changed
2. Should get a error message "বর্তমান পাসওয়ার্ডটি ভুল হয়েছে" message should be shown in password change field
4. User should not redirect to home</t>
  </si>
  <si>
    <t>1. Password can not be changed
2. Get error message "বর্তমান পাসওয়ার্ডটি ভুল হয়েছে" but the message show in home
3. After clicking সংরক্ষণ user redirect to home</t>
  </si>
  <si>
    <t>Validate the password changed form at th time of new password and confirm password mismatch password</t>
  </si>
  <si>
    <t>ইউজারনেম: 01829680386
পাসওয়ার্ড: 123456
বর্তমান পাসওয়ার্ড: 123456
নতুন পাসওয়ার্ড: 12345678
পাসওয়ার্ড নিশ্চিত করুন: 123456789</t>
  </si>
  <si>
    <t>1. Password can not be changed
2. Should get a error message "পাসওয়ার্ড মিলছে না" under পাসওয়ার্ড নিশ্চিত করুন field</t>
  </si>
  <si>
    <t>1. Password can not be changed
2. Doesn't get error message "পাসওয়ার্ড মিলছে না" under পাসওয়ার্ড নিশ্চিত করুন field</t>
  </si>
  <si>
    <t>Validate all the password change field have an password visibility icon</t>
  </si>
  <si>
    <t xml:space="preserve">1. Open the App
2. Fillup username filed
3. Fillup password field
4. Click "লগইন করুন"
5. Click settings
6. Click on "পাসওয়ার্ড পরিবর্তন"
7. User give বর্তমান পাসওয়ার্ড, নতুন পাসওয়ার্ড, পাসওয়ার্ড নিশ্চিত করুন
8. Click on visibility icon to confirm password are correct
9. Click সংরক্ষণ </t>
  </si>
  <si>
    <t>1. Password should be changed
2. The icon should be present</t>
  </si>
  <si>
    <t>1. Password changed
2. The icon isn't present</t>
  </si>
  <si>
    <t>1. User should get a error message "এই নাম্বারটি নিবন্ধনকৃত নাম্বার নয়"</t>
  </si>
  <si>
    <t>1. Doesn't get a error message</t>
  </si>
  <si>
    <t>1. All the icon for mobile number is same and place holder should be same as like responder register</t>
  </si>
  <si>
    <t>1. All the icon for mobile number is not same and place holder should not be same as like responder register</t>
  </si>
  <si>
    <t xml:space="preserve">1. Open the App
2. Click the forget username password option
3. Put the mobile number that was not registered
</t>
  </si>
  <si>
    <t>Input number "01333000339"</t>
  </si>
  <si>
    <t xml:space="preserve">1. Open the App
2. Click the forget username password option
</t>
  </si>
  <si>
    <t>Forget Password</t>
  </si>
  <si>
    <t>Validate the unregistered number for reset password</t>
  </si>
  <si>
    <t xml:space="preserve">Validate the UI of password reset option </t>
  </si>
  <si>
    <t xml:space="preserve">1. User logged in to their account
2. Get the profile details with Name, Mobile number, Role, and organization
4. Show the profile picture if the user uploaded
3. Get password change and logout option
</t>
  </si>
  <si>
    <t xml:space="preserve">1. User logged in to their account
2. Get the profile details with Name, Mobile number, Role, and organization
4.  Donot show the profile picture if the user uploaded
3. Get password change and logout option
</t>
  </si>
  <si>
    <t>ইউজারনেম: 01829680386
পাসওয়ার্ড: 17739201</t>
  </si>
  <si>
    <t>1. Open the App
2. Put username and password
3. Click settings</t>
  </si>
  <si>
    <t>Settings Page</t>
  </si>
  <si>
    <t xml:space="preserve">Verify the user's profile picture </t>
  </si>
  <si>
    <t xml:space="preserve">1. User logged in to their account
2. Get the profile details with Name, Mobile number, Role, and organization
4. The user's address should be shown
3. Get password change and logout option
</t>
  </si>
  <si>
    <t xml:space="preserve">1. User logged in to their account
2. Get the profile details with Name, Mobile number, Role, and organization
4. No address is showing
3. Get password change and logout option
</t>
  </si>
  <si>
    <t>Verify that the user address should be shown</t>
  </si>
  <si>
    <t>Nirbachon Surokkha- App-BUG-14</t>
  </si>
  <si>
    <t>Nirbachon Surokkha- App-BUG-15</t>
  </si>
  <si>
    <t>Nirbachon Surokkha- App-BUG-16</t>
  </si>
  <si>
    <t>1. Details report open
2. Page title should be রিপোর্টের বিস্তারিত</t>
  </si>
  <si>
    <t>1. Details report open
2. Page title is রিপোর্ট বিস্তারিত</t>
  </si>
  <si>
    <t>1. Open the App
2. Put username and password
3. Click on a single report</t>
  </si>
  <si>
    <t>End user view report</t>
  </si>
  <si>
    <t>Verify a report details</t>
  </si>
  <si>
    <t>1. Open the App
2. Put username and password
3. Click on "রিপোর্ট ৈরি করুন"</t>
  </si>
  <si>
    <t>1. Only "ধরন নির্বাচন করুন" should be mandatory 
2. Mandatory field should have a * sign</t>
  </si>
  <si>
    <t>1.  "ধরন নির্বাচন করুন" and "শিরোনাম" field are mandatory 
2. Mandatory field should have a * sign</t>
  </si>
  <si>
    <t>End user report</t>
  </si>
  <si>
    <t xml:space="preserve">1. Open the App
2. Put username and password
3. Click on "রিপোর্ট ৈরি করুন"
4. Click on "ধরন নির্বাচন করুন" dropdown menu. Select category from opned card
5. Provide a title in "শিরোনাম" field
6. Write details in "বিবরণ" field
7. Put a link in "ঘটনার লিংক" field
8. Write introduction in "জড়িত ব্যক্তির পরিচয়" field
9. Select date and time from "ঘটনার সময়" field
10. To upload a image or capture a video click "ছবি/ভিডিও"button and choose one and upload it after capturing
11. Click "রিপোর্ট পোস্ট করুন"
</t>
  </si>
  <si>
    <t xml:space="preserve">1. Report has been upoladed
2. Redirect to the home page
3. Should get a successful message </t>
  </si>
  <si>
    <t xml:space="preserve">1. Report has been upoladed
2. Redirect to the home page
3. Do not get a successful message </t>
  </si>
  <si>
    <t>Verify end user do a report by providing all the fields</t>
  </si>
  <si>
    <t>Nirbachon Surokkha- App-BUG-17</t>
  </si>
  <si>
    <t>1. Open the App
2. Put username and password
3. Click on "রিপোর্ট ৈরি করুন"
4. Click on "ধরন নির্বাচন করুন" dropdown menu. Select category from opned card
5. Provide a title in "শিরোনাম" field
6. Write details in "বিবরণ" field
7. Put a link in "ঘটনার লিংক" field
8. Write introduction in "জড়িত ব্যক্তির পরিচয়" field
9. Select date and time from "ঘটনার সময়" field</t>
  </si>
  <si>
    <t>1. After clicking a calender is opened
2. User can select the current day or the date from the previous day
3. If anyone want to write the date manually click on the pen icon
4. Click on "ঠিক আছে"
5. A watch is opened
6. User can select time 
7. If anyone want to write the time manually click on the keyboard icon
8. Click on "ঠিক আছে"</t>
  </si>
  <si>
    <t>1. After clicking a calender is opened
2. User can select the current day or any date from the previous day
3. If anyone want to write the date manually click on the pen icon
4. Click on "ঠিক আছে"
5. A watch is opened
6. User can select time 
7. If anyone want to write the time manually click on the keyboard icon
8. Click on "ঠিক আছে"</t>
  </si>
  <si>
    <t xml:space="preserve">Verify time and date in ঘটনার সময় field  </t>
  </si>
  <si>
    <t xml:space="preserve">1. Open the App
2. Put username and password
3. Click on "রিপোর্ট ৈরি করুন"
4. Upload image, video and voice record </t>
  </si>
  <si>
    <t>1. After uploading click on image it can expand and large, click on video it can be playable and voice also be playable</t>
  </si>
  <si>
    <t>1. After uploading click on image it  expand and large, click on video it can't be playable and voice can't be playable</t>
  </si>
  <si>
    <t>Verify view media from media upolad field</t>
  </si>
  <si>
    <t xml:space="preserve">Low </t>
  </si>
  <si>
    <t>1. Open the App
2. Put username and password
3. Click on "রিপোর্ট ৈরি করুন"
4. Tap on "শুরু করুন" in voice record field
5. After complete click on "থামান"</t>
  </si>
  <si>
    <t xml:space="preserve">1. Voice should be recored and uploaded in media field
2. Get a confirmation message after uploading a voice record
3. Users can upload multiple records </t>
  </si>
  <si>
    <t>1. Voice should be recored and uploaded in media field
2. 2. Get a confirmation message after uploading a voice record
3. Only upload the last one</t>
  </si>
  <si>
    <t>Verify voice record upload field</t>
  </si>
  <si>
    <t>Nirbachon Surokkha- App-BUG-18</t>
  </si>
  <si>
    <t>Nirbachon Surokkha- App-BUG-19</t>
  </si>
  <si>
    <t>Nirbachon Surokkha- App-BUG-20</t>
  </si>
  <si>
    <t xml:space="preserve">1. Call feature doesn't work properly </t>
  </si>
  <si>
    <t>1. Open the App
2. Put username and password
3. Click on teleconference
4. Select বিভাগঃ বরিশাল; জেলাঃ ভোলা; উপজেলাঃ মনপুরা; ইউনিয়নঃ ৩ নং উত্তর সাকুচিয়া; ভোট কেন্দ্রঃ সাকুচিয়া সঃ প্রাঃ বিঃ
5. Click "খুঁজুন"
6. Click "Video call"</t>
  </si>
  <si>
    <t>ইউজারনেম: 01333000341
পাসওয়ার্ড: 17739201</t>
  </si>
  <si>
    <t>Central oversight panel teleconference</t>
  </si>
  <si>
    <t xml:space="preserve">Verify that users can do video calling </t>
  </si>
  <si>
    <t>Nirbachon Surokkha- App-BUG-21</t>
  </si>
  <si>
    <t>End user list view</t>
  </si>
  <si>
    <t>Verify that the responder can search for an end user from the list</t>
  </si>
  <si>
    <t>1. Open the App
2. Put username and password
3. Click on "নিবন্ধিত ব্যবহারকারীর তালিকা"
4. Search with মোবাইল নম্বর: 1972028505
5. Click "অনুসন্ধান"
6. Click "রিসেট"</t>
  </si>
  <si>
    <t>ইউজারনেম: 01972028505
পাসওয়ার্ড: 17739201</t>
  </si>
  <si>
    <t>1. No data can be shown
2. Should get a error message "নম্বর অবশ্যই ০১ দিয়ে শুরু করতে হবে"</t>
  </si>
  <si>
    <t>1. Data is showing
2. No error message is shown</t>
  </si>
  <si>
    <t xml:space="preserve">1. Open the App
2. Put username and password
</t>
  </si>
  <si>
    <t>1. User logged in to their account
2. do not show new reports on time</t>
  </si>
  <si>
    <t>1. User logged in to their account
2. For new reports need to refresh the home page</t>
  </si>
  <si>
    <t>Home Page</t>
  </si>
  <si>
    <t>Verify end user new  reports on the dashboard as soon as they are generated</t>
  </si>
  <si>
    <t>Nirbachon Surokkha- App-BUG-22</t>
  </si>
  <si>
    <t xml:space="preserve">1. Open the App
2. Click the forget username password option
3. Put the mobile number that was registered
4. Click "OTP পাঠান" button
5. Put wrong OTP in otp field
6. Click "OTP যাচাই করুন" button
</t>
  </si>
  <si>
    <t>Input number "01829680386"
OTP: 927142</t>
  </si>
  <si>
    <t xml:space="preserve">1. Get an error message in OTP form field 
2. Do not redirect to the login page
3. Get error message "ভুল OTP। সঠিক OTP প্রদান করুন" 
</t>
  </si>
  <si>
    <t xml:space="preserve">1. Do not get an error message in the OTP form field 
2. Redirect to the login page
3. Get error message "ভুল OTP। সঠিক OTP প্রদান করুন" 
</t>
  </si>
  <si>
    <t>Input number "01829680386"
OTP: 927141</t>
  </si>
  <si>
    <t>1. Should get a timer upon the OTP field</t>
  </si>
  <si>
    <t xml:space="preserve">1. Do not get a timer upon the OTP field
</t>
  </si>
  <si>
    <t>Verify error message for wrong OTP</t>
  </si>
  <si>
    <t>Verify OTP expiration timer</t>
  </si>
  <si>
    <t>Nirbachon Surokkha- App-BUG-23</t>
  </si>
  <si>
    <t>Nirbachon Surokkha- App-BUG-24</t>
  </si>
  <si>
    <t>Nirbachon Surokkha- App-BUG-25</t>
  </si>
  <si>
    <t>Nirbachon Surokkha- App-BUG-26</t>
  </si>
  <si>
    <t>1. Open the app 
2. Go to register option for any user
3. Click on password field
4. Put 6 digit password</t>
  </si>
  <si>
    <t>Password: 123456
Confirm Password: 123456</t>
  </si>
  <si>
    <t>1. User can not complete registration
2. At least upload 8 characters
3.  User should get messages to fillup strong password requirement</t>
  </si>
  <si>
    <t>1. User can not complete registration
2. At least upload 8 characters
3. User can not get messages to fillup strong password requirement</t>
  </si>
  <si>
    <t>1. Open the app 
2. Go to register option for any user
3. Click on password field</t>
  </si>
  <si>
    <t>Password: Aa1234@#
Confirm Password: Aa1234@#</t>
  </si>
  <si>
    <t>1. Show messages : **কমপক্ষে ৮ অক্ষরের পাসওয়ার্ড দিন
**কমপক্ষে ১টি বড় হাতের ইংরেজি অক্ষর দিন
**কমপক্ষে ১টি ছোট হাতের ইংরেজি অক্ষর দিন
**কমপক্ষে ১টি সংখ্যা দিন
**কমপক্ষে ১টি স্পেশাল ক্যারেক্টার দিন</t>
  </si>
  <si>
    <t>1. No message is shown</t>
  </si>
  <si>
    <t>Verify strong password requirement for every user registration</t>
  </si>
  <si>
    <t>Verify messages for strong password requirement for every user registration</t>
  </si>
  <si>
    <t xml:space="preserve">1. Open the App
2. Put username and password
3. Click on a single report
4. Write comment in "আপডেট স্ট্যাটাস" section
5. Upload image or video
4. Click on "সম্পন্ন"
5. Click "আপডেট করুন" </t>
  </si>
  <si>
    <t>1. Details report open
2. The updated status can be shown with comment 
3. Media is uploaded
4. Also contact details and time is shown
5. Get a successful message</t>
  </si>
  <si>
    <t>1. Details report open
2. The updated status can be shown with comment 
3. No media upload option is displayed
4. Also contact details and time is shown
5. Get a successful message</t>
  </si>
  <si>
    <t>Responder view report</t>
  </si>
  <si>
    <t xml:space="preserve">Verify the media upload option in status update filed  </t>
  </si>
  <si>
    <t>Nirbachon Surokkha- App-BUG-27</t>
  </si>
  <si>
    <t>1. Auto generate password button is showing
2. Generate password automatically by clicking</t>
  </si>
  <si>
    <t>1. No auto generate password is showing
2. Can not generate password automatically</t>
  </si>
  <si>
    <t>Verify the auto password generator option</t>
  </si>
  <si>
    <t xml:space="preserve">Verify copy the auto generated password </t>
  </si>
  <si>
    <t>Nirbachon Surokkha- App-BUG-28</t>
  </si>
  <si>
    <t>Nirbachon Surokkha- App-BUG-29</t>
  </si>
  <si>
    <t>Nirbachon Surokkha- App-BUG-30</t>
  </si>
  <si>
    <t>1. Open the App
2. Put username and password 
3. App and Mobile notification must be on</t>
  </si>
  <si>
    <t>ইউজারনেম: 01829680386
পাসওয়ার্ড: 17739202</t>
  </si>
  <si>
    <t>1. The user gets a notification
2. By clicking the notification user is redirected to call accept or reject interface</t>
  </si>
  <si>
    <t xml:space="preserve">End user recived video call </t>
  </si>
  <si>
    <t>Verify minimize app video call notification from central oversight panel</t>
  </si>
  <si>
    <t>1. Can copy the password by clicking the copy button</t>
  </si>
  <si>
    <t>1. Can not copy the password by clicking the copy button</t>
  </si>
  <si>
    <t>1. No warning message with the text is shown " Warning: আপনার অ্যাকাউন্টে লগইন করার জন্য অনুমোদিত সংখ্যা অতিক্রম করেছে। অনুগ্রহ করে ৩ মিনিট পর চেষ্টা করুন" should be displayed for the 5th time of clicking the 'Login' button with the same invalid credentials</t>
  </si>
  <si>
    <t>1. Warning message with the text " Warning: আপনার অ্যাকাউন্টে লগইন করার জন্য অনুমোদিত সংখ্যা অতিক্রম করেছে। অনুগ্রহ করে ৩ মিনিট পর চেষ্টা করুন" should be displayed for the 5th time of clicking the লগইন করুন button with the same invalid credentials</t>
  </si>
  <si>
    <t xml:space="preserve">1. Open the App
2. Fillup username filed
3. Fillup password field
4. Click "লগইন করুন"
5. Click settings
6. Click on "পাসওয়ার্ড পরিবর্তন"
7. User give বর্তমান পাসওয়ার্ড, নতুন পাসওয়ার্ড, পাসওয়ার্ড নিশ্চিত করুন
8. Click "পরিবর্তণ করুন" </t>
  </si>
  <si>
    <t xml:space="preserve">1. Open the App
2. Fillup username filed
3. Fillup password field
4. Click "লগইন করুন"
5. Click settings
6. Click on "পাসওয়ার্ড পরিবর্তন"
7. User give বর্তমান পাসওয়ার্ড, নতুন পাসওয়ার্ড, পাসওয়ার্ড নিশ্চিত করুন
</t>
  </si>
  <si>
    <t>1. Open the App
2. Fillup username filed
3. Fillup password field
4. Click "লগইন করুন"
5. Click settings
6. Click on "পাসওয়ার্ড পরিবর্তন"
7. User give বর্তমান পাসওয়ার্ড, নতুন পাসওয়ার্ড, পাসওয়ার্ড নিশ্চিত করুন</t>
  </si>
  <si>
    <t>Password:123456
Confirm Password:123456</t>
  </si>
  <si>
    <t>1. Password should get an error message</t>
  </si>
  <si>
    <t>1. Password changed successfully</t>
  </si>
  <si>
    <t>Nirbachon Surokkha- App-BUG-31</t>
  </si>
  <si>
    <t>Nirbachon Surokkha- App-BUG-32</t>
  </si>
  <si>
    <t>Nirbachon Surokkha- App-BUG-33</t>
  </si>
  <si>
    <t>Nirbachon Surokkha- App-BUG-34</t>
  </si>
  <si>
    <t>Nirbachon Surokkha- App-BUG-35</t>
  </si>
  <si>
    <t>Nirbachon Surokkha- App-BUG-36</t>
  </si>
  <si>
    <t>Nirbachon Surokkha- App-BUG-37</t>
  </si>
  <si>
    <t>1. Open the App
2. Click the forget username password option
3. Put the mobile number that was registered
4. Click "OTP পাঠান" button
5. Put wrong OTP in otp field
6. Click "OTP যাচাই করুন" button</t>
  </si>
  <si>
    <t>OTP: 159789</t>
  </si>
  <si>
    <t>1. Password reset successful. Your username: 01333000339, password: May1759@. Link: https://bdincident.report/</t>
  </si>
  <si>
    <t>1. Password reset successful. Your username: 01333000339, password: 59213610. Link: https://bdincident.report/</t>
  </si>
  <si>
    <t xml:space="preserve">1. Open the App
2. Click the forget username password option
3. Put the mobile number that was registered
4. Click "OTP পাঠান" button
</t>
  </si>
  <si>
    <t>No Data</t>
  </si>
  <si>
    <t>1. The button should be "পুনরায় OTP পাঠান"</t>
  </si>
  <si>
    <t>1. No button is showing</t>
  </si>
  <si>
    <t>Verify that at the time of forget password, system should send the password with strong password requirement</t>
  </si>
  <si>
    <t>Validated the OTP timer expiration</t>
  </si>
  <si>
    <t>1. User can not change password
2. User should get error message</t>
  </si>
  <si>
    <t xml:space="preserve">Verify the password change without fulfilling the password requirement </t>
  </si>
  <si>
    <t>Verify end user's report fields mandatory field should be marked</t>
  </si>
  <si>
    <t>Verify that the changing field password should be at least 8 characters</t>
  </si>
  <si>
    <t>Validate the password change form at the time of a wrong current password</t>
  </si>
  <si>
    <t>Verify strong password requirements for every user in the changing field</t>
  </si>
  <si>
    <t>1. User can change password
3. User get successful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</si>
</sst>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6" x14ac:knownFonts="1">
    <font>
      <sz val="10"/>
      <color rgb="FF000000"/>
      <name val="Arial"/>
      <scheme val="minor"/>
    </font>
    <font>
      <sz val="8"/>
      <name val="Arial"/>
      <family val="2"/>
      <scheme val="minor"/>
    </font>
    <font>
      <b/>
      <sz val="12"/>
      <color theme="0"/>
      <name val="Arial"/>
      <family val="2"/>
      <scheme val="minor"/>
    </font>
    <font>
      <sz val="10"/>
      <color theme="1"/>
      <name val="Arial"/>
      <family val="2"/>
      <scheme val="minor"/>
    </font>
    <font>
      <sz val="10"/>
      <color rgb="FF000000"/>
      <name val="Arial"/>
      <family val="2"/>
      <scheme val="minor"/>
    </font>
    <font>
      <b/>
      <sz val="13"/>
      <color rgb="FFFFFFFF"/>
      <name val="Arial"/>
      <family val="2"/>
      <scheme val="minor"/>
    </font>
  </fonts>
  <fills count="9">
    <fill>
      <patternFill patternType="none"/>
    </fill>
    <fill>
      <patternFill patternType="gray125"/>
    </fill>
    <fill>
      <patternFill patternType="solid">
        <fgColor theme="6"/>
        <bgColor indexed="64"/>
      </patternFill>
    </fill>
    <fill>
      <patternFill patternType="solid">
        <fgColor theme="6"/>
        <bgColor rgb="FFFF9900"/>
      </patternFill>
    </fill>
    <fill>
      <patternFill patternType="solid">
        <fgColor rgb="FFFFFF00"/>
        <bgColor indexed="64"/>
      </patternFill>
    </fill>
    <fill>
      <patternFill patternType="solid">
        <fgColor rgb="FF00B050"/>
        <bgColor indexed="64"/>
      </patternFill>
    </fill>
    <fill>
      <patternFill patternType="solid">
        <fgColor theme="4" tint="0.39997558519241921"/>
        <bgColor indexed="64"/>
      </patternFill>
    </fill>
    <fill>
      <patternFill patternType="solid">
        <fgColor rgb="FFFF0000"/>
        <bgColor indexed="64"/>
      </patternFill>
    </fill>
    <fill>
      <patternFill patternType="solid">
        <fgColor theme="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4" fillId="0" borderId="0" xfId="0" applyFont="1" applyAlignment="1">
      <alignment horizontal="left" vertical="center" wrapText="1"/>
    </xf>
    <xf numFmtId="0" fontId="4" fillId="0" borderId="0" xfId="0" applyFont="1"/>
    <xf numFmtId="0" fontId="0" fillId="0" borderId="1" xfId="0" applyBorder="1" applyAlignment="1">
      <alignment horizontal="left" vertical="center" wrapText="1"/>
    </xf>
    <xf numFmtId="0" fontId="4" fillId="0" borderId="1" xfId="0" applyFont="1" applyBorder="1"/>
    <xf numFmtId="0" fontId="4" fillId="4" borderId="1" xfId="0" applyFont="1" applyFill="1" applyBorder="1" applyAlignment="1">
      <alignment vertical="center" wrapText="1"/>
    </xf>
    <xf numFmtId="0" fontId="4" fillId="5" borderId="1" xfId="0" applyFont="1" applyFill="1" applyBorder="1" applyAlignment="1">
      <alignment vertical="center" wrapText="1"/>
    </xf>
    <xf numFmtId="0" fontId="4" fillId="6" borderId="1" xfId="0" applyFont="1" applyFill="1" applyBorder="1" applyAlignment="1">
      <alignment vertical="center" wrapText="1"/>
    </xf>
    <xf numFmtId="0" fontId="4" fillId="7" borderId="1" xfId="0" applyFont="1" applyFill="1" applyBorder="1" applyAlignment="1">
      <alignment vertical="center" wrapText="1"/>
    </xf>
    <xf numFmtId="164" fontId="4" fillId="0" borderId="1" xfId="0" applyNumberFormat="1" applyFont="1" applyBorder="1" applyAlignment="1">
      <alignment horizontal="left" vertical="center" wrapText="1"/>
    </xf>
    <xf numFmtId="0" fontId="4" fillId="8" borderId="1" xfId="0" applyFont="1" applyFill="1" applyBorder="1" applyAlignment="1">
      <alignment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9</xdr:col>
      <xdr:colOff>2301208</xdr:colOff>
      <xdr:row>2</xdr:row>
      <xdr:rowOff>122464</xdr:rowOff>
    </xdr:from>
    <xdr:to>
      <xdr:col>9</xdr:col>
      <xdr:colOff>3874981</xdr:colOff>
      <xdr:row>2</xdr:row>
      <xdr:rowOff>3646277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241851" y="680357"/>
          <a:ext cx="1573773" cy="3523813"/>
        </a:xfrm>
        <a:prstGeom prst="rect">
          <a:avLst/>
        </a:prstGeom>
      </xdr:spPr>
    </xdr:pic>
    <xdr:clientData/>
  </xdr:twoCellAnchor>
  <xdr:twoCellAnchor editAs="oneCell">
    <xdr:from>
      <xdr:col>9</xdr:col>
      <xdr:colOff>2178262</xdr:colOff>
      <xdr:row>3</xdr:row>
      <xdr:rowOff>138473</xdr:rowOff>
    </xdr:from>
    <xdr:to>
      <xdr:col>9</xdr:col>
      <xdr:colOff>3914458</xdr:colOff>
      <xdr:row>3</xdr:row>
      <xdr:rowOff>3907651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7182938" y="4632032"/>
          <a:ext cx="1736196" cy="3769178"/>
        </a:xfrm>
        <a:prstGeom prst="rect">
          <a:avLst/>
        </a:prstGeom>
      </xdr:spPr>
    </xdr:pic>
    <xdr:clientData/>
  </xdr:twoCellAnchor>
  <xdr:twoCellAnchor editAs="oneCell">
    <xdr:from>
      <xdr:col>9</xdr:col>
      <xdr:colOff>1333501</xdr:colOff>
      <xdr:row>4</xdr:row>
      <xdr:rowOff>231321</xdr:rowOff>
    </xdr:from>
    <xdr:to>
      <xdr:col>9</xdr:col>
      <xdr:colOff>3180152</xdr:colOff>
      <xdr:row>4</xdr:row>
      <xdr:rowOff>4087755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stretch>
          <a:fillRect/>
        </a:stretch>
      </xdr:blipFill>
      <xdr:spPr>
        <a:xfrm>
          <a:off x="14518822" y="9293678"/>
          <a:ext cx="1846651" cy="3853033"/>
        </a:xfrm>
        <a:prstGeom prst="rect">
          <a:avLst/>
        </a:prstGeom>
      </xdr:spPr>
    </xdr:pic>
    <xdr:clientData/>
  </xdr:twoCellAnchor>
  <xdr:twoCellAnchor editAs="oneCell">
    <xdr:from>
      <xdr:col>9</xdr:col>
      <xdr:colOff>1125323</xdr:colOff>
      <xdr:row>8</xdr:row>
      <xdr:rowOff>108857</xdr:rowOff>
    </xdr:from>
    <xdr:to>
      <xdr:col>9</xdr:col>
      <xdr:colOff>3421618</xdr:colOff>
      <xdr:row>8</xdr:row>
      <xdr:rowOff>4938178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a:stretch>
          <a:fillRect/>
        </a:stretch>
      </xdr:blipFill>
      <xdr:spPr>
        <a:xfrm>
          <a:off x="14310644" y="21091071"/>
          <a:ext cx="2296295" cy="4829321"/>
        </a:xfrm>
        <a:prstGeom prst="rect">
          <a:avLst/>
        </a:prstGeom>
      </xdr:spPr>
    </xdr:pic>
    <xdr:clientData/>
  </xdr:twoCellAnchor>
  <xdr:twoCellAnchor editAs="oneCell">
    <xdr:from>
      <xdr:col>9</xdr:col>
      <xdr:colOff>1238251</xdr:colOff>
      <xdr:row>9</xdr:row>
      <xdr:rowOff>299357</xdr:rowOff>
    </xdr:from>
    <xdr:to>
      <xdr:col>9</xdr:col>
      <xdr:colOff>3301881</xdr:colOff>
      <xdr:row>9</xdr:row>
      <xdr:rowOff>4881388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4423572" y="26479500"/>
          <a:ext cx="2063630" cy="4582031"/>
        </a:xfrm>
        <a:prstGeom prst="rect">
          <a:avLst/>
        </a:prstGeom>
      </xdr:spPr>
    </xdr:pic>
    <xdr:clientData/>
  </xdr:twoCellAnchor>
  <xdr:twoCellAnchor editAs="oneCell">
    <xdr:from>
      <xdr:col>9</xdr:col>
      <xdr:colOff>1238251</xdr:colOff>
      <xdr:row>10</xdr:row>
      <xdr:rowOff>231322</xdr:rowOff>
    </xdr:from>
    <xdr:to>
      <xdr:col>9</xdr:col>
      <xdr:colOff>3277394</xdr:colOff>
      <xdr:row>10</xdr:row>
      <xdr:rowOff>4822600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4423572" y="31609393"/>
          <a:ext cx="2039143" cy="4591278"/>
        </a:xfrm>
        <a:prstGeom prst="rect">
          <a:avLst/>
        </a:prstGeom>
      </xdr:spPr>
    </xdr:pic>
    <xdr:clientData/>
  </xdr:twoCellAnchor>
  <xdr:twoCellAnchor editAs="oneCell">
    <xdr:from>
      <xdr:col>9</xdr:col>
      <xdr:colOff>1562100</xdr:colOff>
      <xdr:row>12</xdr:row>
      <xdr:rowOff>114300</xdr:rowOff>
    </xdr:from>
    <xdr:to>
      <xdr:col>9</xdr:col>
      <xdr:colOff>3218997</xdr:colOff>
      <xdr:row>12</xdr:row>
      <xdr:rowOff>3586221</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a:stretch>
          <a:fillRect/>
        </a:stretch>
      </xdr:blipFill>
      <xdr:spPr>
        <a:xfrm>
          <a:off x="14687550" y="41452800"/>
          <a:ext cx="1656897" cy="3471921"/>
        </a:xfrm>
        <a:prstGeom prst="rect">
          <a:avLst/>
        </a:prstGeom>
      </xdr:spPr>
    </xdr:pic>
    <xdr:clientData/>
  </xdr:twoCellAnchor>
  <xdr:twoCellAnchor editAs="oneCell">
    <xdr:from>
      <xdr:col>9</xdr:col>
      <xdr:colOff>1652453</xdr:colOff>
      <xdr:row>11</xdr:row>
      <xdr:rowOff>171451</xdr:rowOff>
    </xdr:from>
    <xdr:to>
      <xdr:col>9</xdr:col>
      <xdr:colOff>3380804</xdr:colOff>
      <xdr:row>11</xdr:row>
      <xdr:rowOff>3714751</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8"/>
        <a:stretch>
          <a:fillRect/>
        </a:stretch>
      </xdr:blipFill>
      <xdr:spPr>
        <a:xfrm>
          <a:off x="14777903" y="37328476"/>
          <a:ext cx="1728351" cy="3543300"/>
        </a:xfrm>
        <a:prstGeom prst="rect">
          <a:avLst/>
        </a:prstGeom>
      </xdr:spPr>
    </xdr:pic>
    <xdr:clientData/>
  </xdr:twoCellAnchor>
  <xdr:twoCellAnchor editAs="oneCell">
    <xdr:from>
      <xdr:col>9</xdr:col>
      <xdr:colOff>140445</xdr:colOff>
      <xdr:row>13</xdr:row>
      <xdr:rowOff>153629</xdr:rowOff>
    </xdr:from>
    <xdr:to>
      <xdr:col>9</xdr:col>
      <xdr:colOff>1935727</xdr:colOff>
      <xdr:row>13</xdr:row>
      <xdr:rowOff>3942803</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9"/>
        <a:stretch>
          <a:fillRect/>
        </a:stretch>
      </xdr:blipFill>
      <xdr:spPr>
        <a:xfrm>
          <a:off x="13275727" y="45443468"/>
          <a:ext cx="1795282" cy="3789174"/>
        </a:xfrm>
        <a:prstGeom prst="rect">
          <a:avLst/>
        </a:prstGeom>
      </xdr:spPr>
    </xdr:pic>
    <xdr:clientData/>
  </xdr:twoCellAnchor>
  <xdr:twoCellAnchor editAs="oneCell">
    <xdr:from>
      <xdr:col>9</xdr:col>
      <xdr:colOff>2096238</xdr:colOff>
      <xdr:row>13</xdr:row>
      <xdr:rowOff>844959</xdr:rowOff>
    </xdr:from>
    <xdr:to>
      <xdr:col>9</xdr:col>
      <xdr:colOff>6459934</xdr:colOff>
      <xdr:row>13</xdr:row>
      <xdr:rowOff>3072580</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0"/>
        <a:stretch>
          <a:fillRect/>
        </a:stretch>
      </xdr:blipFill>
      <xdr:spPr>
        <a:xfrm>
          <a:off x="15231520" y="46134798"/>
          <a:ext cx="4363696" cy="2227621"/>
        </a:xfrm>
        <a:prstGeom prst="rect">
          <a:avLst/>
        </a:prstGeom>
      </xdr:spPr>
    </xdr:pic>
    <xdr:clientData/>
  </xdr:twoCellAnchor>
  <xdr:twoCellAnchor editAs="oneCell">
    <xdr:from>
      <xdr:col>9</xdr:col>
      <xdr:colOff>107540</xdr:colOff>
      <xdr:row>14</xdr:row>
      <xdr:rowOff>168992</xdr:rowOff>
    </xdr:from>
    <xdr:to>
      <xdr:col>9</xdr:col>
      <xdr:colOff>2104718</xdr:colOff>
      <xdr:row>14</xdr:row>
      <xdr:rowOff>4384329</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1"/>
        <a:stretch>
          <a:fillRect/>
        </a:stretch>
      </xdr:blipFill>
      <xdr:spPr>
        <a:xfrm>
          <a:off x="13242822" y="49668266"/>
          <a:ext cx="1997178" cy="4215337"/>
        </a:xfrm>
        <a:prstGeom prst="rect">
          <a:avLst/>
        </a:prstGeom>
      </xdr:spPr>
    </xdr:pic>
    <xdr:clientData/>
  </xdr:twoCellAnchor>
  <xdr:twoCellAnchor editAs="oneCell">
    <xdr:from>
      <xdr:col>9</xdr:col>
      <xdr:colOff>2165014</xdr:colOff>
      <xdr:row>14</xdr:row>
      <xdr:rowOff>1152217</xdr:rowOff>
    </xdr:from>
    <xdr:to>
      <xdr:col>9</xdr:col>
      <xdr:colOff>6451600</xdr:colOff>
      <xdr:row>14</xdr:row>
      <xdr:rowOff>3138755</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2"/>
        <a:stretch>
          <a:fillRect/>
        </a:stretch>
      </xdr:blipFill>
      <xdr:spPr>
        <a:xfrm>
          <a:off x="15300296" y="50651491"/>
          <a:ext cx="4286586" cy="1986538"/>
        </a:xfrm>
        <a:prstGeom prst="rect">
          <a:avLst/>
        </a:prstGeom>
      </xdr:spPr>
    </xdr:pic>
    <xdr:clientData/>
  </xdr:twoCellAnchor>
  <xdr:twoCellAnchor editAs="oneCell">
    <xdr:from>
      <xdr:col>9</xdr:col>
      <xdr:colOff>1951089</xdr:colOff>
      <xdr:row>16</xdr:row>
      <xdr:rowOff>116006</xdr:rowOff>
    </xdr:from>
    <xdr:to>
      <xdr:col>9</xdr:col>
      <xdr:colOff>4239055</xdr:colOff>
      <xdr:row>16</xdr:row>
      <xdr:rowOff>4931492</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3"/>
        <a:stretch>
          <a:fillRect/>
        </a:stretch>
      </xdr:blipFill>
      <xdr:spPr>
        <a:xfrm>
          <a:off x="17037460" y="56651490"/>
          <a:ext cx="2287966" cy="4815486"/>
        </a:xfrm>
        <a:prstGeom prst="rect">
          <a:avLst/>
        </a:prstGeom>
      </xdr:spPr>
    </xdr:pic>
    <xdr:clientData/>
  </xdr:twoCellAnchor>
  <xdr:twoCellAnchor editAs="oneCell">
    <xdr:from>
      <xdr:col>9</xdr:col>
      <xdr:colOff>1920363</xdr:colOff>
      <xdr:row>18</xdr:row>
      <xdr:rowOff>76814</xdr:rowOff>
    </xdr:from>
    <xdr:to>
      <xdr:col>9</xdr:col>
      <xdr:colOff>4178710</xdr:colOff>
      <xdr:row>18</xdr:row>
      <xdr:rowOff>5006002</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4"/>
        <a:stretch>
          <a:fillRect/>
        </a:stretch>
      </xdr:blipFill>
      <xdr:spPr>
        <a:xfrm>
          <a:off x="17006734" y="67028346"/>
          <a:ext cx="2258347" cy="4936515"/>
        </a:xfrm>
        <a:prstGeom prst="rect">
          <a:avLst/>
        </a:prstGeom>
      </xdr:spPr>
    </xdr:pic>
    <xdr:clientData/>
  </xdr:twoCellAnchor>
  <xdr:twoCellAnchor editAs="oneCell">
    <xdr:from>
      <xdr:col>9</xdr:col>
      <xdr:colOff>2014787</xdr:colOff>
      <xdr:row>17</xdr:row>
      <xdr:rowOff>230444</xdr:rowOff>
    </xdr:from>
    <xdr:to>
      <xdr:col>9</xdr:col>
      <xdr:colOff>4093024</xdr:colOff>
      <xdr:row>17</xdr:row>
      <xdr:rowOff>4808589</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a:stretch>
          <a:fillRect/>
        </a:stretch>
      </xdr:blipFill>
      <xdr:spPr>
        <a:xfrm>
          <a:off x="17101158" y="61973952"/>
          <a:ext cx="2078237" cy="4578145"/>
        </a:xfrm>
        <a:prstGeom prst="rect">
          <a:avLst/>
        </a:prstGeom>
      </xdr:spPr>
    </xdr:pic>
    <xdr:clientData/>
  </xdr:twoCellAnchor>
  <xdr:twoCellAnchor editAs="oneCell">
    <xdr:from>
      <xdr:col>9</xdr:col>
      <xdr:colOff>2013858</xdr:colOff>
      <xdr:row>19</xdr:row>
      <xdr:rowOff>81644</xdr:rowOff>
    </xdr:from>
    <xdr:to>
      <xdr:col>9</xdr:col>
      <xdr:colOff>4096548</xdr:colOff>
      <xdr:row>19</xdr:row>
      <xdr:rowOff>4418746</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stretch>
          <a:fillRect/>
        </a:stretch>
      </xdr:blipFill>
      <xdr:spPr>
        <a:xfrm>
          <a:off x="17104179" y="72213108"/>
          <a:ext cx="2082690" cy="4337102"/>
        </a:xfrm>
        <a:prstGeom prst="rect">
          <a:avLst/>
        </a:prstGeom>
      </xdr:spPr>
    </xdr:pic>
    <xdr:clientData/>
  </xdr:twoCellAnchor>
  <xdr:twoCellAnchor editAs="oneCell">
    <xdr:from>
      <xdr:col>9</xdr:col>
      <xdr:colOff>839028</xdr:colOff>
      <xdr:row>20</xdr:row>
      <xdr:rowOff>190500</xdr:rowOff>
    </xdr:from>
    <xdr:to>
      <xdr:col>9</xdr:col>
      <xdr:colOff>3020787</xdr:colOff>
      <xdr:row>20</xdr:row>
      <xdr:rowOff>4780995</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7"/>
        <a:stretch>
          <a:fillRect/>
        </a:stretch>
      </xdr:blipFill>
      <xdr:spPr>
        <a:xfrm>
          <a:off x="15929349" y="77030036"/>
          <a:ext cx="2181759" cy="4590495"/>
        </a:xfrm>
        <a:prstGeom prst="rect">
          <a:avLst/>
        </a:prstGeom>
      </xdr:spPr>
    </xdr:pic>
    <xdr:clientData/>
  </xdr:twoCellAnchor>
  <xdr:twoCellAnchor editAs="oneCell">
    <xdr:from>
      <xdr:col>9</xdr:col>
      <xdr:colOff>3686315</xdr:colOff>
      <xdr:row>20</xdr:row>
      <xdr:rowOff>204106</xdr:rowOff>
    </xdr:from>
    <xdr:to>
      <xdr:col>9</xdr:col>
      <xdr:colOff>5837464</xdr:colOff>
      <xdr:row>20</xdr:row>
      <xdr:rowOff>4640034</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8"/>
        <a:stretch>
          <a:fillRect/>
        </a:stretch>
      </xdr:blipFill>
      <xdr:spPr>
        <a:xfrm>
          <a:off x="18776636" y="77043642"/>
          <a:ext cx="2151149" cy="4437308"/>
        </a:xfrm>
        <a:prstGeom prst="rect">
          <a:avLst/>
        </a:prstGeom>
      </xdr:spPr>
    </xdr:pic>
    <xdr:clientData/>
  </xdr:twoCellAnchor>
  <xdr:twoCellAnchor editAs="oneCell">
    <xdr:from>
      <xdr:col>9</xdr:col>
      <xdr:colOff>2026241</xdr:colOff>
      <xdr:row>23</xdr:row>
      <xdr:rowOff>109977</xdr:rowOff>
    </xdr:from>
    <xdr:to>
      <xdr:col>9</xdr:col>
      <xdr:colOff>4010026</xdr:colOff>
      <xdr:row>23</xdr:row>
      <xdr:rowOff>4297967</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9"/>
        <a:stretch>
          <a:fillRect/>
        </a:stretch>
      </xdr:blipFill>
      <xdr:spPr>
        <a:xfrm>
          <a:off x="17086947" y="86809889"/>
          <a:ext cx="1983785" cy="4187990"/>
        </a:xfrm>
        <a:prstGeom prst="rect">
          <a:avLst/>
        </a:prstGeom>
      </xdr:spPr>
    </xdr:pic>
    <xdr:clientData/>
  </xdr:twoCellAnchor>
  <xdr:twoCellAnchor editAs="oneCell">
    <xdr:from>
      <xdr:col>9</xdr:col>
      <xdr:colOff>1994647</xdr:colOff>
      <xdr:row>21</xdr:row>
      <xdr:rowOff>107857</xdr:rowOff>
    </xdr:from>
    <xdr:to>
      <xdr:col>9</xdr:col>
      <xdr:colOff>3809428</xdr:colOff>
      <xdr:row>21</xdr:row>
      <xdr:rowOff>4145744</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0"/>
        <a:stretch>
          <a:fillRect/>
        </a:stretch>
      </xdr:blipFill>
      <xdr:spPr>
        <a:xfrm>
          <a:off x="17055353" y="82314210"/>
          <a:ext cx="1814781" cy="4037887"/>
        </a:xfrm>
        <a:prstGeom prst="rect">
          <a:avLst/>
        </a:prstGeom>
      </xdr:spPr>
    </xdr:pic>
    <xdr:clientData/>
  </xdr:twoCellAnchor>
  <xdr:twoCellAnchor editAs="oneCell">
    <xdr:from>
      <xdr:col>9</xdr:col>
      <xdr:colOff>2610971</xdr:colOff>
      <xdr:row>24</xdr:row>
      <xdr:rowOff>89647</xdr:rowOff>
    </xdr:from>
    <xdr:to>
      <xdr:col>9</xdr:col>
      <xdr:colOff>4345629</xdr:colOff>
      <xdr:row>24</xdr:row>
      <xdr:rowOff>3681580</xdr:rowOff>
    </xdr:to>
    <xdr:pic>
      <xdr:nvPicPr>
        <xdr:cNvPr id="22" name="Picture 21">
          <a:extLst>
            <a:ext uri="{FF2B5EF4-FFF2-40B4-BE49-F238E27FC236}">
              <a16:creationId xmlns:a16="http://schemas.microsoft.com/office/drawing/2014/main" id="{8F45200E-DC5D-F68A-18B8-B62DD4F0D99B}"/>
            </a:ext>
          </a:extLst>
        </xdr:cNvPr>
        <xdr:cNvPicPr>
          <a:picLocks noChangeAspect="1"/>
        </xdr:cNvPicPr>
      </xdr:nvPicPr>
      <xdr:blipFill>
        <a:blip xmlns:r="http://schemas.openxmlformats.org/officeDocument/2006/relationships" r:embed="rId21"/>
        <a:stretch>
          <a:fillRect/>
        </a:stretch>
      </xdr:blipFill>
      <xdr:spPr>
        <a:xfrm>
          <a:off x="17615647" y="95888735"/>
          <a:ext cx="1734658" cy="3591933"/>
        </a:xfrm>
        <a:prstGeom prst="rect">
          <a:avLst/>
        </a:prstGeom>
      </xdr:spPr>
    </xdr:pic>
    <xdr:clientData/>
  </xdr:twoCellAnchor>
  <xdr:twoCellAnchor editAs="oneCell">
    <xdr:from>
      <xdr:col>9</xdr:col>
      <xdr:colOff>2622178</xdr:colOff>
      <xdr:row>25</xdr:row>
      <xdr:rowOff>118986</xdr:rowOff>
    </xdr:from>
    <xdr:to>
      <xdr:col>9</xdr:col>
      <xdr:colOff>4343948</xdr:colOff>
      <xdr:row>25</xdr:row>
      <xdr:rowOff>3748277</xdr:rowOff>
    </xdr:to>
    <xdr:pic>
      <xdr:nvPicPr>
        <xdr:cNvPr id="23" name="Picture 22">
          <a:extLst>
            <a:ext uri="{FF2B5EF4-FFF2-40B4-BE49-F238E27FC236}">
              <a16:creationId xmlns:a16="http://schemas.microsoft.com/office/drawing/2014/main" id="{52784114-8855-D85E-C0B5-5DCAC3A9FDC5}"/>
            </a:ext>
          </a:extLst>
        </xdr:cNvPr>
        <xdr:cNvPicPr>
          <a:picLocks noChangeAspect="1"/>
        </xdr:cNvPicPr>
      </xdr:nvPicPr>
      <xdr:blipFill>
        <a:blip xmlns:r="http://schemas.openxmlformats.org/officeDocument/2006/relationships" r:embed="rId22"/>
        <a:stretch>
          <a:fillRect/>
        </a:stretch>
      </xdr:blipFill>
      <xdr:spPr>
        <a:xfrm>
          <a:off x="17626854" y="99828927"/>
          <a:ext cx="1721770" cy="3629291"/>
        </a:xfrm>
        <a:prstGeom prst="rect">
          <a:avLst/>
        </a:prstGeom>
      </xdr:spPr>
    </xdr:pic>
    <xdr:clientData/>
  </xdr:twoCellAnchor>
  <xdr:twoCellAnchor editAs="oneCell">
    <xdr:from>
      <xdr:col>9</xdr:col>
      <xdr:colOff>2454089</xdr:colOff>
      <xdr:row>27</xdr:row>
      <xdr:rowOff>257057</xdr:rowOff>
    </xdr:from>
    <xdr:to>
      <xdr:col>9</xdr:col>
      <xdr:colOff>4494597</xdr:colOff>
      <xdr:row>27</xdr:row>
      <xdr:rowOff>4179797</xdr:rowOff>
    </xdr:to>
    <xdr:pic>
      <xdr:nvPicPr>
        <xdr:cNvPr id="25" name="Picture 24">
          <a:extLst>
            <a:ext uri="{FF2B5EF4-FFF2-40B4-BE49-F238E27FC236}">
              <a16:creationId xmlns:a16="http://schemas.microsoft.com/office/drawing/2014/main" id="{972F9C38-2566-477E-8805-F0405AB63326}"/>
            </a:ext>
          </a:extLst>
        </xdr:cNvPr>
        <xdr:cNvPicPr>
          <a:picLocks noChangeAspect="1"/>
        </xdr:cNvPicPr>
      </xdr:nvPicPr>
      <xdr:blipFill>
        <a:blip xmlns:r="http://schemas.openxmlformats.org/officeDocument/2006/relationships" r:embed="rId23"/>
        <a:stretch>
          <a:fillRect/>
        </a:stretch>
      </xdr:blipFill>
      <xdr:spPr>
        <a:xfrm>
          <a:off x="17458765" y="107586998"/>
          <a:ext cx="2040508" cy="3922740"/>
        </a:xfrm>
        <a:prstGeom prst="rect">
          <a:avLst/>
        </a:prstGeom>
      </xdr:spPr>
    </xdr:pic>
    <xdr:clientData/>
  </xdr:twoCellAnchor>
  <xdr:twoCellAnchor editAs="oneCell">
    <xdr:from>
      <xdr:col>9</xdr:col>
      <xdr:colOff>2431677</xdr:colOff>
      <xdr:row>26</xdr:row>
      <xdr:rowOff>123263</xdr:rowOff>
    </xdr:from>
    <xdr:to>
      <xdr:col>9</xdr:col>
      <xdr:colOff>4381500</xdr:colOff>
      <xdr:row>26</xdr:row>
      <xdr:rowOff>4249444</xdr:rowOff>
    </xdr:to>
    <xdr:pic>
      <xdr:nvPicPr>
        <xdr:cNvPr id="26" name="Picture 25">
          <a:extLst>
            <a:ext uri="{FF2B5EF4-FFF2-40B4-BE49-F238E27FC236}">
              <a16:creationId xmlns:a16="http://schemas.microsoft.com/office/drawing/2014/main" id="{9AC6AE85-A2B6-81C3-B7E7-74AF285E1080}"/>
            </a:ext>
          </a:extLst>
        </xdr:cNvPr>
        <xdr:cNvPicPr>
          <a:picLocks noChangeAspect="1"/>
        </xdr:cNvPicPr>
      </xdr:nvPicPr>
      <xdr:blipFill>
        <a:blip xmlns:r="http://schemas.openxmlformats.org/officeDocument/2006/relationships" r:embed="rId24"/>
        <a:stretch>
          <a:fillRect/>
        </a:stretch>
      </xdr:blipFill>
      <xdr:spPr>
        <a:xfrm>
          <a:off x="17436353" y="103800087"/>
          <a:ext cx="1949823" cy="4126181"/>
        </a:xfrm>
        <a:prstGeom prst="rect">
          <a:avLst/>
        </a:prstGeom>
      </xdr:spPr>
    </xdr:pic>
    <xdr:clientData/>
  </xdr:twoCellAnchor>
  <xdr:twoCellAnchor editAs="oneCell">
    <xdr:from>
      <xdr:col>9</xdr:col>
      <xdr:colOff>2487707</xdr:colOff>
      <xdr:row>28</xdr:row>
      <xdr:rowOff>78441</xdr:rowOff>
    </xdr:from>
    <xdr:to>
      <xdr:col>9</xdr:col>
      <xdr:colOff>4350675</xdr:colOff>
      <xdr:row>28</xdr:row>
      <xdr:rowOff>4061606</xdr:rowOff>
    </xdr:to>
    <xdr:pic>
      <xdr:nvPicPr>
        <xdr:cNvPr id="27" name="Picture 26">
          <a:extLst>
            <a:ext uri="{FF2B5EF4-FFF2-40B4-BE49-F238E27FC236}">
              <a16:creationId xmlns:a16="http://schemas.microsoft.com/office/drawing/2014/main" id="{A4833D77-E6D0-18EC-1CB6-4D9B32A55441}"/>
            </a:ext>
          </a:extLst>
        </xdr:cNvPr>
        <xdr:cNvPicPr>
          <a:picLocks noChangeAspect="1"/>
        </xdr:cNvPicPr>
      </xdr:nvPicPr>
      <xdr:blipFill>
        <a:blip xmlns:r="http://schemas.openxmlformats.org/officeDocument/2006/relationships" r:embed="rId25"/>
        <a:stretch>
          <a:fillRect/>
        </a:stretch>
      </xdr:blipFill>
      <xdr:spPr>
        <a:xfrm>
          <a:off x="17492383" y="112361382"/>
          <a:ext cx="1862968" cy="3983165"/>
        </a:xfrm>
        <a:prstGeom prst="rect">
          <a:avLst/>
        </a:prstGeom>
      </xdr:spPr>
    </xdr:pic>
    <xdr:clientData/>
  </xdr:twoCellAnchor>
  <xdr:twoCellAnchor editAs="oneCell">
    <xdr:from>
      <xdr:col>9</xdr:col>
      <xdr:colOff>2480604</xdr:colOff>
      <xdr:row>29</xdr:row>
      <xdr:rowOff>123264</xdr:rowOff>
    </xdr:from>
    <xdr:to>
      <xdr:col>9</xdr:col>
      <xdr:colOff>4387088</xdr:colOff>
      <xdr:row>29</xdr:row>
      <xdr:rowOff>4327003</xdr:rowOff>
    </xdr:to>
    <xdr:pic>
      <xdr:nvPicPr>
        <xdr:cNvPr id="24" name="Picture 23">
          <a:extLst>
            <a:ext uri="{FF2B5EF4-FFF2-40B4-BE49-F238E27FC236}">
              <a16:creationId xmlns:a16="http://schemas.microsoft.com/office/drawing/2014/main" id="{D22424CE-F5DE-22A8-8A13-B512DA504EE3}"/>
            </a:ext>
          </a:extLst>
        </xdr:cNvPr>
        <xdr:cNvPicPr>
          <a:picLocks noChangeAspect="1"/>
        </xdr:cNvPicPr>
      </xdr:nvPicPr>
      <xdr:blipFill>
        <a:blip xmlns:r="http://schemas.openxmlformats.org/officeDocument/2006/relationships" r:embed="rId26"/>
        <a:stretch>
          <a:fillRect/>
        </a:stretch>
      </xdr:blipFill>
      <xdr:spPr>
        <a:xfrm>
          <a:off x="17485280" y="116552382"/>
          <a:ext cx="1906484" cy="4203739"/>
        </a:xfrm>
        <a:prstGeom prst="rect">
          <a:avLst/>
        </a:prstGeom>
      </xdr:spPr>
    </xdr:pic>
    <xdr:clientData/>
  </xdr:twoCellAnchor>
  <xdr:twoCellAnchor editAs="oneCell">
    <xdr:from>
      <xdr:col>9</xdr:col>
      <xdr:colOff>513851</xdr:colOff>
      <xdr:row>36</xdr:row>
      <xdr:rowOff>176893</xdr:rowOff>
    </xdr:from>
    <xdr:to>
      <xdr:col>9</xdr:col>
      <xdr:colOff>2647380</xdr:colOff>
      <xdr:row>36</xdr:row>
      <xdr:rowOff>4939393</xdr:rowOff>
    </xdr:to>
    <xdr:pic>
      <xdr:nvPicPr>
        <xdr:cNvPr id="30" name="Picture 29">
          <a:extLst>
            <a:ext uri="{FF2B5EF4-FFF2-40B4-BE49-F238E27FC236}">
              <a16:creationId xmlns:a16="http://schemas.microsoft.com/office/drawing/2014/main" id="{D3AE4C8B-F6A0-83F3-92F9-33AAC08E373A}"/>
            </a:ext>
          </a:extLst>
        </xdr:cNvPr>
        <xdr:cNvPicPr>
          <a:picLocks noChangeAspect="1"/>
        </xdr:cNvPicPr>
      </xdr:nvPicPr>
      <xdr:blipFill>
        <a:blip xmlns:r="http://schemas.openxmlformats.org/officeDocument/2006/relationships" r:embed="rId27"/>
        <a:stretch>
          <a:fillRect/>
        </a:stretch>
      </xdr:blipFill>
      <xdr:spPr>
        <a:xfrm>
          <a:off x="15508922" y="142167429"/>
          <a:ext cx="2133529" cy="4762500"/>
        </a:xfrm>
        <a:prstGeom prst="rect">
          <a:avLst/>
        </a:prstGeom>
      </xdr:spPr>
    </xdr:pic>
    <xdr:clientData/>
  </xdr:twoCellAnchor>
  <xdr:twoCellAnchor editAs="oneCell">
    <xdr:from>
      <xdr:col>9</xdr:col>
      <xdr:colOff>3541338</xdr:colOff>
      <xdr:row>36</xdr:row>
      <xdr:rowOff>163285</xdr:rowOff>
    </xdr:from>
    <xdr:to>
      <xdr:col>9</xdr:col>
      <xdr:colOff>5654135</xdr:colOff>
      <xdr:row>36</xdr:row>
      <xdr:rowOff>4884964</xdr:rowOff>
    </xdr:to>
    <xdr:pic>
      <xdr:nvPicPr>
        <xdr:cNvPr id="31" name="Picture 30">
          <a:extLst>
            <a:ext uri="{FF2B5EF4-FFF2-40B4-BE49-F238E27FC236}">
              <a16:creationId xmlns:a16="http://schemas.microsoft.com/office/drawing/2014/main" id="{1FD724E2-1A53-69C6-8951-D33559814BC7}"/>
            </a:ext>
          </a:extLst>
        </xdr:cNvPr>
        <xdr:cNvPicPr>
          <a:picLocks noChangeAspect="1"/>
        </xdr:cNvPicPr>
      </xdr:nvPicPr>
      <xdr:blipFill>
        <a:blip xmlns:r="http://schemas.openxmlformats.org/officeDocument/2006/relationships" r:embed="rId28"/>
        <a:stretch>
          <a:fillRect/>
        </a:stretch>
      </xdr:blipFill>
      <xdr:spPr>
        <a:xfrm>
          <a:off x="18536409" y="142153821"/>
          <a:ext cx="2112797" cy="4721679"/>
        </a:xfrm>
        <a:prstGeom prst="rect">
          <a:avLst/>
        </a:prstGeom>
      </xdr:spPr>
    </xdr:pic>
    <xdr:clientData/>
  </xdr:twoCellAnchor>
  <xdr:twoCellAnchor editAs="oneCell">
    <xdr:from>
      <xdr:col>9</xdr:col>
      <xdr:colOff>2645229</xdr:colOff>
      <xdr:row>34</xdr:row>
      <xdr:rowOff>155121</xdr:rowOff>
    </xdr:from>
    <xdr:to>
      <xdr:col>9</xdr:col>
      <xdr:colOff>4602728</xdr:colOff>
      <xdr:row>34</xdr:row>
      <xdr:rowOff>4550261</xdr:rowOff>
    </xdr:to>
    <xdr:pic>
      <xdr:nvPicPr>
        <xdr:cNvPr id="34" name="Picture 33">
          <a:extLst>
            <a:ext uri="{FF2B5EF4-FFF2-40B4-BE49-F238E27FC236}">
              <a16:creationId xmlns:a16="http://schemas.microsoft.com/office/drawing/2014/main" id="{2BF04B6F-3013-4A85-A154-3CB82CBB3AEE}"/>
            </a:ext>
          </a:extLst>
        </xdr:cNvPr>
        <xdr:cNvPicPr>
          <a:picLocks noChangeAspect="1"/>
        </xdr:cNvPicPr>
      </xdr:nvPicPr>
      <xdr:blipFill>
        <a:blip xmlns:r="http://schemas.openxmlformats.org/officeDocument/2006/relationships" r:embed="rId29"/>
        <a:stretch>
          <a:fillRect/>
        </a:stretch>
      </xdr:blipFill>
      <xdr:spPr>
        <a:xfrm>
          <a:off x="17640300" y="140186228"/>
          <a:ext cx="1957499" cy="4395140"/>
        </a:xfrm>
        <a:prstGeom prst="rect">
          <a:avLst/>
        </a:prstGeom>
      </xdr:spPr>
    </xdr:pic>
    <xdr:clientData/>
  </xdr:twoCellAnchor>
  <xdr:twoCellAnchor editAs="oneCell">
    <xdr:from>
      <xdr:col>9</xdr:col>
      <xdr:colOff>2607129</xdr:colOff>
      <xdr:row>33</xdr:row>
      <xdr:rowOff>144236</xdr:rowOff>
    </xdr:from>
    <xdr:to>
      <xdr:col>9</xdr:col>
      <xdr:colOff>4564628</xdr:colOff>
      <xdr:row>33</xdr:row>
      <xdr:rowOff>4539376</xdr:rowOff>
    </xdr:to>
    <xdr:pic>
      <xdr:nvPicPr>
        <xdr:cNvPr id="35" name="Picture 34">
          <a:extLst>
            <a:ext uri="{FF2B5EF4-FFF2-40B4-BE49-F238E27FC236}">
              <a16:creationId xmlns:a16="http://schemas.microsoft.com/office/drawing/2014/main" id="{A9E38D1E-40B4-4A2A-B730-0AF55952E202}"/>
            </a:ext>
          </a:extLst>
        </xdr:cNvPr>
        <xdr:cNvPicPr>
          <a:picLocks noChangeAspect="1"/>
        </xdr:cNvPicPr>
      </xdr:nvPicPr>
      <xdr:blipFill>
        <a:blip xmlns:r="http://schemas.openxmlformats.org/officeDocument/2006/relationships" r:embed="rId29"/>
        <a:stretch>
          <a:fillRect/>
        </a:stretch>
      </xdr:blipFill>
      <xdr:spPr>
        <a:xfrm>
          <a:off x="17602200" y="135440057"/>
          <a:ext cx="1957499" cy="4395140"/>
        </a:xfrm>
        <a:prstGeom prst="rect">
          <a:avLst/>
        </a:prstGeom>
      </xdr:spPr>
    </xdr:pic>
    <xdr:clientData/>
  </xdr:twoCellAnchor>
  <xdr:twoCellAnchor editAs="oneCell">
    <xdr:from>
      <xdr:col>9</xdr:col>
      <xdr:colOff>2276388</xdr:colOff>
      <xdr:row>37</xdr:row>
      <xdr:rowOff>122465</xdr:rowOff>
    </xdr:from>
    <xdr:to>
      <xdr:col>9</xdr:col>
      <xdr:colOff>4560547</xdr:colOff>
      <xdr:row>37</xdr:row>
      <xdr:rowOff>5089072</xdr:rowOff>
    </xdr:to>
    <xdr:pic>
      <xdr:nvPicPr>
        <xdr:cNvPr id="37" name="Picture 36">
          <a:extLst>
            <a:ext uri="{FF2B5EF4-FFF2-40B4-BE49-F238E27FC236}">
              <a16:creationId xmlns:a16="http://schemas.microsoft.com/office/drawing/2014/main" id="{634302F7-EB31-F033-CC0F-1D9245F6238A}"/>
            </a:ext>
          </a:extLst>
        </xdr:cNvPr>
        <xdr:cNvPicPr>
          <a:picLocks noChangeAspect="1"/>
        </xdr:cNvPicPr>
      </xdr:nvPicPr>
      <xdr:blipFill>
        <a:blip xmlns:r="http://schemas.openxmlformats.org/officeDocument/2006/relationships" r:embed="rId30"/>
        <a:stretch>
          <a:fillRect/>
        </a:stretch>
      </xdr:blipFill>
      <xdr:spPr>
        <a:xfrm>
          <a:off x="17271459" y="155135036"/>
          <a:ext cx="2284159" cy="4966607"/>
        </a:xfrm>
        <a:prstGeom prst="rect">
          <a:avLst/>
        </a:prstGeom>
      </xdr:spPr>
    </xdr:pic>
    <xdr:clientData/>
  </xdr:twoCellAnchor>
  <xdr:twoCellAnchor editAs="oneCell">
    <xdr:from>
      <xdr:col>9</xdr:col>
      <xdr:colOff>2343242</xdr:colOff>
      <xdr:row>38</xdr:row>
      <xdr:rowOff>108858</xdr:rowOff>
    </xdr:from>
    <xdr:to>
      <xdr:col>9</xdr:col>
      <xdr:colOff>4575425</xdr:colOff>
      <xdr:row>38</xdr:row>
      <xdr:rowOff>5075465</xdr:rowOff>
    </xdr:to>
    <xdr:pic>
      <xdr:nvPicPr>
        <xdr:cNvPr id="38" name="Picture 37">
          <a:extLst>
            <a:ext uri="{FF2B5EF4-FFF2-40B4-BE49-F238E27FC236}">
              <a16:creationId xmlns:a16="http://schemas.microsoft.com/office/drawing/2014/main" id="{EFAD2030-E059-957C-086A-98CB9A6C6CA3}"/>
            </a:ext>
          </a:extLst>
        </xdr:cNvPr>
        <xdr:cNvPicPr>
          <a:picLocks noChangeAspect="1"/>
        </xdr:cNvPicPr>
      </xdr:nvPicPr>
      <xdr:blipFill>
        <a:blip xmlns:r="http://schemas.openxmlformats.org/officeDocument/2006/relationships" r:embed="rId31"/>
        <a:stretch>
          <a:fillRect/>
        </a:stretch>
      </xdr:blipFill>
      <xdr:spPr>
        <a:xfrm>
          <a:off x="17338313" y="160319358"/>
          <a:ext cx="2232183" cy="4966607"/>
        </a:xfrm>
        <a:prstGeom prst="rect">
          <a:avLst/>
        </a:prstGeom>
      </xdr:spPr>
    </xdr:pic>
    <xdr:clientData/>
  </xdr:twoCellAnchor>
  <xdr:twoCellAnchor editAs="oneCell">
    <xdr:from>
      <xdr:col>9</xdr:col>
      <xdr:colOff>748393</xdr:colOff>
      <xdr:row>32</xdr:row>
      <xdr:rowOff>122465</xdr:rowOff>
    </xdr:from>
    <xdr:to>
      <xdr:col>9</xdr:col>
      <xdr:colOff>2881922</xdr:colOff>
      <xdr:row>32</xdr:row>
      <xdr:rowOff>4884965</xdr:rowOff>
    </xdr:to>
    <xdr:pic>
      <xdr:nvPicPr>
        <xdr:cNvPr id="28" name="Picture 27">
          <a:extLst>
            <a:ext uri="{FF2B5EF4-FFF2-40B4-BE49-F238E27FC236}">
              <a16:creationId xmlns:a16="http://schemas.microsoft.com/office/drawing/2014/main" id="{DB741D36-0826-4751-98FB-C1ED9DFCFD53}"/>
            </a:ext>
          </a:extLst>
        </xdr:cNvPr>
        <xdr:cNvPicPr>
          <a:picLocks noChangeAspect="1"/>
        </xdr:cNvPicPr>
      </xdr:nvPicPr>
      <xdr:blipFill>
        <a:blip xmlns:r="http://schemas.openxmlformats.org/officeDocument/2006/relationships" r:embed="rId27"/>
        <a:stretch>
          <a:fillRect/>
        </a:stretch>
      </xdr:blipFill>
      <xdr:spPr>
        <a:xfrm>
          <a:off x="15743464" y="95372465"/>
          <a:ext cx="2133529" cy="4762500"/>
        </a:xfrm>
        <a:prstGeom prst="rect">
          <a:avLst/>
        </a:prstGeom>
      </xdr:spPr>
    </xdr:pic>
    <xdr:clientData/>
  </xdr:twoCellAnchor>
  <xdr:twoCellAnchor editAs="oneCell">
    <xdr:from>
      <xdr:col>9</xdr:col>
      <xdr:colOff>3775880</xdr:colOff>
      <xdr:row>32</xdr:row>
      <xdr:rowOff>108857</xdr:rowOff>
    </xdr:from>
    <xdr:to>
      <xdr:col>9</xdr:col>
      <xdr:colOff>5888677</xdr:colOff>
      <xdr:row>32</xdr:row>
      <xdr:rowOff>4830536</xdr:rowOff>
    </xdr:to>
    <xdr:pic>
      <xdr:nvPicPr>
        <xdr:cNvPr id="29" name="Picture 28">
          <a:extLst>
            <a:ext uri="{FF2B5EF4-FFF2-40B4-BE49-F238E27FC236}">
              <a16:creationId xmlns:a16="http://schemas.microsoft.com/office/drawing/2014/main" id="{8E658EBA-60FE-4630-AAF7-2CFCCCF3C664}"/>
            </a:ext>
          </a:extLst>
        </xdr:cNvPr>
        <xdr:cNvPicPr>
          <a:picLocks noChangeAspect="1"/>
        </xdr:cNvPicPr>
      </xdr:nvPicPr>
      <xdr:blipFill>
        <a:blip xmlns:r="http://schemas.openxmlformats.org/officeDocument/2006/relationships" r:embed="rId28"/>
        <a:stretch>
          <a:fillRect/>
        </a:stretch>
      </xdr:blipFill>
      <xdr:spPr>
        <a:xfrm>
          <a:off x="18770951" y="95358857"/>
          <a:ext cx="2112797" cy="472167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J39"/>
  <sheetViews>
    <sheetView tabSelected="1" topLeftCell="A39" zoomScale="80" zoomScaleNormal="80" workbookViewId="0">
      <selection activeCell="H39" sqref="H39"/>
    </sheetView>
  </sheetViews>
  <sheetFormatPr defaultRowHeight="12.75" x14ac:dyDescent="0.2"/>
  <cols>
    <col min="1" max="1" width="9.140625" style="8"/>
    <col min="2" max="2" width="16.85546875" style="8" customWidth="1"/>
    <col min="3" max="3" width="17.5703125" style="8" bestFit="1" customWidth="1"/>
    <col min="4" max="4" width="31.28515625" style="8" bestFit="1" customWidth="1"/>
    <col min="5" max="5" width="51.85546875" style="8" bestFit="1" customWidth="1"/>
    <col min="6" max="6" width="18.42578125" style="8" bestFit="1" customWidth="1"/>
    <col min="7" max="7" width="30.28515625" style="8" bestFit="1" customWidth="1"/>
    <col min="8" max="8" width="32.140625" style="8" bestFit="1" customWidth="1"/>
    <col min="9" max="9" width="17.42578125" style="8" customWidth="1"/>
    <col min="10" max="10" width="98.140625" style="9" customWidth="1"/>
    <col min="11" max="16384" width="9.140625" style="9"/>
  </cols>
  <sheetData>
    <row r="2" spans="2:10" ht="31.5" x14ac:dyDescent="0.2">
      <c r="B2" s="6" t="s">
        <v>17</v>
      </c>
      <c r="C2" s="6" t="s">
        <v>3</v>
      </c>
      <c r="D2" s="6" t="s">
        <v>9</v>
      </c>
      <c r="E2" s="6" t="s">
        <v>4</v>
      </c>
      <c r="F2" s="6" t="s">
        <v>5</v>
      </c>
      <c r="G2" s="6" t="s">
        <v>6</v>
      </c>
      <c r="H2" s="6" t="s">
        <v>7</v>
      </c>
      <c r="I2" s="6" t="s">
        <v>10</v>
      </c>
      <c r="J2" s="7" t="s">
        <v>8</v>
      </c>
    </row>
    <row r="3" spans="2:10" ht="309.75" customHeight="1" x14ac:dyDescent="0.2">
      <c r="B3" s="13" t="s">
        <v>13</v>
      </c>
      <c r="C3" s="2" t="s">
        <v>2</v>
      </c>
      <c r="D3" s="2" t="s">
        <v>11</v>
      </c>
      <c r="E3" s="5" t="s">
        <v>15</v>
      </c>
      <c r="F3" s="1" t="s">
        <v>16</v>
      </c>
      <c r="G3" s="5" t="s">
        <v>12</v>
      </c>
      <c r="H3" s="5" t="s">
        <v>14</v>
      </c>
      <c r="I3" s="3" t="s">
        <v>0</v>
      </c>
      <c r="J3" s="4"/>
    </row>
    <row r="4" spans="2:10" ht="360" customHeight="1" x14ac:dyDescent="0.2">
      <c r="B4" s="13" t="s">
        <v>18</v>
      </c>
      <c r="C4" s="2" t="s">
        <v>2</v>
      </c>
      <c r="D4" s="2" t="s">
        <v>23</v>
      </c>
      <c r="E4" s="5" t="s">
        <v>24</v>
      </c>
      <c r="F4" s="1" t="s">
        <v>25</v>
      </c>
      <c r="G4" s="5" t="s">
        <v>26</v>
      </c>
      <c r="H4" s="5" t="s">
        <v>27</v>
      </c>
      <c r="I4" s="3" t="s">
        <v>0</v>
      </c>
      <c r="J4" s="4"/>
    </row>
    <row r="5" spans="2:10" ht="360.75" customHeight="1" x14ac:dyDescent="0.2">
      <c r="B5" s="13" t="s">
        <v>19</v>
      </c>
      <c r="C5" s="2" t="s">
        <v>2</v>
      </c>
      <c r="D5" s="5" t="s">
        <v>28</v>
      </c>
      <c r="E5" s="5" t="s">
        <v>29</v>
      </c>
      <c r="F5" s="1" t="s">
        <v>25</v>
      </c>
      <c r="G5" s="5" t="s">
        <v>40</v>
      </c>
      <c r="H5" s="5" t="s">
        <v>41</v>
      </c>
      <c r="I5" s="5" t="s">
        <v>30</v>
      </c>
      <c r="J5" s="4"/>
    </row>
    <row r="6" spans="2:10" ht="230.25" customHeight="1" x14ac:dyDescent="0.2">
      <c r="B6" s="13" t="s">
        <v>20</v>
      </c>
      <c r="C6" s="2" t="s">
        <v>31</v>
      </c>
      <c r="D6" s="5" t="s">
        <v>32</v>
      </c>
      <c r="E6" s="5" t="s">
        <v>33</v>
      </c>
      <c r="F6" s="2" t="s">
        <v>34</v>
      </c>
      <c r="G6" s="5" t="s">
        <v>180</v>
      </c>
      <c r="H6" s="3" t="s">
        <v>179</v>
      </c>
      <c r="I6" s="3" t="s">
        <v>0</v>
      </c>
      <c r="J6" s="11"/>
    </row>
    <row r="7" spans="2:10" ht="261.75" customHeight="1" x14ac:dyDescent="0.2">
      <c r="B7" s="12" t="s">
        <v>21</v>
      </c>
      <c r="C7" s="2" t="s">
        <v>31</v>
      </c>
      <c r="D7" s="5" t="s">
        <v>35</v>
      </c>
      <c r="E7" s="5" t="s">
        <v>36</v>
      </c>
      <c r="F7" s="2" t="s">
        <v>37</v>
      </c>
      <c r="G7" s="5" t="s">
        <v>38</v>
      </c>
      <c r="H7" s="5" t="s">
        <v>39</v>
      </c>
      <c r="I7" s="3" t="s">
        <v>1</v>
      </c>
      <c r="J7" s="11"/>
    </row>
    <row r="8" spans="2:10" ht="150" customHeight="1" x14ac:dyDescent="0.2">
      <c r="B8" s="13" t="s">
        <v>22</v>
      </c>
      <c r="C8" s="2" t="s">
        <v>43</v>
      </c>
      <c r="D8" s="2" t="s">
        <v>42</v>
      </c>
      <c r="E8" s="5" t="s">
        <v>44</v>
      </c>
      <c r="F8" s="2" t="s">
        <v>45</v>
      </c>
      <c r="G8" s="2" t="s">
        <v>46</v>
      </c>
      <c r="H8" s="2" t="s">
        <v>47</v>
      </c>
      <c r="I8" s="2" t="s">
        <v>0</v>
      </c>
      <c r="J8" s="11"/>
    </row>
    <row r="9" spans="2:10" ht="408.75" customHeight="1" x14ac:dyDescent="0.2">
      <c r="B9" s="13" t="s">
        <v>48</v>
      </c>
      <c r="C9" s="2" t="s">
        <v>43</v>
      </c>
      <c r="D9" s="5" t="s">
        <v>208</v>
      </c>
      <c r="E9" s="5" t="s">
        <v>44</v>
      </c>
      <c r="F9" s="2" t="s">
        <v>55</v>
      </c>
      <c r="G9" s="5" t="s">
        <v>56</v>
      </c>
      <c r="H9" s="5" t="s">
        <v>57</v>
      </c>
      <c r="I9" s="2" t="s">
        <v>0</v>
      </c>
      <c r="J9" s="11"/>
    </row>
    <row r="10" spans="2:10" ht="408.75" customHeight="1" x14ac:dyDescent="0.2">
      <c r="B10" s="13" t="s">
        <v>49</v>
      </c>
      <c r="C10" s="2" t="s">
        <v>43</v>
      </c>
      <c r="D10" s="5" t="s">
        <v>58</v>
      </c>
      <c r="E10" s="5" t="s">
        <v>44</v>
      </c>
      <c r="F10" s="2" t="s">
        <v>59</v>
      </c>
      <c r="G10" s="5" t="s">
        <v>60</v>
      </c>
      <c r="H10" s="5" t="s">
        <v>61</v>
      </c>
      <c r="I10" s="2" t="s">
        <v>0</v>
      </c>
      <c r="J10" s="11"/>
    </row>
    <row r="11" spans="2:10" ht="391.5" customHeight="1" x14ac:dyDescent="0.2">
      <c r="B11" s="13" t="s">
        <v>50</v>
      </c>
      <c r="C11" s="2" t="s">
        <v>43</v>
      </c>
      <c r="D11" s="5" t="s">
        <v>62</v>
      </c>
      <c r="E11" s="5" t="s">
        <v>63</v>
      </c>
      <c r="F11" s="2" t="s">
        <v>45</v>
      </c>
      <c r="G11" s="5" t="s">
        <v>64</v>
      </c>
      <c r="H11" s="5" t="s">
        <v>65</v>
      </c>
      <c r="I11" s="2" t="s">
        <v>0</v>
      </c>
      <c r="J11" s="11"/>
    </row>
    <row r="12" spans="2:10" ht="329.25" customHeight="1" x14ac:dyDescent="0.2">
      <c r="B12" s="13" t="s">
        <v>51</v>
      </c>
      <c r="C12" s="2" t="s">
        <v>73</v>
      </c>
      <c r="D12" s="5" t="s">
        <v>74</v>
      </c>
      <c r="E12" s="5" t="s">
        <v>70</v>
      </c>
      <c r="F12" s="2" t="s">
        <v>71</v>
      </c>
      <c r="G12" s="5" t="s">
        <v>66</v>
      </c>
      <c r="H12" s="5" t="s">
        <v>67</v>
      </c>
      <c r="I12" s="2" t="s">
        <v>0</v>
      </c>
      <c r="J12" s="11"/>
    </row>
    <row r="13" spans="2:10" ht="311.25" customHeight="1" x14ac:dyDescent="0.2">
      <c r="B13" s="13" t="s">
        <v>52</v>
      </c>
      <c r="C13" s="2" t="s">
        <v>73</v>
      </c>
      <c r="D13" s="5" t="s">
        <v>75</v>
      </c>
      <c r="E13" s="5" t="s">
        <v>72</v>
      </c>
      <c r="F13" s="2" t="s">
        <v>71</v>
      </c>
      <c r="G13" s="5" t="s">
        <v>68</v>
      </c>
      <c r="H13" s="5" t="s">
        <v>69</v>
      </c>
      <c r="I13" s="5" t="s">
        <v>30</v>
      </c>
      <c r="J13" s="11"/>
    </row>
    <row r="14" spans="2:10" ht="331.5" customHeight="1" x14ac:dyDescent="0.2">
      <c r="B14" s="13" t="s">
        <v>53</v>
      </c>
      <c r="C14" s="2" t="s">
        <v>80</v>
      </c>
      <c r="D14" s="2" t="s">
        <v>81</v>
      </c>
      <c r="E14" s="5" t="s">
        <v>79</v>
      </c>
      <c r="F14" s="2" t="s">
        <v>78</v>
      </c>
      <c r="G14" s="2" t="s">
        <v>76</v>
      </c>
      <c r="H14" s="2" t="s">
        <v>77</v>
      </c>
      <c r="I14" s="5" t="s">
        <v>0</v>
      </c>
      <c r="J14" s="11"/>
    </row>
    <row r="15" spans="2:10" ht="377.25" customHeight="1" x14ac:dyDescent="0.2">
      <c r="B15" s="13" t="s">
        <v>54</v>
      </c>
      <c r="C15" s="2" t="s">
        <v>80</v>
      </c>
      <c r="D15" s="2" t="s">
        <v>84</v>
      </c>
      <c r="E15" s="5" t="s">
        <v>79</v>
      </c>
      <c r="F15" s="2" t="s">
        <v>78</v>
      </c>
      <c r="G15" s="2" t="s">
        <v>82</v>
      </c>
      <c r="H15" s="2" t="s">
        <v>83</v>
      </c>
      <c r="I15" s="5" t="s">
        <v>0</v>
      </c>
      <c r="J15" s="11"/>
    </row>
    <row r="16" spans="2:10" ht="210.75" customHeight="1" x14ac:dyDescent="0.2">
      <c r="B16" s="13" t="s">
        <v>85</v>
      </c>
      <c r="C16" s="10" t="s">
        <v>96</v>
      </c>
      <c r="D16" s="5" t="s">
        <v>100</v>
      </c>
      <c r="E16" s="5" t="s">
        <v>97</v>
      </c>
      <c r="F16" s="2" t="s">
        <v>78</v>
      </c>
      <c r="G16" s="10" t="s">
        <v>98</v>
      </c>
      <c r="H16" s="10" t="s">
        <v>99</v>
      </c>
      <c r="I16" s="5" t="s">
        <v>0</v>
      </c>
      <c r="J16" s="11"/>
    </row>
    <row r="17" spans="2:10" ht="409.5" customHeight="1" x14ac:dyDescent="0.2">
      <c r="B17" s="13" t="s">
        <v>86</v>
      </c>
      <c r="C17" s="10" t="s">
        <v>96</v>
      </c>
      <c r="D17" s="5" t="s">
        <v>206</v>
      </c>
      <c r="E17" s="10" t="s">
        <v>93</v>
      </c>
      <c r="F17" s="2" t="s">
        <v>78</v>
      </c>
      <c r="G17" s="10" t="s">
        <v>94</v>
      </c>
      <c r="H17" s="10" t="s">
        <v>95</v>
      </c>
      <c r="I17" s="5" t="s">
        <v>0</v>
      </c>
      <c r="J17" s="11"/>
    </row>
    <row r="18" spans="2:10" ht="409.5" customHeight="1" x14ac:dyDescent="0.2">
      <c r="B18" s="13" t="s">
        <v>87</v>
      </c>
      <c r="C18" s="10" t="s">
        <v>96</v>
      </c>
      <c r="D18" s="10" t="s">
        <v>105</v>
      </c>
      <c r="E18" s="10" t="s">
        <v>102</v>
      </c>
      <c r="F18" s="2" t="s">
        <v>78</v>
      </c>
      <c r="G18" s="10" t="s">
        <v>103</v>
      </c>
      <c r="H18" s="10" t="s">
        <v>104</v>
      </c>
      <c r="I18" s="5" t="s">
        <v>0</v>
      </c>
      <c r="J18" s="11"/>
    </row>
    <row r="19" spans="2:10" ht="409.6" customHeight="1" x14ac:dyDescent="0.2">
      <c r="B19" s="13" t="s">
        <v>101</v>
      </c>
      <c r="C19" s="10" t="s">
        <v>91</v>
      </c>
      <c r="D19" s="10" t="s">
        <v>92</v>
      </c>
      <c r="E19" s="10" t="s">
        <v>90</v>
      </c>
      <c r="F19" s="2" t="s">
        <v>78</v>
      </c>
      <c r="G19" s="10" t="s">
        <v>88</v>
      </c>
      <c r="H19" s="10" t="s">
        <v>89</v>
      </c>
      <c r="I19" s="5" t="s">
        <v>30</v>
      </c>
      <c r="J19" s="11"/>
    </row>
    <row r="20" spans="2:10" ht="370.5" customHeight="1" x14ac:dyDescent="0.2">
      <c r="B20" s="13" t="s">
        <v>115</v>
      </c>
      <c r="C20" s="10" t="s">
        <v>91</v>
      </c>
      <c r="D20" s="10" t="s">
        <v>109</v>
      </c>
      <c r="E20" s="10" t="s">
        <v>106</v>
      </c>
      <c r="F20" s="2" t="s">
        <v>78</v>
      </c>
      <c r="G20" s="10" t="s">
        <v>107</v>
      </c>
      <c r="H20" s="10" t="s">
        <v>108</v>
      </c>
      <c r="I20" s="10" t="s">
        <v>110</v>
      </c>
      <c r="J20" s="11"/>
    </row>
    <row r="21" spans="2:10" ht="387.75" customHeight="1" x14ac:dyDescent="0.2">
      <c r="B21" s="13" t="s">
        <v>116</v>
      </c>
      <c r="C21" s="10" t="s">
        <v>96</v>
      </c>
      <c r="D21" s="10" t="s">
        <v>114</v>
      </c>
      <c r="E21" s="5" t="s">
        <v>111</v>
      </c>
      <c r="F21" s="2" t="s">
        <v>78</v>
      </c>
      <c r="G21" s="10" t="s">
        <v>112</v>
      </c>
      <c r="H21" s="10" t="s">
        <v>113</v>
      </c>
      <c r="I21" s="5" t="s">
        <v>0</v>
      </c>
      <c r="J21" s="11"/>
    </row>
    <row r="22" spans="2:10" ht="354" customHeight="1" x14ac:dyDescent="0.2">
      <c r="B22" s="14" t="s">
        <v>117</v>
      </c>
      <c r="C22" s="10" t="s">
        <v>124</v>
      </c>
      <c r="D22" s="5" t="s">
        <v>125</v>
      </c>
      <c r="E22" s="5" t="s">
        <v>126</v>
      </c>
      <c r="F22" s="2" t="s">
        <v>127</v>
      </c>
      <c r="G22" s="5" t="s">
        <v>128</v>
      </c>
      <c r="H22" s="5" t="s">
        <v>129</v>
      </c>
      <c r="I22" s="2" t="s">
        <v>1</v>
      </c>
      <c r="J22" s="11"/>
    </row>
    <row r="23" spans="2:10" ht="354" customHeight="1" x14ac:dyDescent="0.2">
      <c r="B23" s="14" t="s">
        <v>123</v>
      </c>
      <c r="C23" s="2" t="s">
        <v>133</v>
      </c>
      <c r="D23" s="2" t="s">
        <v>134</v>
      </c>
      <c r="E23" s="5" t="s">
        <v>130</v>
      </c>
      <c r="F23" s="2" t="s">
        <v>127</v>
      </c>
      <c r="G23" s="2" t="s">
        <v>131</v>
      </c>
      <c r="H23" s="2" t="s">
        <v>132</v>
      </c>
      <c r="I23" s="2" t="s">
        <v>0</v>
      </c>
      <c r="J23" s="11"/>
    </row>
    <row r="24" spans="2:10" ht="362.25" customHeight="1" x14ac:dyDescent="0.2">
      <c r="B24" s="15" t="s">
        <v>135</v>
      </c>
      <c r="C24" s="5" t="s">
        <v>121</v>
      </c>
      <c r="D24" s="5" t="s">
        <v>122</v>
      </c>
      <c r="E24" s="5" t="s">
        <v>119</v>
      </c>
      <c r="F24" s="2" t="s">
        <v>120</v>
      </c>
      <c r="G24" s="5" t="s">
        <v>118</v>
      </c>
      <c r="H24" s="5" t="s">
        <v>118</v>
      </c>
      <c r="I24" s="2" t="s">
        <v>0</v>
      </c>
      <c r="J24" s="11"/>
    </row>
    <row r="25" spans="2:10" ht="308.25" customHeight="1" x14ac:dyDescent="0.2">
      <c r="B25" s="13" t="s">
        <v>145</v>
      </c>
      <c r="C25" s="2" t="s">
        <v>143</v>
      </c>
      <c r="D25" s="2" t="s">
        <v>73</v>
      </c>
      <c r="E25" s="5" t="s">
        <v>136</v>
      </c>
      <c r="F25" s="2" t="s">
        <v>137</v>
      </c>
      <c r="G25" s="2" t="s">
        <v>138</v>
      </c>
      <c r="H25" s="2" t="s">
        <v>139</v>
      </c>
      <c r="I25" s="2" t="s">
        <v>0</v>
      </c>
      <c r="J25" s="11"/>
    </row>
    <row r="26" spans="2:10" ht="312.75" customHeight="1" x14ac:dyDescent="0.2">
      <c r="B26" s="13" t="s">
        <v>146</v>
      </c>
      <c r="C26" s="2" t="s">
        <v>144</v>
      </c>
      <c r="D26" s="2" t="s">
        <v>73</v>
      </c>
      <c r="E26" s="5" t="s">
        <v>136</v>
      </c>
      <c r="F26" s="2" t="s">
        <v>140</v>
      </c>
      <c r="G26" s="2" t="s">
        <v>141</v>
      </c>
      <c r="H26" s="2" t="s">
        <v>142</v>
      </c>
      <c r="I26" s="2" t="s">
        <v>0</v>
      </c>
      <c r="J26" s="11"/>
    </row>
    <row r="27" spans="2:10" ht="337.5" customHeight="1" x14ac:dyDescent="0.2">
      <c r="B27" s="13" t="s">
        <v>147</v>
      </c>
      <c r="C27" s="3" t="s">
        <v>2</v>
      </c>
      <c r="D27" s="4" t="s">
        <v>157</v>
      </c>
      <c r="E27" s="4" t="s">
        <v>149</v>
      </c>
      <c r="F27" s="3" t="s">
        <v>150</v>
      </c>
      <c r="G27" s="4" t="s">
        <v>151</v>
      </c>
      <c r="H27" s="4" t="s">
        <v>152</v>
      </c>
      <c r="I27" s="3" t="s">
        <v>0</v>
      </c>
      <c r="J27" s="11"/>
    </row>
    <row r="28" spans="2:10" ht="339.75" customHeight="1" x14ac:dyDescent="0.2">
      <c r="B28" s="13" t="s">
        <v>148</v>
      </c>
      <c r="C28" s="3" t="s">
        <v>2</v>
      </c>
      <c r="D28" s="4" t="s">
        <v>158</v>
      </c>
      <c r="E28" s="4" t="s">
        <v>153</v>
      </c>
      <c r="F28" s="3" t="s">
        <v>154</v>
      </c>
      <c r="G28" s="4" t="s">
        <v>155</v>
      </c>
      <c r="H28" s="4" t="s">
        <v>156</v>
      </c>
      <c r="I28" s="3" t="s">
        <v>0</v>
      </c>
      <c r="J28" s="11"/>
    </row>
    <row r="29" spans="2:10" ht="326.25" customHeight="1" x14ac:dyDescent="0.2">
      <c r="B29" s="17" t="s">
        <v>164</v>
      </c>
      <c r="C29" s="10" t="s">
        <v>162</v>
      </c>
      <c r="D29" s="10" t="s">
        <v>163</v>
      </c>
      <c r="E29" s="10" t="s">
        <v>159</v>
      </c>
      <c r="F29" s="2" t="s">
        <v>127</v>
      </c>
      <c r="G29" s="10" t="s">
        <v>160</v>
      </c>
      <c r="H29" s="10" t="s">
        <v>161</v>
      </c>
      <c r="I29" s="5" t="s">
        <v>1</v>
      </c>
      <c r="J29" s="11"/>
    </row>
    <row r="30" spans="2:10" ht="354.75" customHeight="1" x14ac:dyDescent="0.2">
      <c r="B30" s="13" t="s">
        <v>169</v>
      </c>
      <c r="C30" s="3" t="s">
        <v>2</v>
      </c>
      <c r="D30" s="4" t="s">
        <v>167</v>
      </c>
      <c r="E30" s="4" t="s">
        <v>153</v>
      </c>
      <c r="F30" s="3" t="s">
        <v>154</v>
      </c>
      <c r="G30" s="4" t="s">
        <v>165</v>
      </c>
      <c r="H30" s="4" t="s">
        <v>166</v>
      </c>
      <c r="I30" s="3" t="s">
        <v>0</v>
      </c>
      <c r="J30" s="11"/>
    </row>
    <row r="31" spans="2:10" ht="348.75" customHeight="1" x14ac:dyDescent="0.2">
      <c r="B31" s="13" t="s">
        <v>170</v>
      </c>
      <c r="C31" s="3" t="s">
        <v>2</v>
      </c>
      <c r="D31" s="4" t="s">
        <v>168</v>
      </c>
      <c r="E31" s="4" t="s">
        <v>153</v>
      </c>
      <c r="F31" s="3" t="s">
        <v>154</v>
      </c>
      <c r="G31" s="4" t="s">
        <v>177</v>
      </c>
      <c r="H31" s="4" t="s">
        <v>178</v>
      </c>
      <c r="I31" s="3" t="s">
        <v>30</v>
      </c>
      <c r="J31" s="11"/>
    </row>
    <row r="32" spans="2:10" ht="372.75" customHeight="1" x14ac:dyDescent="0.2">
      <c r="B32" s="15" t="s">
        <v>171</v>
      </c>
      <c r="C32" s="10" t="s">
        <v>175</v>
      </c>
      <c r="D32" s="10" t="s">
        <v>176</v>
      </c>
      <c r="E32" s="5" t="s">
        <v>172</v>
      </c>
      <c r="F32" s="2" t="s">
        <v>173</v>
      </c>
      <c r="G32" s="10" t="s">
        <v>174</v>
      </c>
      <c r="H32" s="10" t="s">
        <v>174</v>
      </c>
      <c r="I32" s="2" t="s">
        <v>0</v>
      </c>
      <c r="J32" s="11"/>
    </row>
    <row r="33" spans="2:10" ht="408.75" customHeight="1" x14ac:dyDescent="0.2">
      <c r="B33" s="15" t="s">
        <v>187</v>
      </c>
      <c r="C33" s="2" t="s">
        <v>43</v>
      </c>
      <c r="D33" s="4" t="s">
        <v>205</v>
      </c>
      <c r="E33" s="5" t="s">
        <v>181</v>
      </c>
      <c r="F33" s="3" t="s">
        <v>150</v>
      </c>
      <c r="G33" s="4" t="s">
        <v>204</v>
      </c>
      <c r="H33" s="4" t="s">
        <v>210</v>
      </c>
      <c r="I33" s="3" t="s">
        <v>0</v>
      </c>
      <c r="J33" s="11"/>
    </row>
    <row r="34" spans="2:10" ht="372.75" customHeight="1" x14ac:dyDescent="0.2">
      <c r="B34" s="15" t="s">
        <v>188</v>
      </c>
      <c r="C34" s="8" t="s">
        <v>43</v>
      </c>
      <c r="D34" s="4" t="s">
        <v>209</v>
      </c>
      <c r="E34" s="5" t="s">
        <v>182</v>
      </c>
      <c r="F34" s="3" t="s">
        <v>154</v>
      </c>
      <c r="G34" s="4" t="s">
        <v>155</v>
      </c>
      <c r="H34" s="4" t="s">
        <v>156</v>
      </c>
      <c r="I34" s="3" t="s">
        <v>0</v>
      </c>
      <c r="J34" s="11"/>
    </row>
    <row r="35" spans="2:10" ht="374.25" customHeight="1" x14ac:dyDescent="0.2">
      <c r="B35" s="15" t="s">
        <v>189</v>
      </c>
      <c r="C35" s="8" t="s">
        <v>43</v>
      </c>
      <c r="D35" s="4" t="s">
        <v>167</v>
      </c>
      <c r="E35" s="5" t="s">
        <v>183</v>
      </c>
      <c r="F35" s="3" t="s">
        <v>154</v>
      </c>
      <c r="G35" s="4" t="s">
        <v>165</v>
      </c>
      <c r="H35" s="4" t="s">
        <v>166</v>
      </c>
      <c r="I35" s="3" t="s">
        <v>0</v>
      </c>
      <c r="J35" s="11"/>
    </row>
    <row r="36" spans="2:10" ht="396.75" customHeight="1" x14ac:dyDescent="0.2">
      <c r="B36" s="15" t="s">
        <v>190</v>
      </c>
      <c r="C36" s="8" t="s">
        <v>43</v>
      </c>
      <c r="D36" s="4" t="s">
        <v>168</v>
      </c>
      <c r="E36" s="5" t="s">
        <v>183</v>
      </c>
      <c r="F36" s="3" t="s">
        <v>154</v>
      </c>
      <c r="G36" s="4" t="s">
        <v>177</v>
      </c>
      <c r="H36" s="4" t="s">
        <v>178</v>
      </c>
      <c r="I36" s="4" t="s">
        <v>110</v>
      </c>
      <c r="J36" s="11"/>
    </row>
    <row r="37" spans="2:10" ht="409.5" customHeight="1" x14ac:dyDescent="0.2">
      <c r="B37" s="15" t="s">
        <v>191</v>
      </c>
      <c r="C37" s="8" t="s">
        <v>43</v>
      </c>
      <c r="D37" s="5" t="s">
        <v>207</v>
      </c>
      <c r="E37" s="5" t="s">
        <v>181</v>
      </c>
      <c r="F37" s="3" t="s">
        <v>184</v>
      </c>
      <c r="G37" s="5" t="s">
        <v>185</v>
      </c>
      <c r="H37" s="5" t="s">
        <v>186</v>
      </c>
      <c r="I37" s="3" t="s">
        <v>0</v>
      </c>
      <c r="J37" s="11"/>
    </row>
    <row r="38" spans="2:10" ht="409.5" customHeight="1" x14ac:dyDescent="0.2">
      <c r="B38" s="15" t="s">
        <v>192</v>
      </c>
      <c r="C38" s="2" t="s">
        <v>73</v>
      </c>
      <c r="D38" s="5" t="s">
        <v>202</v>
      </c>
      <c r="E38" s="5" t="s">
        <v>194</v>
      </c>
      <c r="F38" s="5" t="s">
        <v>195</v>
      </c>
      <c r="G38" s="5" t="s">
        <v>196</v>
      </c>
      <c r="H38" s="5" t="s">
        <v>197</v>
      </c>
      <c r="I38" s="2" t="s">
        <v>0</v>
      </c>
      <c r="J38" s="11"/>
    </row>
    <row r="39" spans="2:10" ht="408.75" customHeight="1" x14ac:dyDescent="0.2">
      <c r="B39" s="15" t="s">
        <v>193</v>
      </c>
      <c r="C39" s="2" t="s">
        <v>73</v>
      </c>
      <c r="D39" s="5" t="s">
        <v>203</v>
      </c>
      <c r="E39" s="5" t="s">
        <v>198</v>
      </c>
      <c r="F39" s="5" t="s">
        <v>199</v>
      </c>
      <c r="G39" s="5" t="s">
        <v>200</v>
      </c>
      <c r="H39" s="16" t="s">
        <v>201</v>
      </c>
      <c r="I39" s="2" t="s">
        <v>0</v>
      </c>
      <c r="J39" s="11"/>
    </row>
  </sheetData>
  <autoFilter ref="I2:I39" xr:uid="{00000000-0001-0000-0000-000000000000}"/>
  <phoneticPr fontId="1" type="noConversion"/>
  <conditionalFormatting sqref="C24:D24">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Faiyaz Khan</cp:lastModifiedBy>
  <dcterms:modified xsi:type="dcterms:W3CDTF">2026-01-24T09:33:04Z</dcterms:modified>
</cp:coreProperties>
</file>