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an\Downloads\"/>
    </mc:Choice>
  </mc:AlternateContent>
  <xr:revisionPtr revIDLastSave="0" documentId="8_{4CC714FC-4908-4E67-B348-E0B61492E5B1}" xr6:coauthVersionLast="47" xr6:coauthVersionMax="47" xr10:uidLastSave="{00000000-0000-0000-0000-000000000000}"/>
  <bookViews>
    <workbookView xWindow="14400" yWindow="-16200" windowWidth="14400" windowHeight="15750" xr2:uid="{2349DF13-3362-4071-ABC7-3AB56A7A1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<sst xmlns="http://schemas.openxmlformats.org/spreadsheetml/2006/main" count="42" uniqueCount="39">
  <si>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E-RAPORT KURIKULUM MERDEKA</t>
  </si>
  <si>
    <t>NAMA GURU</t>
  </si>
  <si>
    <t>NIP</t>
  </si>
  <si>
    <t>NUPTK</t>
  </si>
  <si>
    <t>JENIS KELAMIN</t>
  </si>
  <si>
    <t>TEMPAT LAHIR</t>
  </si>
  <si>
    <t>TANGGAL LAHIR</t>
  </si>
  <si>
    <t>TELEPON</t>
  </si>
  <si>
    <t>ALAMAT</t>
  </si>
  <si>
    <t>PASSWORD</t>
  </si>
  <si>
    <t>BIODATA GURU</t>
  </si>
  <si>
    <t>AKUN GURU</t>
  </si>
  <si>
    <t>IMPORT DATA GURU</t>
  </si>
  <si>
    <t>USERNAME ^</t>
  </si>
  <si>
    <t>EMAIL ^</t>
  </si>
  <si>
    <t>Hilda Widiastuti S.Kom</t>
  </si>
  <si>
    <t>Catur Ajimat Saputra S.E.I</t>
  </si>
  <si>
    <t>Ellis Shakila Yolanda, S.Pd</t>
  </si>
  <si>
    <t>1900006031736588</t>
  </si>
  <si>
    <t>8000002482050532</t>
  </si>
  <si>
    <t>1900006513572882</t>
  </si>
  <si>
    <t>L</t>
  </si>
  <si>
    <t>P</t>
  </si>
  <si>
    <t>JAKARTA</t>
  </si>
  <si>
    <t>BANDUNG</t>
  </si>
  <si>
    <t>BEKASI</t>
  </si>
  <si>
    <t>1992-03-14</t>
  </si>
  <si>
    <t>1990-12-01</t>
  </si>
  <si>
    <t>1967-04-13</t>
  </si>
  <si>
    <t>0812412421</t>
  </si>
  <si>
    <t>012312421</t>
  </si>
  <si>
    <t>081241213</t>
  </si>
  <si>
    <t>Jl. Raya Indonesia</t>
  </si>
  <si>
    <t>hildaguru</t>
  </si>
  <si>
    <t>hildaguru@gmail.com</t>
  </si>
  <si>
    <t>password</t>
  </si>
  <si>
    <t>ellisguru@gmail.com</t>
  </si>
  <si>
    <t>ellisguru</t>
  </si>
  <si>
    <t>caturguru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</si>
</sst>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Figtree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  <xf numFmtId="49" fontId="1" fillId="3" borderId="1" xfId="0" applyNumberFormat="1" applyFont="1" applyFill="1" applyBorder="1"/>
    <xf numFmtId="49" fontId="0" fillId="0" borderId="0" xfId="0" applyNumberFormat="1"/>
    <xf numFmtId="49" fontId="2" fillId="0" borderId="0" xfId="0" applyNumberFormat="1" applyFont="1"/>
    <xf numFmtId="49" fontId="3" fillId="0" borderId="0" xfId="1" applyNumberFormat="1"/>
    <xf numFmtId="49" fontId="0" fillId="0" borderId="0" xfId="0" applyNumberFormat="1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llisguru@gmail.com" TargetMode="External"/><Relationship Id="rId1" Type="http://schemas.openxmlformats.org/officeDocument/2006/relationships/hyperlink" Target="mailto:hildagur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58BC-490D-4E29-B3CF-AA8E5ABD02D3}">
  <dimension ref="A1:W8"/>
  <sheetViews>
    <sheetView tabSelected="1" workbookViewId="0">
      <selection activeCell="E8" sqref="E8"/>
    </sheetView>
  </sheetViews>
  <sheetFormatPr defaultRowHeight="14.4" x14ac:dyDescent="0.3"/>
  <cols>
    <col min="1" max="1" width="25.88671875" customWidth="1"/>
    <col min="2" max="2" width="23.88671875" style="10" customWidth="1"/>
    <col min="3" max="3" width="21.5546875" style="10" customWidth="1"/>
    <col min="4" max="4" width="16" customWidth="1"/>
    <col min="5" max="5" width="16.77734375" customWidth="1"/>
    <col min="6" max="6" width="18.6640625" style="10" customWidth="1"/>
    <col min="7" max="7" width="12.109375" style="10" customWidth="1"/>
    <col min="8" max="8" width="15.44140625" customWidth="1"/>
    <col min="9" max="9" width="23.5546875" customWidth="1"/>
    <col min="10" max="10" width="16.21875" customWidth="1"/>
    <col min="11" max="11" width="20" customWidth="1"/>
  </cols>
  <sheetData>
    <row r="1" spans="1:23" x14ac:dyDescent="0.3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3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23" x14ac:dyDescent="0.3">
      <c r="A3" s="2"/>
      <c r="B3" s="2"/>
      <c r="C3" s="2"/>
      <c r="D3" s="2"/>
      <c r="E3" s="3"/>
      <c r="F3" s="2"/>
      <c r="G3" s="2"/>
      <c r="H3" s="3"/>
      <c r="I3" s="3"/>
      <c r="J3" s="3"/>
      <c r="K3" s="3"/>
      <c r="L3" s="2"/>
      <c r="M3" s="3"/>
      <c r="N3" s="3"/>
      <c r="O3" s="2"/>
      <c r="P3" s="3"/>
      <c r="Q3" s="3"/>
      <c r="R3" s="3"/>
      <c r="S3" s="3"/>
      <c r="T3" s="3"/>
      <c r="U3" s="2"/>
      <c r="V3" s="3"/>
      <c r="W3" s="3"/>
    </row>
    <row r="4" spans="1:23" x14ac:dyDescent="0.3">
      <c r="A4" s="4" t="s">
        <v>10</v>
      </c>
      <c r="B4" s="4"/>
      <c r="C4" s="4"/>
      <c r="D4" s="4"/>
      <c r="E4" s="4"/>
      <c r="F4" s="4"/>
      <c r="G4" s="4"/>
      <c r="H4" s="4"/>
      <c r="I4" s="5" t="s">
        <v>11</v>
      </c>
      <c r="J4" s="5"/>
      <c r="K4" s="5"/>
    </row>
    <row r="5" spans="1:23" x14ac:dyDescent="0.3">
      <c r="A5" s="6" t="s">
        <v>1</v>
      </c>
      <c r="B5" s="9" t="s">
        <v>2</v>
      </c>
      <c r="C5" s="9" t="s">
        <v>3</v>
      </c>
      <c r="D5" s="6" t="s">
        <v>4</v>
      </c>
      <c r="E5" s="7" t="s">
        <v>5</v>
      </c>
      <c r="F5" s="9" t="s">
        <v>6</v>
      </c>
      <c r="G5" s="9" t="s">
        <v>7</v>
      </c>
      <c r="H5" s="7" t="s">
        <v>8</v>
      </c>
      <c r="I5" s="7" t="s">
        <v>14</v>
      </c>
      <c r="J5" s="6" t="s">
        <v>13</v>
      </c>
      <c r="K5" s="6" t="s">
        <v>9</v>
      </c>
    </row>
    <row r="6" spans="1:23" x14ac:dyDescent="0.3">
      <c r="A6" t="s">
        <v>15</v>
      </c>
      <c r="B6" s="11" t="s">
        <v>18</v>
      </c>
      <c r="D6" t="s">
        <v>22</v>
      </c>
      <c r="E6" t="s">
        <v>23</v>
      </c>
      <c r="F6" s="10" t="s">
        <v>26</v>
      </c>
      <c r="G6" s="10" t="s">
        <v>29</v>
      </c>
      <c r="H6" s="10" t="s">
        <v>32</v>
      </c>
      <c r="I6" s="12" t="s">
        <v>34</v>
      </c>
      <c r="J6" s="13" t="s">
        <v>33</v>
      </c>
      <c r="K6" s="13" t="s">
        <v>35</v>
      </c>
    </row>
    <row r="7" spans="1:23" x14ac:dyDescent="0.3">
      <c r="A7" t="s">
        <v>17</v>
      </c>
      <c r="C7" s="10" t="s">
        <v>19</v>
      </c>
      <c r="D7" t="s">
        <v>22</v>
      </c>
      <c r="E7" t="s">
        <v>24</v>
      </c>
      <c r="F7" s="10" t="s">
        <v>27</v>
      </c>
      <c r="G7" s="10" t="s">
        <v>30</v>
      </c>
      <c r="I7" s="14" t="s">
        <v>36</v>
      </c>
      <c r="J7" t="s">
        <v>37</v>
      </c>
      <c r="K7" t="s">
        <v>35</v>
      </c>
    </row>
    <row r="8" spans="1:23" x14ac:dyDescent="0.3">
      <c r="A8" s="8" t="s">
        <v>16</v>
      </c>
      <c r="B8" s="10" t="s">
        <v>20</v>
      </c>
      <c r="D8" t="s">
        <v>21</v>
      </c>
      <c r="E8" t="s">
        <v>25</v>
      </c>
      <c r="F8" s="10" t="s">
        <v>28</v>
      </c>
      <c r="G8" s="10" t="s">
        <v>31</v>
      </c>
      <c r="J8" t="s">
        <v>38</v>
      </c>
      <c r="K8" t="s">
        <v>35</v>
      </c>
    </row>
  </sheetData>
  <mergeCells count="4">
    <mergeCell ref="A1:K1"/>
    <mergeCell ref="A2:K2"/>
    <mergeCell ref="A4:H4"/>
    <mergeCell ref="I4:K4"/>
  </mergeCells>
  <dataValidations disablePrompts="1" count="8">
    <dataValidation allowBlank="1" showInputMessage="1" showErrorMessage="1" promptTitle="Contoh:" prompt="2022-07-18_x000a_" sqref="O3" xr:uid="{232A4971-8B80-422C-AC46-98E9916AE08A}"/>
    <dataValidation allowBlank="1" showInputMessage="1" showErrorMessage="1" promptTitle="Contoh" prompt="2014-05-20" sqref="F3" xr:uid="{886ADF37-4FFD-4AAB-B91D-C842C845EA67}"/>
    <dataValidation allowBlank="1" showInputMessage="1" showErrorMessage="1" promptTitle="Ketentuan" prompt="Harus berupa Angka!_x000a_" sqref="J3" xr:uid="{C833D12B-DC9B-4829-9C27-57C85900220C}"/>
    <dataValidation type="list" allowBlank="1" showInputMessage="1" showErrorMessage="1" prompt="AK = Anak Kandung_x000a_AA = Anak Angkat_x000a_AT = Anak Tiri" sqref="I3" xr:uid="{A0CA16D3-2E12-4212-8207-40109D426D70}">
      <formula1>$AN$6:$AN$8</formula1>
    </dataValidation>
    <dataValidation type="list" allowBlank="1" showInputMessage="1" showErrorMessage="1" sqref="H3" xr:uid="{DFE39035-930F-4618-9C0E-ADE0210E5F3F}">
      <formula1>$AM$6:$AM$10</formula1>
    </dataValidation>
    <dataValidation allowBlank="1" showInputMessage="1" showErrorMessage="1" promptTitle="Ketentuan" prompt="Sesuaikan dengan ID Kelas siswa ini_x000a_" sqref="A3" xr:uid="{013317D6-96F5-4385-8E8E-821D748C8F0A}"/>
    <dataValidation type="list" allowBlank="1" showInputMessage="1" showErrorMessage="1" prompt="L = Laki-laki_x000a_P = Perempuan" sqref="G3" xr:uid="{50E94FA4-A189-4444-AF61-D75DAF95459B}">
      <formula1>$AL$6:$AL$7</formula1>
    </dataValidation>
    <dataValidation allowBlank="1" showInputMessage="1" showErrorMessage="1" promptTitle="Keterangan" prompt="Masukkan NISN" sqref="D3" xr:uid="{67D2069B-2826-49E9-8EE6-C80B688369D7}"/>
  </dataValidations>
  <hyperlinks>
    <hyperlink ref="I6" r:id="rId1" xr:uid="{EDF5015D-6388-4267-8454-56595E93D921}"/>
    <hyperlink ref="I7" r:id="rId2" xr:uid="{3EF8192C-A347-4B85-90E0-E5078CC7458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Elfan</dc:creator>
  <cp:lastModifiedBy>Elfan</cp:lastModifiedBy>
  <dcterms:created xsi:type="dcterms:W3CDTF">2023-11-20T03:16:16Z</dcterms:created>
  <dcterms:modified xsi:type="dcterms:W3CDTF">2023-11-20T03:36:18Z</dcterms:modified>
</cp:coreProperties>
</file>