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方案</t>
        </is>
      </c>
      <c r="F1" s="6" t="inlineStr">
        <is>
          <t>剩餘堂數</t>
        </is>
      </c>
      <c r="G1" s="6" t="inlineStr">
        <is>
          <t>平均單堂金額</t>
        </is>
      </c>
      <c r="H1" s="6" t="inlineStr">
        <is>
          <t>剩餘預收款項</t>
        </is>
      </c>
      <c r="I1" s="6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3</v>
      </c>
      <c r="G2" t="n">
        <v>1950</v>
      </c>
      <c r="H2" t="n">
        <v>5850</v>
      </c>
      <c r="I2" t="inlineStr">
        <is>
          <t>2025-12-14</t>
        </is>
      </c>
    </row>
    <row r="3">
      <c r="A3" t="inlineStr">
        <is>
          <t>1998</t>
        </is>
      </c>
      <c r="B3" t="inlineStr">
        <is>
          <t>TestUser</t>
        </is>
      </c>
      <c r="C3" t="inlineStr">
        <is>
          <t>2025-12-15</t>
        </is>
      </c>
      <c r="D3" t="inlineStr">
        <is>
          <t>0912345678</t>
        </is>
      </c>
      <c r="E3" t="inlineStr">
        <is>
          <t>特殊課程</t>
        </is>
      </c>
      <c r="F3" t="n">
        <v>124</v>
      </c>
      <c r="G3" t="n">
        <v>1008.07</v>
      </c>
      <c r="H3" t="n">
        <v>125001</v>
      </c>
      <c r="I3" t="inlineStr">
        <is>
          <t>2025-12-15</t>
        </is>
      </c>
    </row>
    <row r="4">
      <c r="A4" t="inlineStr">
        <is>
          <t>1999</t>
        </is>
      </c>
      <c r="B4" t="inlineStr">
        <is>
          <t>TestBrowserUser</t>
        </is>
      </c>
      <c r="C4" t="inlineStr">
        <is>
          <t>2000-01-01</t>
        </is>
      </c>
      <c r="D4" t="inlineStr">
        <is>
          <t>0912345678</t>
        </is>
      </c>
      <c r="E4" t="inlineStr">
        <is>
          <t>一對一</t>
        </is>
      </c>
      <c r="F4" t="n">
        <v>2</v>
      </c>
      <c r="G4" t="n">
        <v>2600</v>
      </c>
      <c r="H4" t="n">
        <v>5200</v>
      </c>
      <c r="I4" t="inlineStr">
        <is>
          <t>2025-12-14</t>
        </is>
      </c>
    </row>
    <row r="5">
      <c r="A5" t="inlineStr">
        <is>
          <t>321</t>
        </is>
      </c>
      <c r="B5" t="inlineStr">
        <is>
          <t>林小美</t>
        </is>
      </c>
      <c r="C5" t="inlineStr">
        <is>
          <t>1986-02-17</t>
        </is>
      </c>
      <c r="D5" t="inlineStr">
        <is>
          <t>0956333222</t>
        </is>
      </c>
      <c r="E5" t="inlineStr">
        <is>
          <t>一對二</t>
        </is>
      </c>
      <c r="F5" t="n">
        <v>11</v>
      </c>
      <c r="G5" t="n">
        <v>3123.08</v>
      </c>
      <c r="H5" t="n">
        <v>34353.84</v>
      </c>
      <c r="I5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方案</t>
        </is>
      </c>
      <c r="D1" s="6" t="inlineStr">
        <is>
          <t>堂數</t>
        </is>
      </c>
      <c r="E1" s="6" t="inlineStr">
        <is>
          <t>單堂金額</t>
        </is>
      </c>
      <c r="F1" s="6" t="inlineStr">
        <is>
          <t>方案總金額</t>
        </is>
      </c>
      <c r="G1" s="6" t="inlineStr">
        <is>
          <t>教練</t>
        </is>
      </c>
      <c r="H1" s="6" t="inlineStr">
        <is>
          <t>付款方式</t>
        </is>
      </c>
      <c r="I1" s="6" t="inlineStr">
        <is>
          <t>匯款末五碼</t>
        </is>
      </c>
      <c r="J1" s="6" t="inlineStr">
        <is>
          <t>交易日期</t>
        </is>
      </c>
      <c r="K1" s="6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  <row r="13">
      <c r="A13" s="0" t="inlineStr">
        <is>
          <t>1998</t>
        </is>
      </c>
      <c r="B13" s="0" t="inlineStr">
        <is>
          <t>TestUser</t>
        </is>
      </c>
      <c r="C13" s="0" t="inlineStr">
        <is>
          <t>特殊課程</t>
        </is>
      </c>
      <c r="D13" s="0" t="n">
        <v>110</v>
      </c>
      <c r="E13" s="0" t="n">
        <v>1100</v>
      </c>
      <c r="F13" s="0" t="n">
        <v>121000</v>
      </c>
      <c r="G13" s="0" t="n">
        <v>100</v>
      </c>
      <c r="H13" s="0" t="inlineStr">
        <is>
          <t>現金</t>
        </is>
      </c>
      <c r="I13" s="0" t="inlineStr">
        <is>
          <t>無</t>
        </is>
      </c>
      <c r="J13" s="0" t="inlineStr">
        <is>
          <t>2025-12-15</t>
        </is>
      </c>
      <c r="K13" s="0" t="inlineStr">
        <is>
          <t>16:40:58</t>
        </is>
      </c>
    </row>
    <row r="14">
      <c r="A14" s="0" t="inlineStr">
        <is>
          <t>1998</t>
        </is>
      </c>
      <c r="B14" s="0" t="inlineStr">
        <is>
          <t>TestUser</t>
        </is>
      </c>
      <c r="C14" s="0" t="inlineStr">
        <is>
          <t>特殊課程</t>
        </is>
      </c>
      <c r="D14" s="0" t="n">
        <v>-1</v>
      </c>
      <c r="E14" s="0" t="n">
        <v>1100</v>
      </c>
      <c r="F14" s="0" t="n">
        <v>-1100</v>
      </c>
      <c r="G14" s="0" t="n">
        <v>100</v>
      </c>
      <c r="H14" s="0" t="inlineStr">
        <is>
          <t>上課</t>
        </is>
      </c>
      <c r="I14" s="0" t="inlineStr">
        <is>
          <t>無</t>
        </is>
      </c>
      <c r="J14" s="0" t="inlineStr">
        <is>
          <t>2025-12-15</t>
        </is>
      </c>
      <c r="K14" s="0" t="inlineStr">
        <is>
          <t>16:41:59</t>
        </is>
      </c>
    </row>
    <row r="15">
      <c r="A15" s="0" t="inlineStr">
        <is>
          <t>1998</t>
        </is>
      </c>
      <c r="B15" s="0" t="inlineStr">
        <is>
          <t>TestUser</t>
        </is>
      </c>
      <c r="C15" s="0" t="inlineStr">
        <is>
          <t>特殊課程</t>
        </is>
      </c>
      <c r="D15" s="0" t="n">
        <v>1</v>
      </c>
      <c r="E15" s="0" t="n">
        <v>1</v>
      </c>
      <c r="F15" s="0" t="n">
        <v>1</v>
      </c>
      <c r="G15" s="0" t="n">
        <v>100</v>
      </c>
      <c r="H15" s="0" t="inlineStr">
        <is>
          <t>現金</t>
        </is>
      </c>
      <c r="I15" s="0" t="inlineStr">
        <is>
          <t>無</t>
        </is>
      </c>
      <c r="J15" s="0" t="inlineStr">
        <is>
          <t>2025-12-15</t>
        </is>
      </c>
      <c r="K15" s="0" t="inlineStr">
        <is>
          <t>16:43:38</t>
        </is>
      </c>
    </row>
    <row r="16">
      <c r="A16" s="0" t="inlineStr">
        <is>
          <t>1998</t>
        </is>
      </c>
      <c r="B16" s="0" t="inlineStr">
        <is>
          <t>TestUser</t>
        </is>
      </c>
      <c r="C16" s="0" t="inlineStr">
        <is>
          <t>特殊課程</t>
        </is>
      </c>
      <c r="D16" s="0" t="n">
        <v>1</v>
      </c>
      <c r="E16" s="0" t="n">
        <v>500</v>
      </c>
      <c r="F16" s="0" t="n">
        <v>500</v>
      </c>
      <c r="G16" s="0" t="n">
        <v>200</v>
      </c>
      <c r="H16" s="0" t="inlineStr">
        <is>
          <t>現金</t>
        </is>
      </c>
      <c r="I16" s="0" t="inlineStr">
        <is>
          <t>無</t>
        </is>
      </c>
      <c r="J16" s="0" t="inlineStr">
        <is>
          <t>2025-12-15</t>
        </is>
      </c>
      <c r="K16" s="0" t="inlineStr">
        <is>
          <t>16:45:40</t>
        </is>
      </c>
    </row>
    <row r="17">
      <c r="A17" s="0" t="inlineStr">
        <is>
          <t>1998</t>
        </is>
      </c>
      <c r="B17" s="0" t="inlineStr">
        <is>
          <t>TestUser</t>
        </is>
      </c>
      <c r="C17" s="0" t="inlineStr">
        <is>
          <t>特殊課程</t>
        </is>
      </c>
      <c r="D17" s="0" t="n">
        <v>1</v>
      </c>
      <c r="E17" s="0" t="n">
        <v>200</v>
      </c>
      <c r="F17" s="0" t="n">
        <v>200</v>
      </c>
      <c r="G17" s="0" t="n">
        <v>200</v>
      </c>
      <c r="H17" s="0" t="inlineStr">
        <is>
          <t>現金</t>
        </is>
      </c>
      <c r="I17" s="0" t="inlineStr">
        <is>
          <t>無</t>
        </is>
      </c>
      <c r="J17" s="0" t="inlineStr">
        <is>
          <t>2025-12-15</t>
        </is>
      </c>
      <c r="K17" s="0" t="inlineStr">
        <is>
          <t>16:46:47</t>
        </is>
      </c>
    </row>
    <row r="18">
      <c r="A18" s="0" t="inlineStr">
        <is>
          <t>1998</t>
        </is>
      </c>
      <c r="B18" s="0" t="inlineStr">
        <is>
          <t>TestUser</t>
        </is>
      </c>
      <c r="C18" s="0" t="inlineStr">
        <is>
          <t>特殊課程</t>
        </is>
      </c>
      <c r="D18" s="0" t="n">
        <v>4</v>
      </c>
      <c r="E18" s="0" t="n">
        <v>500</v>
      </c>
      <c r="F18" s="0" t="n">
        <v>2000</v>
      </c>
      <c r="G18" s="0" t="n">
        <v>600</v>
      </c>
      <c r="H18" s="0" t="inlineStr">
        <is>
          <t>現金</t>
        </is>
      </c>
      <c r="I18" s="0" t="inlineStr">
        <is>
          <t>無</t>
        </is>
      </c>
      <c r="J18" s="0" t="inlineStr">
        <is>
          <t>2025-12-15</t>
        </is>
      </c>
      <c r="K18" s="0" t="inlineStr">
        <is>
          <t>19:32:31</t>
        </is>
      </c>
    </row>
    <row r="19">
      <c r="A19" s="0" t="inlineStr">
        <is>
          <t>1998</t>
        </is>
      </c>
      <c r="B19" s="0" t="inlineStr">
        <is>
          <t>TestUser</t>
        </is>
      </c>
      <c r="C19" s="0" t="inlineStr">
        <is>
          <t>特殊課程</t>
        </is>
      </c>
      <c r="D19" s="0" t="n">
        <v>4</v>
      </c>
      <c r="E19" s="0" t="n">
        <v>500</v>
      </c>
      <c r="F19" s="0" t="n">
        <v>2000</v>
      </c>
      <c r="G19" s="0" t="n">
        <v>600</v>
      </c>
      <c r="H19" s="0" t="inlineStr">
        <is>
          <t>現金</t>
        </is>
      </c>
      <c r="I19" s="0" t="inlineStr">
        <is>
          <t>無</t>
        </is>
      </c>
      <c r="J19" s="0" t="inlineStr">
        <is>
          <t>2025-12-15</t>
        </is>
      </c>
      <c r="K19" s="0" t="inlineStr">
        <is>
          <t>19:34:33</t>
        </is>
      </c>
    </row>
    <row r="20">
      <c r="A20" s="0" t="inlineStr">
        <is>
          <t>1998</t>
        </is>
      </c>
      <c r="B20" s="0" t="inlineStr">
        <is>
          <t>TestUser</t>
        </is>
      </c>
      <c r="C20" s="0" t="inlineStr">
        <is>
          <t>特殊課程</t>
        </is>
      </c>
      <c r="D20" s="0" t="n">
        <v>2</v>
      </c>
      <c r="E20" s="0" t="n">
        <v>100</v>
      </c>
      <c r="F20" s="0" t="n">
        <v>200</v>
      </c>
      <c r="G20" s="0" t="n">
        <v>200</v>
      </c>
      <c r="H20" s="0" t="inlineStr">
        <is>
          <t>現金</t>
        </is>
      </c>
      <c r="I20" s="0" t="inlineStr">
        <is>
          <t>無</t>
        </is>
      </c>
      <c r="J20" s="0" t="inlineStr">
        <is>
          <t>2025-12-15</t>
        </is>
      </c>
      <c r="K20" s="0" t="inlineStr">
        <is>
          <t>19:34:54</t>
        </is>
      </c>
    </row>
    <row r="21">
      <c r="A21" s="0" t="inlineStr">
        <is>
          <t>1998</t>
        </is>
      </c>
      <c r="B21" s="0" t="inlineStr">
        <is>
          <t>TestUser</t>
        </is>
      </c>
      <c r="C21" s="0" t="inlineStr">
        <is>
          <t>特殊課程</t>
        </is>
      </c>
      <c r="D21" s="0" t="n">
        <v>2</v>
      </c>
      <c r="E21" s="0" t="n">
        <v>100</v>
      </c>
      <c r="F21" s="0" t="n">
        <v>200</v>
      </c>
      <c r="G21" s="0" t="n">
        <v>200</v>
      </c>
      <c r="H21" s="0" t="inlineStr">
        <is>
          <t>現金</t>
        </is>
      </c>
      <c r="I21" s="0" t="inlineStr">
        <is>
          <t>無</t>
        </is>
      </c>
      <c r="J21" s="0" t="inlineStr">
        <is>
          <t>2025-12-15</t>
        </is>
      </c>
      <c r="K21" s="0" t="inlineStr">
        <is>
          <t>19:35:54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教練</t>
        </is>
      </c>
      <c r="F1" s="6" t="inlineStr">
        <is>
          <t>加入日期</t>
        </is>
      </c>
      <c r="G1" s="6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  <row r="5">
      <c r="A5" s="0" t="inlineStr">
        <is>
          <t>1998</t>
        </is>
      </c>
      <c r="B5" s="0" t="inlineStr">
        <is>
          <t>TestUser</t>
        </is>
      </c>
      <c r="C5" s="0" t="inlineStr">
        <is>
          <t>2025-12-15</t>
        </is>
      </c>
      <c r="D5" s="0" t="inlineStr">
        <is>
          <t>0912345678</t>
        </is>
      </c>
      <c r="E5" s="0" t="n">
        <v>100</v>
      </c>
      <c r="F5" s="0" t="inlineStr">
        <is>
          <t>2025-12-15</t>
        </is>
      </c>
      <c r="G5" s="0" t="inlineStr">
        <is>
          <t>16:35:00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5" min="1" max="1"/>
    <col width="11.6640625" customWidth="1" style="5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2025-12-15T11:35:55Z</dcterms:modified>
  <cp:lastModifiedBy>柏蒼 陳</cp:lastModifiedBy>
</cp:coreProperties>
</file>