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<sst xmlns="http://schemas.openxmlformats.org/spreadsheetml/2006/main" count="36" uniqueCount="36">
  <si>
    <t>order number</t>
  </si>
  <si>
    <t>sku</t>
  </si>
  <si>
    <t>supplier</t>
  </si>
  <si>
    <t>tax class</t>
  </si>
  <si>
    <t>origin</t>
  </si>
  <si>
    <t>order date</t>
  </si>
  <si>
    <t>verified date</t>
  </si>
  <si>
    <t>shipped date</t>
  </si>
  <si>
    <t>delivered date</t>
  </si>
  <si>
    <t>cancelled date</t>
  </si>
  <si>
    <t>supplier id</t>
  </si>
  <si>
    <t>returned date</t>
  </si>
  <si>
    <t>refunded date</t>
  </si>
  <si>
    <t>destination city</t>
  </si>
  <si>
    <t>times shipped</t>
  </si>
  <si>
    <t>last status</t>
  </si>
  <si>
    <t>verified lead time</t>
  </si>
  <si>
    <t>shipped lead time</t>
  </si>
  <si>
    <t>delivered lead time</t>
  </si>
  <si>
    <t>cancelled lead time</t>
  </si>
  <si>
    <t>returned lead time</t>
  </si>
  <si>
    <t>refunded lead time</t>
  </si>
  <si>
    <t>uni price</t>
  </si>
  <si>
    <t>paid price</t>
  </si>
  <si>
    <t>shipping surcharge</t>
  </si>
  <si>
    <t>3PL</t>
  </si>
  <si>
    <t>3PL Group</t>
  </si>
  <si>
    <t>category lv 2</t>
  </si>
  <si>
    <t>price range 500000</t>
  </si>
  <si>
    <t>price range 1000000</t>
  </si>
  <si>
    <t>price range small 1000000</t>
  </si>
  <si>
    <t>soi/package number</t>
  </si>
  <si>
    <t>weight/package weight</t>
  </si>
  <si>
    <t>weight range /kg till bulky</t>
  </si>
  <si>
    <t>weight range /2kg till bulky</t>
  </si>
  <si>
    <t>weight range non bulky/bulky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</si>
</sst>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"/>
  <sheetViews>
    <sheetView tabSelected="1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5.7109375" bestFit="1" customWidth="1"/>
    <col min="3" max="3" width="4" bestFit="1" customWidth="1"/>
    <col min="4" max="4" width="12" bestFit="1" customWidth="1"/>
    <col min="5" max="5" width="10.42578125" bestFit="1" customWidth="1"/>
    <col min="6" max="6" width="8.28515625" bestFit="1" customWidth="1"/>
    <col min="7" max="7" width="8.7109375" bestFit="1" customWidth="1"/>
    <col min="8" max="8" width="9.7109375" bestFit="1" customWidth="1"/>
    <col min="9" max="9" width="17.85546875" bestFit="1" customWidth="1"/>
    <col min="10" max="10" width="17.5703125" bestFit="1" customWidth="1"/>
    <col min="11" max="11" width="18.5703125" bestFit="1" customWidth="1"/>
    <col min="12" max="12" width="23.85546875" bestFit="1" customWidth="1"/>
    <col min="13" max="13" width="8.28515625" bestFit="1" customWidth="1"/>
    <col min="14" max="14" width="9.85546875" bestFit="1" customWidth="1"/>
    <col min="15" max="15" width="10.28515625" bestFit="1" customWidth="1"/>
    <col min="16" max="16" width="12.42578125" bestFit="1" customWidth="1"/>
    <col min="17" max="17" width="12.5703125" bestFit="1" customWidth="1"/>
    <col min="18" max="18" width="14.140625" bestFit="1" customWidth="1"/>
    <col min="19" max="19" width="14" bestFit="1" customWidth="1"/>
    <col min="20" max="20" width="13.42578125" bestFit="1" customWidth="1"/>
    <col min="21" max="21" width="13.85546875" bestFit="1" customWidth="1"/>
    <col min="22" max="22" width="17" bestFit="1" customWidth="1"/>
    <col min="23" max="23" width="17.28515625" bestFit="1" customWidth="1"/>
    <col min="24" max="24" width="18.7109375" bestFit="1" customWidth="1"/>
    <col min="25" max="25" width="18.5703125" bestFit="1" customWidth="1"/>
    <col min="26" max="26" width="18" bestFit="1" customWidth="1"/>
    <col min="27" max="27" width="18.42578125" bestFit="1" customWidth="1"/>
    <col min="28" max="28" width="13.7109375" bestFit="1" customWidth="1"/>
    <col min="29" max="29" width="4" bestFit="1" customWidth="1"/>
    <col min="30" max="30" width="9.85546875" bestFit="1" customWidth="1"/>
    <col min="31" max="31" width="6.140625" bestFit="1" customWidth="1"/>
    <col min="32" max="32" width="14.85546875" bestFit="1" customWidth="1"/>
    <col min="33" max="33" width="7.140625" bestFit="1" customWidth="1"/>
    <col min="34" max="34" width="7.140625" customWidth="1"/>
  </cols>
  <sheetData>
    <row r="2" spans="1:36" x14ac:dyDescent="0.25">
      <c r="A2" t="s">
        <v>0</v>
      </c>
      <c r="B2" t="s">
        <v>31</v>
      </c>
      <c r="C2" t="s">
        <v>1</v>
      </c>
      <c r="D2" t="s">
        <v>27</v>
      </c>
      <c r="E2" t="s">
        <v>10</v>
      </c>
      <c r="F2" t="s">
        <v>2</v>
      </c>
      <c r="G2" t="s">
        <v>22</v>
      </c>
      <c r="H2" t="s">
        <v>23</v>
      </c>
      <c r="I2" t="s">
        <v>24</v>
      </c>
      <c r="J2" t="s">
        <v>28</v>
      </c>
      <c r="K2" t="s">
        <v>29</v>
      </c>
      <c r="L2" t="s">
        <v>30</v>
      </c>
      <c r="M2" t="s">
        <v>3</v>
      </c>
      <c r="N2" t="s">
        <v>15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11</v>
      </c>
      <c r="U2" t="s">
        <v>12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14</v>
      </c>
      <c r="AC2" t="s">
        <v>25</v>
      </c>
      <c r="AD2" s="1" t="s">
        <v>26</v>
      </c>
      <c r="AE2" t="s">
        <v>4</v>
      </c>
      <c r="AF2" t="s">
        <v>13</v>
      </c>
      <c r="AG2" t="s">
        <v>32</v>
      </c>
      <c r="AH2" t="s">
        <v>35</v>
      </c>
      <c r="AI2" t="s">
        <v>33</v>
      </c>
      <c r="AJ2" t="s">
        <v>34</v>
      </c>
    </row>
    <row r="3" spans="1:36" x14ac:dyDescent="0.25">
      <c r="H3">
        <v>10000000</v>
      </c>
      <c r="J3">
        <f>_xlfn.CEILING.MATH(H3/500000)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2016-05-13T06:51:34Z</dcterms:modified>
</cp:coreProperties>
</file>