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Device_Grade_Summary" sheetId="2" state="visible" r:id="rId2"/>
    <sheet name="Bid_Sheet_Templat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FFCC"/>
        <bgColor rgb="00FFFFCC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2" fillId="2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/>
    </xf>
    <xf numFmtId="49" fontId="0" fillId="0" borderId="2" applyAlignment="1" pivotButton="0" quotePrefix="0" xfId="0">
      <alignment horizontal="left" vertical="center"/>
    </xf>
    <xf numFmtId="4" fontId="0" fillId="0" borderId="2" applyAlignment="1" pivotButton="0" quotePrefix="0" xfId="0">
      <alignment horizontal="right" vertical="center"/>
    </xf>
    <xf numFmtId="0" fontId="0" fillId="0" borderId="2" pivotButton="0" quotePrefix="0" xfId="0"/>
    <xf numFmtId="0" fontId="0" fillId="0" borderId="2" applyAlignment="1" pivotButton="0" quotePrefix="0" xfId="0">
      <alignment horizontal="right"/>
    </xf>
    <xf numFmtId="4" fontId="0" fillId="0" borderId="2" applyAlignment="1" pivotButton="0" quotePrefix="0" xfId="0">
      <alignment horizontal="right"/>
    </xf>
    <xf numFmtId="4" fontId="0" fillId="3" borderId="2" pivotButton="0" quotePrefix="0" xfId="0"/>
    <xf numFmtId="4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2" customWidth="1" min="2" max="2"/>
    <col width="11" customWidth="1" min="3" max="3"/>
    <col hidden="1" width="14" customWidth="1" min="4" max="4"/>
    <col hidden="1" width="50" customWidth="1" min="5" max="5"/>
    <col width="14" customWidth="1" min="6" max="6"/>
    <col width="50" customWidth="1" min="7" max="7"/>
    <col width="17" customWidth="1" min="8" max="8"/>
    <col width="10" customWidth="1" min="9" max="9"/>
    <col width="10" customWidth="1" min="10" max="10"/>
  </cols>
  <sheetData>
    <row r="1">
      <c r="A1" s="1" t="inlineStr">
        <is>
          <t>Date_Booked</t>
        </is>
      </c>
      <c r="B1" s="1" t="inlineStr">
        <is>
          <t>Job_Number</t>
        </is>
      </c>
      <c r="C1" s="1" t="inlineStr">
        <is>
          <t>Device_ID</t>
        </is>
      </c>
      <c r="D1" s="1" t="inlineStr">
        <is>
          <t>Manufacturer</t>
        </is>
      </c>
      <c r="E1" s="1" t="inlineStr">
        <is>
          <t>Model</t>
        </is>
      </c>
      <c r="F1" s="1" t="inlineStr">
        <is>
          <t>Library_Make</t>
        </is>
      </c>
      <c r="G1" s="1" t="inlineStr">
        <is>
          <t>Library_Model_Storage</t>
        </is>
      </c>
      <c r="H1" s="1" t="inlineStr">
        <is>
          <t>IMEI</t>
        </is>
      </c>
      <c r="I1" s="1" t="inlineStr">
        <is>
          <t>Grade</t>
        </is>
      </c>
      <c r="J1" s="1" t="inlineStr">
        <is>
          <t>Price</t>
        </is>
      </c>
    </row>
    <row r="2">
      <c r="A2" s="2" t="inlineStr">
        <is>
          <t>2025-08-01</t>
        </is>
      </c>
      <c r="B2" s="3" t="inlineStr">
        <is>
          <t>438118</t>
        </is>
      </c>
      <c r="C2" s="3" t="inlineStr">
        <is>
          <t>63</t>
        </is>
      </c>
      <c r="D2" s="2" t="inlineStr">
        <is>
          <t>Samsung</t>
        </is>
      </c>
      <c r="E2" s="2" t="inlineStr">
        <is>
          <t>Galaxy S9+ 64GB (Trade In)</t>
        </is>
      </c>
      <c r="F2" s="2" t="inlineStr">
        <is>
          <t>Samsung</t>
        </is>
      </c>
      <c r="G2" s="2" t="inlineStr">
        <is>
          <t>Galaxy S9+ 64GB</t>
        </is>
      </c>
      <c r="H2" s="4" t="inlineStr">
        <is>
          <t>357630093390899</t>
        </is>
      </c>
      <c r="I2" s="3" t="inlineStr">
        <is>
          <t>C</t>
        </is>
      </c>
      <c r="J2" s="5" t="n">
        <v>50</v>
      </c>
    </row>
    <row r="3">
      <c r="A3" s="2" t="inlineStr">
        <is>
          <t>2025-07-31</t>
        </is>
      </c>
      <c r="B3" s="3" t="inlineStr">
        <is>
          <t>438068</t>
        </is>
      </c>
      <c r="C3" s="3" t="inlineStr">
        <is>
          <t>27473</t>
        </is>
      </c>
      <c r="D3" s="2" t="inlineStr">
        <is>
          <t>Samsung</t>
        </is>
      </c>
      <c r="E3" s="2" t="inlineStr">
        <is>
          <t>SAMSUNG GALAXY FOLD5 5G 256GB + Dual SIM + eSIM + VoLTE</t>
        </is>
      </c>
      <c r="F3" s="2" t="inlineStr">
        <is>
          <t>Samsung</t>
        </is>
      </c>
      <c r="G3" s="2" t="inlineStr">
        <is>
          <t>Galaxy Z Fold5 5G + Dual SIM + eSIM + VoLTE 256GB</t>
        </is>
      </c>
      <c r="H3" s="4" t="inlineStr">
        <is>
          <t>350022680943602</t>
        </is>
      </c>
      <c r="I3" s="3" t="inlineStr">
        <is>
          <t>C</t>
        </is>
      </c>
      <c r="J3" s="5" t="n">
        <v>570</v>
      </c>
    </row>
    <row r="4">
      <c r="A4" s="2" t="inlineStr">
        <is>
          <t>2025-08-04</t>
        </is>
      </c>
      <c r="B4" s="3" t="inlineStr">
        <is>
          <t>438288</t>
        </is>
      </c>
      <c r="C4" s="3" t="inlineStr">
        <is>
          <t>27459</t>
        </is>
      </c>
      <c r="D4" s="2" t="inlineStr">
        <is>
          <t>Samsung</t>
        </is>
      </c>
      <c r="E4" s="2" t="inlineStr">
        <is>
          <t>SAMSUNG GALAXY FLIP4 5G 128GB + Dual SIM + eSIM + VoLTE Blue</t>
        </is>
      </c>
      <c r="F4" s="2" t="inlineStr">
        <is>
          <t>Samsung</t>
        </is>
      </c>
      <c r="G4" s="2" t="inlineStr">
        <is>
          <t>Galaxy Z Flip4 5G 128GB</t>
        </is>
      </c>
      <c r="H4" s="4" t="inlineStr">
        <is>
          <t>353185442073716</t>
        </is>
      </c>
      <c r="I4" s="3" t="inlineStr">
        <is>
          <t>C</t>
        </is>
      </c>
      <c r="J4" s="5" t="n">
        <v>190</v>
      </c>
    </row>
    <row r="5">
      <c r="A5" s="2" t="inlineStr">
        <is>
          <t>2025-08-02</t>
        </is>
      </c>
      <c r="B5" s="3" t="inlineStr">
        <is>
          <t>438189</t>
        </is>
      </c>
      <c r="C5" s="3" t="inlineStr">
        <is>
          <t>27473</t>
        </is>
      </c>
      <c r="D5" s="2" t="inlineStr">
        <is>
          <t>Samsung</t>
        </is>
      </c>
      <c r="E5" s="2" t="inlineStr">
        <is>
          <t>SAMSUNG GALAXY FOLD5 5G 256GB + Dual SIM + eSIM + VoLTE</t>
        </is>
      </c>
      <c r="F5" s="2" t="inlineStr">
        <is>
          <t>Samsung</t>
        </is>
      </c>
      <c r="G5" s="2" t="inlineStr">
        <is>
          <t>Galaxy Z Fold5 5G + Dual SIM + eSIM + VoLTE 256GB</t>
        </is>
      </c>
      <c r="H5" s="4" t="inlineStr">
        <is>
          <t>350022680335510</t>
        </is>
      </c>
      <c r="I5" s="3" t="inlineStr">
        <is>
          <t>C</t>
        </is>
      </c>
      <c r="J5" s="5" t="n">
        <v>570</v>
      </c>
    </row>
    <row r="6">
      <c r="A6" s="2" t="inlineStr">
        <is>
          <t>2025-07-19</t>
        </is>
      </c>
      <c r="B6" s="3" t="inlineStr">
        <is>
          <t>437282</t>
        </is>
      </c>
      <c r="C6" s="3" t="inlineStr">
        <is>
          <t>27585</t>
        </is>
      </c>
      <c r="D6" s="2" t="inlineStr">
        <is>
          <t>Samsung</t>
        </is>
      </c>
      <c r="E6" s="2" t="inlineStr">
        <is>
          <t>SAMSUNG GALAXY FLIP6 5G 256GB pSIM + eSIM + VoLTE Blue</t>
        </is>
      </c>
      <c r="F6" s="2" t="inlineStr">
        <is>
          <t>Samsung</t>
        </is>
      </c>
      <c r="G6" s="2" t="inlineStr">
        <is>
          <t>Galaxy Z Flip6 256GB</t>
        </is>
      </c>
      <c r="H6" s="4" t="inlineStr">
        <is>
          <t>358899540828004</t>
        </is>
      </c>
      <c r="I6" s="3" t="inlineStr">
        <is>
          <t>B</t>
        </is>
      </c>
      <c r="J6" s="5" t="n">
        <v>490</v>
      </c>
    </row>
    <row r="7">
      <c r="A7" s="2" t="inlineStr">
        <is>
          <t>2025-08-04</t>
        </is>
      </c>
      <c r="B7" s="3" t="inlineStr">
        <is>
          <t>438295</t>
        </is>
      </c>
      <c r="C7" s="3" t="inlineStr">
        <is>
          <t>27473</t>
        </is>
      </c>
      <c r="D7" s="2" t="inlineStr">
        <is>
          <t>Samsung</t>
        </is>
      </c>
      <c r="E7" s="2" t="inlineStr">
        <is>
          <t>SAMSUNG GALAXY FOLD5 5G 256GB + Dual SIM + eSIM + VoLTE</t>
        </is>
      </c>
      <c r="F7" s="2" t="inlineStr">
        <is>
          <t>Samsung</t>
        </is>
      </c>
      <c r="G7" s="2" t="inlineStr">
        <is>
          <t>Galaxy Z Fold5 5G + Dual SIM + eSIM + VoLTE 256GB</t>
        </is>
      </c>
      <c r="H7" s="4" t="inlineStr">
        <is>
          <t>350022681211116</t>
        </is>
      </c>
      <c r="I7" s="3" t="inlineStr">
        <is>
          <t>C</t>
        </is>
      </c>
      <c r="J7" s="5" t="n">
        <v>570</v>
      </c>
    </row>
    <row r="8">
      <c r="A8" s="2" t="inlineStr">
        <is>
          <t>2025-08-01</t>
        </is>
      </c>
      <c r="B8" s="3" t="inlineStr">
        <is>
          <t>438163</t>
        </is>
      </c>
      <c r="C8" s="3" t="inlineStr">
        <is>
          <t>37640</t>
        </is>
      </c>
      <c r="D8" s="2" t="inlineStr">
        <is>
          <t>Samsung</t>
        </is>
      </c>
      <c r="E8" s="2" t="inlineStr">
        <is>
          <t>Galaxy S25 Ultra 256GB (Trade In)</t>
        </is>
      </c>
      <c r="F8" s="2" t="inlineStr">
        <is>
          <t>Samsung</t>
        </is>
      </c>
      <c r="G8" s="2" t="inlineStr">
        <is>
          <t>Galaxy S25 Ultra 256GB</t>
        </is>
      </c>
      <c r="H8" s="4" t="inlineStr">
        <is>
          <t>351589496113793</t>
        </is>
      </c>
      <c r="I8" s="3" t="inlineStr">
        <is>
          <t>A</t>
        </is>
      </c>
      <c r="J8" s="5" t="n">
        <v>1200</v>
      </c>
    </row>
    <row r="9">
      <c r="A9" s="2" t="inlineStr">
        <is>
          <t>2025-08-03</t>
        </is>
      </c>
      <c r="B9" s="3" t="inlineStr">
        <is>
          <t>438261</t>
        </is>
      </c>
      <c r="C9" s="3" t="inlineStr">
        <is>
          <t>27404</t>
        </is>
      </c>
      <c r="D9" s="2" t="inlineStr">
        <is>
          <t>Samsung</t>
        </is>
      </c>
      <c r="E9" s="2" t="inlineStr">
        <is>
          <t>SAMSUNG GALAXY A34 5G + Dual SIM + VoLTE Black</t>
        </is>
      </c>
      <c r="F9" s="2" t="inlineStr">
        <is>
          <t>Samsung</t>
        </is>
      </c>
      <c r="G9" s="2" t="inlineStr">
        <is>
          <t>Galaxy A34 5G + Dual SIM + VoLTE</t>
        </is>
      </c>
      <c r="H9" s="4" t="inlineStr">
        <is>
          <t>350957911167754</t>
        </is>
      </c>
      <c r="I9" s="3" t="inlineStr">
        <is>
          <t>B</t>
        </is>
      </c>
      <c r="J9" s="5" t="n">
        <v>70</v>
      </c>
    </row>
    <row r="10">
      <c r="A10" s="2" t="inlineStr">
        <is>
          <t>2025-08-02</t>
        </is>
      </c>
      <c r="B10" s="3" t="inlineStr">
        <is>
          <t>438186</t>
        </is>
      </c>
      <c r="C10" s="3" t="inlineStr">
        <is>
          <t>27393</t>
        </is>
      </c>
      <c r="D10" s="2" t="inlineStr">
        <is>
          <t>Samsung</t>
        </is>
      </c>
      <c r="E10" s="2" t="inlineStr">
        <is>
          <t>SAMSUNG GALAXY A13 4G + Dual SIM + VoLTE Black</t>
        </is>
      </c>
      <c r="F10" s="2" t="inlineStr">
        <is>
          <t>Samsung</t>
        </is>
      </c>
      <c r="G10" s="2" t="inlineStr">
        <is>
          <t>Galaxy A13 4G + Dual SIM + VoLTE</t>
        </is>
      </c>
      <c r="H10" s="4" t="inlineStr">
        <is>
          <t>352469857877832</t>
        </is>
      </c>
      <c r="I10" s="3" t="inlineStr">
        <is>
          <t>D</t>
        </is>
      </c>
      <c r="J10" s="5" t="n">
        <v>10</v>
      </c>
    </row>
    <row r="11">
      <c r="A11" s="2" t="inlineStr">
        <is>
          <t>2025-07-28</t>
        </is>
      </c>
      <c r="B11" s="3" t="inlineStr">
        <is>
          <t>437891</t>
        </is>
      </c>
      <c r="C11" s="3" t="inlineStr">
        <is>
          <t>13427</t>
        </is>
      </c>
      <c r="D11" s="2" t="inlineStr">
        <is>
          <t>Samsung</t>
        </is>
      </c>
      <c r="E11" s="2" t="inlineStr">
        <is>
          <t>SAMSUNG GALAXY Note20 Ultra 256 GB 5G + Dual SIM + eSIM Bronze</t>
        </is>
      </c>
      <c r="F11" s="2" t="inlineStr">
        <is>
          <t>Samsung</t>
        </is>
      </c>
      <c r="G11" s="2" t="inlineStr">
        <is>
          <t>Galaxy Note20 Ultra 5G + Dual SIM + eSIM 256GB</t>
        </is>
      </c>
      <c r="H11" s="4" t="inlineStr">
        <is>
          <t>354626223259387</t>
        </is>
      </c>
      <c r="I11" s="3" t="inlineStr">
        <is>
          <t>D</t>
        </is>
      </c>
      <c r="J11" s="5" t="n">
        <v>110</v>
      </c>
    </row>
    <row r="12">
      <c r="A12" s="2" t="inlineStr">
        <is>
          <t>2025-08-06</t>
        </is>
      </c>
      <c r="B12" s="3" t="inlineStr">
        <is>
          <t>438438</t>
        </is>
      </c>
      <c r="C12" s="3" t="inlineStr">
        <is>
          <t>26560</t>
        </is>
      </c>
      <c r="D12" s="2" t="inlineStr">
        <is>
          <t>Samsung</t>
        </is>
      </c>
      <c r="E12" s="2" t="inlineStr">
        <is>
          <t>SAMSUNG GALAXY Z  Flip3 128GB 5G + Dual SIM + eSIM + VoLTE Lavender</t>
        </is>
      </c>
      <c r="F12" s="2" t="inlineStr">
        <is>
          <t>Samsung</t>
        </is>
      </c>
      <c r="G12" s="2" t="inlineStr">
        <is>
          <t>Galaxy Z Flip3 5G + Dual SIM + eSIM + VoLTE 128GB</t>
        </is>
      </c>
      <c r="H12" s="4" t="inlineStr">
        <is>
          <t>355001765891352</t>
        </is>
      </c>
      <c r="I12" s="3" t="inlineStr">
        <is>
          <t>C</t>
        </is>
      </c>
      <c r="J12" s="5" t="n">
        <v>140</v>
      </c>
    </row>
    <row r="13">
      <c r="A13" s="2" t="inlineStr">
        <is>
          <t>2025-08-04</t>
        </is>
      </c>
      <c r="B13" s="3" t="inlineStr">
        <is>
          <t>438302</t>
        </is>
      </c>
      <c r="C13" s="3" t="inlineStr">
        <is>
          <t>27417</t>
        </is>
      </c>
      <c r="D13" s="2" t="inlineStr">
        <is>
          <t>Samsung</t>
        </is>
      </c>
      <c r="E13" s="2" t="inlineStr">
        <is>
          <t>SAMSUNG GALAXY S20FE 4G Dual SIM Mint</t>
        </is>
      </c>
      <c r="F13" s="2" t="inlineStr">
        <is>
          <t>Samsung</t>
        </is>
      </c>
      <c r="G13" s="2" t="inlineStr">
        <is>
          <t>Galaxy S20 FE Dual SIM</t>
        </is>
      </c>
      <c r="H13" s="4" t="inlineStr">
        <is>
          <t>354791648854178</t>
        </is>
      </c>
      <c r="I13" s="3" t="inlineStr">
        <is>
          <t>D</t>
        </is>
      </c>
      <c r="J13" s="5" t="n">
        <v>80</v>
      </c>
    </row>
    <row r="14">
      <c r="A14" s="2" t="inlineStr">
        <is>
          <t>2025-08-01</t>
        </is>
      </c>
      <c r="B14" s="3" t="inlineStr">
        <is>
          <t>438164</t>
        </is>
      </c>
      <c r="C14" s="3" t="inlineStr">
        <is>
          <t>27473</t>
        </is>
      </c>
      <c r="D14" s="2" t="inlineStr">
        <is>
          <t>Samsung</t>
        </is>
      </c>
      <c r="E14" s="2" t="inlineStr">
        <is>
          <t>SAMSUNG GALAXY FOLD5 5G 256GB + Dual SIM + eSIM + VoLTE</t>
        </is>
      </c>
      <c r="F14" s="2" t="inlineStr">
        <is>
          <t>Samsung</t>
        </is>
      </c>
      <c r="G14" s="2" t="inlineStr">
        <is>
          <t>Galaxy Z Fold5 5G + Dual SIM + eSIM + VoLTE 256GB</t>
        </is>
      </c>
      <c r="H14" s="4" t="inlineStr">
        <is>
          <t>350022681389508</t>
        </is>
      </c>
      <c r="I14" s="3" t="inlineStr">
        <is>
          <t>A</t>
        </is>
      </c>
      <c r="J14" s="5" t="n">
        <v>950</v>
      </c>
    </row>
    <row r="15">
      <c r="A15" s="2" t="inlineStr">
        <is>
          <t>2025-07-28</t>
        </is>
      </c>
      <c r="B15" s="3" t="inlineStr">
        <is>
          <t>437854</t>
        </is>
      </c>
      <c r="C15" s="3" t="inlineStr">
        <is>
          <t>7210</t>
        </is>
      </c>
      <c r="D15" s="2" t="inlineStr">
        <is>
          <t>Samsung</t>
        </is>
      </c>
      <c r="E15" s="2" t="inlineStr">
        <is>
          <t>Samsung Galaxy A51 128 GB Black</t>
        </is>
      </c>
      <c r="F15" s="2" t="inlineStr">
        <is>
          <t>Samsung</t>
        </is>
      </c>
      <c r="G15" s="2" t="inlineStr">
        <is>
          <t>Galaxy A51 128GB</t>
        </is>
      </c>
      <c r="H15" s="4" t="inlineStr">
        <is>
          <t>355036113069707</t>
        </is>
      </c>
      <c r="I15" s="3" t="inlineStr">
        <is>
          <t>A</t>
        </is>
      </c>
      <c r="J15" s="5" t="n">
        <v>120</v>
      </c>
    </row>
    <row r="16">
      <c r="A16" s="2" t="inlineStr">
        <is>
          <t>2025-07-27</t>
        </is>
      </c>
      <c r="B16" s="3" t="inlineStr">
        <is>
          <t>437832</t>
        </is>
      </c>
      <c r="C16" s="3" t="inlineStr">
        <is>
          <t>27586</t>
        </is>
      </c>
      <c r="D16" s="2" t="inlineStr">
        <is>
          <t>Samsung</t>
        </is>
      </c>
      <c r="E16" s="2" t="inlineStr">
        <is>
          <t>SAMSUNG GALAXY FLIP6 5G 512GB pSIM + eSIM + VoLTE Yellow</t>
        </is>
      </c>
      <c r="F16" s="2" t="inlineStr">
        <is>
          <t>Samsung</t>
        </is>
      </c>
      <c r="G16" s="2" t="inlineStr">
        <is>
          <t>Galaxy Z Flip6 512GB</t>
        </is>
      </c>
      <c r="H16" s="4" t="inlineStr">
        <is>
          <t>354728760407369</t>
        </is>
      </c>
      <c r="I16" s="3" t="inlineStr">
        <is>
          <t>D</t>
        </is>
      </c>
      <c r="J16" s="5" t="n">
        <v>290</v>
      </c>
    </row>
    <row r="17">
      <c r="A17" s="2" t="inlineStr">
        <is>
          <t>2025-08-05</t>
        </is>
      </c>
      <c r="B17" s="3" t="inlineStr">
        <is>
          <t>438341</t>
        </is>
      </c>
      <c r="C17" s="3" t="inlineStr">
        <is>
          <t>27473</t>
        </is>
      </c>
      <c r="D17" s="2" t="inlineStr">
        <is>
          <t>Samsung</t>
        </is>
      </c>
      <c r="E17" s="2" t="inlineStr">
        <is>
          <t>SAMSUNG GALAXY FOLD5 5G 256GB + Dual SIM + eSIM + VoLTE</t>
        </is>
      </c>
      <c r="F17" s="2" t="inlineStr">
        <is>
          <t>Samsung</t>
        </is>
      </c>
      <c r="G17" s="2" t="inlineStr">
        <is>
          <t>Galaxy Z Fold5 5G + Dual SIM + eSIM + VoLTE 256GB</t>
        </is>
      </c>
      <c r="H17" s="4" t="inlineStr">
        <is>
          <t>350022680311610</t>
        </is>
      </c>
      <c r="I17" s="3" t="inlineStr">
        <is>
          <t>B</t>
        </is>
      </c>
      <c r="J17" s="5" t="n">
        <v>710</v>
      </c>
    </row>
    <row r="18">
      <c r="A18" s="2" t="inlineStr">
        <is>
          <t>2025-08-05</t>
        </is>
      </c>
      <c r="B18" s="3" t="inlineStr">
        <is>
          <t>438343</t>
        </is>
      </c>
      <c r="C18" s="3" t="inlineStr">
        <is>
          <t>27473</t>
        </is>
      </c>
      <c r="D18" s="2" t="inlineStr">
        <is>
          <t>Samsung</t>
        </is>
      </c>
      <c r="E18" s="2" t="inlineStr">
        <is>
          <t>SAMSUNG GALAXY FOLD5 5G 256GB + Dual SIM + eSIM + VoLTE</t>
        </is>
      </c>
      <c r="F18" s="2" t="inlineStr">
        <is>
          <t>Samsung</t>
        </is>
      </c>
      <c r="G18" s="2" t="inlineStr">
        <is>
          <t>Galaxy Z Fold5 5G + Dual SIM + eSIM + VoLTE 256GB</t>
        </is>
      </c>
      <c r="H18" s="4" t="inlineStr">
        <is>
          <t>350022681197695</t>
        </is>
      </c>
      <c r="I18" s="3" t="inlineStr">
        <is>
          <t>B</t>
        </is>
      </c>
      <c r="J18" s="5" t="n">
        <v>710</v>
      </c>
    </row>
    <row r="19">
      <c r="A19" s="2" t="inlineStr">
        <is>
          <t>2025-08-05</t>
        </is>
      </c>
      <c r="B19" s="3" t="inlineStr">
        <is>
          <t>438388</t>
        </is>
      </c>
      <c r="C19" s="3" t="inlineStr">
        <is>
          <t>27470</t>
        </is>
      </c>
      <c r="D19" s="2" t="inlineStr">
        <is>
          <t>Samsung</t>
        </is>
      </c>
      <c r="E19" s="2" t="inlineStr">
        <is>
          <t>SAMSUNG GALAXY FOLD4 5G 256GB + Dual SIM + eSIM + VoLTE Phantom Black</t>
        </is>
      </c>
      <c r="F19" s="2" t="inlineStr">
        <is>
          <t>Samsung</t>
        </is>
      </c>
      <c r="G19" s="2" t="inlineStr">
        <is>
          <t>Galaxy Z Fold4 5G 256GB</t>
        </is>
      </c>
      <c r="H19" s="4" t="inlineStr">
        <is>
          <t>351843260567290</t>
        </is>
      </c>
      <c r="I19" s="3" t="inlineStr">
        <is>
          <t>C</t>
        </is>
      </c>
      <c r="J19" s="5" t="n">
        <v>310</v>
      </c>
    </row>
    <row r="20">
      <c r="A20" s="2" t="inlineStr">
        <is>
          <t>2025-08-02</t>
        </is>
      </c>
      <c r="B20" s="3" t="inlineStr">
        <is>
          <t>438213</t>
        </is>
      </c>
      <c r="C20" s="3" t="inlineStr">
        <is>
          <t>27473</t>
        </is>
      </c>
      <c r="D20" s="2" t="inlineStr">
        <is>
          <t>Samsung</t>
        </is>
      </c>
      <c r="E20" s="2" t="inlineStr">
        <is>
          <t>SAMSUNG GALAXY FOLD5 5G 256GB + Dual SIM + eSIM + VoLTE</t>
        </is>
      </c>
      <c r="F20" s="2" t="inlineStr">
        <is>
          <t>Samsung</t>
        </is>
      </c>
      <c r="G20" s="2" t="inlineStr">
        <is>
          <t>Galaxy Z Fold5 5G + Dual SIM + eSIM + VoLTE 256GB</t>
        </is>
      </c>
      <c r="H20" s="4" t="inlineStr">
        <is>
          <t>350022681248035</t>
        </is>
      </c>
      <c r="I20" s="3" t="inlineStr">
        <is>
          <t>A</t>
        </is>
      </c>
      <c r="J20" s="5" t="n">
        <v>950</v>
      </c>
    </row>
    <row r="21">
      <c r="A21" s="2" t="inlineStr">
        <is>
          <t>2025-08-04</t>
        </is>
      </c>
      <c r="B21" s="3" t="inlineStr">
        <is>
          <t>438292</t>
        </is>
      </c>
      <c r="C21" s="3" t="inlineStr">
        <is>
          <t>27460</t>
        </is>
      </c>
      <c r="D21" s="2" t="inlineStr">
        <is>
          <t>Samsung</t>
        </is>
      </c>
      <c r="E21" s="2" t="inlineStr">
        <is>
          <t>SAMSUNG GALAXY FLIP4 5G 256GB + Dual SIM + eSIM + VoLTE Blue</t>
        </is>
      </c>
      <c r="F21" s="2" t="inlineStr">
        <is>
          <t>Samsung</t>
        </is>
      </c>
      <c r="G21" s="2" t="inlineStr">
        <is>
          <t>Galaxy Z Flip4 5G 256GB</t>
        </is>
      </c>
      <c r="H21" s="4" t="inlineStr">
        <is>
          <t>353185440680546</t>
        </is>
      </c>
      <c r="I21" s="3" t="inlineStr">
        <is>
          <t>B</t>
        </is>
      </c>
      <c r="J21" s="5" t="n">
        <v>280</v>
      </c>
    </row>
    <row r="22">
      <c r="A22" s="2" t="inlineStr">
        <is>
          <t>2025-08-06</t>
        </is>
      </c>
      <c r="B22" s="3" t="inlineStr">
        <is>
          <t>438458</t>
        </is>
      </c>
      <c r="C22" s="3" t="inlineStr">
        <is>
          <t>63</t>
        </is>
      </c>
      <c r="D22" s="2" t="inlineStr">
        <is>
          <t>Samsung</t>
        </is>
      </c>
      <c r="E22" s="2" t="inlineStr">
        <is>
          <t>Galaxy S9+ 64GB (Trade In)</t>
        </is>
      </c>
      <c r="F22" s="2" t="inlineStr">
        <is>
          <t>Samsung</t>
        </is>
      </c>
      <c r="G22" s="2" t="inlineStr">
        <is>
          <t>Galaxy S9+ 64GB</t>
        </is>
      </c>
      <c r="H22" s="4" t="inlineStr">
        <is>
          <t>357630092156325</t>
        </is>
      </c>
      <c r="I22" s="3" t="inlineStr">
        <is>
          <t>D</t>
        </is>
      </c>
      <c r="J22" s="5" t="n">
        <v>40</v>
      </c>
    </row>
    <row r="23">
      <c r="A23" s="2" t="inlineStr">
        <is>
          <t>2025-08-04</t>
        </is>
      </c>
      <c r="B23" s="3" t="inlineStr">
        <is>
          <t>438305</t>
        </is>
      </c>
      <c r="C23" s="3" t="inlineStr">
        <is>
          <t>27545</t>
        </is>
      </c>
      <c r="D23" s="2" t="inlineStr">
        <is>
          <t>OPPO</t>
        </is>
      </c>
      <c r="E23" s="2" t="inlineStr">
        <is>
          <t>Reno8 Lite 128GB 5G Dual SIM VoLTE</t>
        </is>
      </c>
      <c r="F23" s="2" t="inlineStr">
        <is>
          <t>OPPO</t>
        </is>
      </c>
      <c r="G23" s="2" t="inlineStr">
        <is>
          <t>Reno8 Lite 128GB</t>
        </is>
      </c>
      <c r="H23" s="4" t="inlineStr">
        <is>
          <t>865278060948896</t>
        </is>
      </c>
      <c r="I23" s="3" t="inlineStr">
        <is>
          <t>C</t>
        </is>
      </c>
      <c r="J23" s="5" t="n">
        <v>70</v>
      </c>
    </row>
    <row r="24">
      <c r="A24" s="2" t="inlineStr">
        <is>
          <t>2025-08-04</t>
        </is>
      </c>
      <c r="B24" s="3" t="inlineStr">
        <is>
          <t>438283</t>
        </is>
      </c>
      <c r="C24" s="3" t="inlineStr">
        <is>
          <t>27462</t>
        </is>
      </c>
      <c r="D24" s="2" t="inlineStr">
        <is>
          <t>Samsung</t>
        </is>
      </c>
      <c r="E24" s="2" t="inlineStr">
        <is>
          <t>SAMSUNG GALAXY FLIP5 5G 256GB + Dual SIM + eSIM + VoLTE</t>
        </is>
      </c>
      <c r="F24" s="2" t="inlineStr">
        <is>
          <t>Samsung</t>
        </is>
      </c>
      <c r="G24" s="2" t="inlineStr">
        <is>
          <t>Galaxy Z Flip5 5G + Dual SIM + eSIM + VoLTE 256GB</t>
        </is>
      </c>
      <c r="H24" s="4" t="inlineStr">
        <is>
          <t>350290892803308</t>
        </is>
      </c>
      <c r="I24" s="3" t="inlineStr">
        <is>
          <t>D</t>
        </is>
      </c>
      <c r="J24" s="5" t="n">
        <v>240</v>
      </c>
    </row>
    <row r="25">
      <c r="A25" s="2" t="inlineStr">
        <is>
          <t>2025-07-31</t>
        </is>
      </c>
      <c r="B25" s="3" t="inlineStr">
        <is>
          <t>438104</t>
        </is>
      </c>
      <c r="C25" s="3" t="inlineStr">
        <is>
          <t>27473</t>
        </is>
      </c>
      <c r="D25" s="2" t="inlineStr">
        <is>
          <t>Samsung</t>
        </is>
      </c>
      <c r="E25" s="2" t="inlineStr">
        <is>
          <t>SAMSUNG GALAXY FOLD5 5G 256GB + Dual SIM + eSIM + VoLTE</t>
        </is>
      </c>
      <c r="F25" s="2" t="inlineStr">
        <is>
          <t>Samsung</t>
        </is>
      </c>
      <c r="G25" s="2" t="inlineStr">
        <is>
          <t>Galaxy Z Fold5 5G + Dual SIM + eSIM + VoLTE 256GB</t>
        </is>
      </c>
      <c r="H25" s="4" t="inlineStr">
        <is>
          <t>350022681273504</t>
        </is>
      </c>
      <c r="I25" s="3" t="inlineStr">
        <is>
          <t>C</t>
        </is>
      </c>
      <c r="J25" s="5" t="n">
        <v>570</v>
      </c>
    </row>
    <row r="26">
      <c r="A26" s="2" t="inlineStr">
        <is>
          <t>2025-08-04</t>
        </is>
      </c>
      <c r="B26" s="3" t="inlineStr">
        <is>
          <t>438306</t>
        </is>
      </c>
      <c r="C26" s="3" t="inlineStr">
        <is>
          <t>27473</t>
        </is>
      </c>
      <c r="D26" s="2" t="inlineStr">
        <is>
          <t>Samsung</t>
        </is>
      </c>
      <c r="E26" s="2" t="inlineStr">
        <is>
          <t>SAMSUNG GALAXY FOLD5 5G 256GB + Dual SIM + eSIM + VoLTE</t>
        </is>
      </c>
      <c r="F26" s="2" t="inlineStr">
        <is>
          <t>Samsung</t>
        </is>
      </c>
      <c r="G26" s="2" t="inlineStr">
        <is>
          <t>Galaxy Z Fold5 5G + Dual SIM + eSIM + VoLTE 256GB</t>
        </is>
      </c>
      <c r="H26" s="4" t="inlineStr">
        <is>
          <t>350022680336070</t>
        </is>
      </c>
      <c r="I26" s="3" t="inlineStr">
        <is>
          <t>C</t>
        </is>
      </c>
      <c r="J26" s="5" t="n">
        <v>570</v>
      </c>
    </row>
    <row r="27">
      <c r="A27" s="2" t="inlineStr">
        <is>
          <t>2025-08-01</t>
        </is>
      </c>
      <c r="B27" s="3" t="inlineStr">
        <is>
          <t>438133</t>
        </is>
      </c>
      <c r="C27" s="3" t="inlineStr">
        <is>
          <t>27453</t>
        </is>
      </c>
      <c r="D27" s="2" t="inlineStr">
        <is>
          <t>Samsung</t>
        </is>
      </c>
      <c r="E27" s="2" t="inlineStr">
        <is>
          <t>SAMSUNG S24 ULTRA 512GB Dual Sim + Esim T Black</t>
        </is>
      </c>
      <c r="F27" s="2" t="inlineStr">
        <is>
          <t>Samsung</t>
        </is>
      </c>
      <c r="G27" s="2" t="inlineStr">
        <is>
          <t>Galaxy S24 Ultra 5G 512GB</t>
        </is>
      </c>
      <c r="H27" s="4" t="inlineStr">
        <is>
          <t>355731677959026</t>
        </is>
      </c>
      <c r="I27" s="3" t="inlineStr">
        <is>
          <t>A</t>
        </is>
      </c>
      <c r="J27" s="5" t="n">
        <v>800</v>
      </c>
    </row>
    <row r="28">
      <c r="A28" s="2" t="inlineStr">
        <is>
          <t>2025-08-04</t>
        </is>
      </c>
      <c r="B28" s="3" t="inlineStr">
        <is>
          <t>438290</t>
        </is>
      </c>
      <c r="C28" s="3" t="inlineStr">
        <is>
          <t>27419</t>
        </is>
      </c>
      <c r="D28" s="2" t="inlineStr">
        <is>
          <t>Samsung</t>
        </is>
      </c>
      <c r="E28" s="2" t="inlineStr">
        <is>
          <t>SAMSUNG GALAXY S21FE 5G 128GB Dual Sim Graphite</t>
        </is>
      </c>
      <c r="F28" s="2" t="inlineStr">
        <is>
          <t>Samsung</t>
        </is>
      </c>
      <c r="G28" s="2" t="inlineStr">
        <is>
          <t>Galaxy S21 FE 5G Dual Sim 128GB</t>
        </is>
      </c>
      <c r="H28" s="4" t="inlineStr">
        <is>
          <t>357298585142218</t>
        </is>
      </c>
      <c r="I28" s="3" t="inlineStr">
        <is>
          <t>B</t>
        </is>
      </c>
      <c r="J28" s="5" t="n">
        <v>110</v>
      </c>
    </row>
    <row r="29">
      <c r="A29" s="2" t="inlineStr">
        <is>
          <t>2025-08-04</t>
        </is>
      </c>
      <c r="B29" s="3" t="inlineStr">
        <is>
          <t>438326</t>
        </is>
      </c>
      <c r="C29" s="3" t="inlineStr">
        <is>
          <t>27470</t>
        </is>
      </c>
      <c r="D29" s="2" t="inlineStr">
        <is>
          <t>Samsung</t>
        </is>
      </c>
      <c r="E29" s="2" t="inlineStr">
        <is>
          <t>SAMSUNG GALAXY FOLD4 5G 256GB + Dual SIM + eSIM + VoLTE Phantom Black</t>
        </is>
      </c>
      <c r="F29" s="2" t="inlineStr">
        <is>
          <t>Samsung</t>
        </is>
      </c>
      <c r="G29" s="2" t="inlineStr">
        <is>
          <t>Galaxy Z Fold4 5G 256GB</t>
        </is>
      </c>
      <c r="H29" s="4" t="inlineStr">
        <is>
          <t>351843260415565</t>
        </is>
      </c>
      <c r="I29" s="3" t="inlineStr">
        <is>
          <t>C</t>
        </is>
      </c>
      <c r="J29" s="5" t="n">
        <v>310</v>
      </c>
    </row>
    <row r="30">
      <c r="A30" s="2" t="inlineStr">
        <is>
          <t>2025-08-02</t>
        </is>
      </c>
      <c r="B30" s="3" t="inlineStr">
        <is>
          <t>438184</t>
        </is>
      </c>
      <c r="C30" s="3" t="inlineStr">
        <is>
          <t>37670</t>
        </is>
      </c>
      <c r="D30" s="2" t="inlineStr">
        <is>
          <t>Samsung</t>
        </is>
      </c>
      <c r="E30" s="2" t="inlineStr">
        <is>
          <t>Galaxy A16 128GB</t>
        </is>
      </c>
      <c r="F30" s="2" t="inlineStr">
        <is>
          <t>Samsung</t>
        </is>
      </c>
      <c r="G30" s="2" t="inlineStr">
        <is>
          <t>Galaxy A16 128GB</t>
        </is>
      </c>
      <c r="H30" s="4" t="inlineStr">
        <is>
          <t>355084250627721</t>
        </is>
      </c>
      <c r="I30" s="3" t="inlineStr">
        <is>
          <t>A</t>
        </is>
      </c>
      <c r="J30" s="5" t="n">
        <v>70</v>
      </c>
    </row>
    <row r="31">
      <c r="A31" s="2" t="inlineStr">
        <is>
          <t>2025-08-04</t>
        </is>
      </c>
      <c r="B31" s="3" t="inlineStr">
        <is>
          <t>438299</t>
        </is>
      </c>
      <c r="C31" s="3" t="inlineStr">
        <is>
          <t>27335</t>
        </is>
      </c>
      <c r="D31" s="2" t="inlineStr">
        <is>
          <t>Samsung</t>
        </is>
      </c>
      <c r="E31" s="2" t="inlineStr">
        <is>
          <t>Galaxy S22 Ultra 128GB 5G Dual Sim + Esim Burgundy</t>
        </is>
      </c>
      <c r="F31" s="2" t="inlineStr">
        <is>
          <t>Samsung</t>
        </is>
      </c>
      <c r="G31" s="2" t="inlineStr">
        <is>
          <t>Galaxy S22 Ultra 5G Dual Sim + Esim 128GB</t>
        </is>
      </c>
      <c r="H31" s="4" t="inlineStr">
        <is>
          <t>351801420244242</t>
        </is>
      </c>
      <c r="I31" s="3" t="inlineStr">
        <is>
          <t>B</t>
        </is>
      </c>
      <c r="J31" s="5" t="n">
        <v>220</v>
      </c>
    </row>
    <row r="32">
      <c r="A32" s="2" t="inlineStr">
        <is>
          <t>2025-08-01</t>
        </is>
      </c>
      <c r="B32" s="3" t="inlineStr">
        <is>
          <t>438157</t>
        </is>
      </c>
      <c r="C32" s="3" t="inlineStr">
        <is>
          <t>27419</t>
        </is>
      </c>
      <c r="D32" s="2" t="inlineStr">
        <is>
          <t>Samsung</t>
        </is>
      </c>
      <c r="E32" s="2" t="inlineStr">
        <is>
          <t>SAMSUNG GALAXY S21FE 5G 128GB Dual Sim Graphite</t>
        </is>
      </c>
      <c r="F32" s="2" t="inlineStr">
        <is>
          <t>Samsung</t>
        </is>
      </c>
      <c r="G32" s="2" t="inlineStr">
        <is>
          <t>Galaxy S21 FE 5G Dual Sim 128GB</t>
        </is>
      </c>
      <c r="H32" s="4" t="inlineStr">
        <is>
          <t>357298586134636</t>
        </is>
      </c>
      <c r="I32" s="3" t="inlineStr">
        <is>
          <t>A</t>
        </is>
      </c>
      <c r="J32" s="5" t="n">
        <v>150</v>
      </c>
    </row>
    <row r="33">
      <c r="A33" s="2" t="inlineStr">
        <is>
          <t>2025-08-03</t>
        </is>
      </c>
      <c r="B33" s="3" t="inlineStr">
        <is>
          <t>438223</t>
        </is>
      </c>
      <c r="C33" s="3" t="inlineStr">
        <is>
          <t>27445</t>
        </is>
      </c>
      <c r="D33" s="2" t="inlineStr">
        <is>
          <t>Samsung</t>
        </is>
      </c>
      <c r="E33" s="2" t="inlineStr">
        <is>
          <t>SAMSUNG S23 ULTRA 5G 256GB Dual Sim + Esim Black</t>
        </is>
      </c>
      <c r="F33" s="2" t="inlineStr">
        <is>
          <t>Samsung</t>
        </is>
      </c>
      <c r="G33" s="2" t="inlineStr">
        <is>
          <t>Galaxy S23 Ultra 5G Dual Sim + Esim 256GB</t>
        </is>
      </c>
      <c r="H33" s="4" t="inlineStr">
        <is>
          <t>355157585351389</t>
        </is>
      </c>
      <c r="I33" s="3" t="inlineStr">
        <is>
          <t>D</t>
        </is>
      </c>
      <c r="J33" s="5" t="n">
        <v>240</v>
      </c>
    </row>
    <row r="34">
      <c r="A34" s="2" t="inlineStr">
        <is>
          <t>2025-08-02</t>
        </is>
      </c>
      <c r="B34" s="3" t="inlineStr">
        <is>
          <t>438205</t>
        </is>
      </c>
      <c r="C34" s="3" t="inlineStr">
        <is>
          <t>27452</t>
        </is>
      </c>
      <c r="D34" s="2" t="inlineStr">
        <is>
          <t>Samsung</t>
        </is>
      </c>
      <c r="E34" s="2" t="inlineStr">
        <is>
          <t>SAMSUNG S24 ULTRA 256GB Dual Sim + Esim T Grey</t>
        </is>
      </c>
      <c r="F34" s="2" t="inlineStr">
        <is>
          <t>Samsung</t>
        </is>
      </c>
      <c r="G34" s="2" t="inlineStr">
        <is>
          <t>Galaxy S24 Ultra 5G 256GB</t>
        </is>
      </c>
      <c r="H34" s="4" t="inlineStr">
        <is>
          <t>353437171076067</t>
        </is>
      </c>
      <c r="I34" s="3" t="inlineStr">
        <is>
          <t>A</t>
        </is>
      </c>
      <c r="J34" s="5" t="n">
        <v>750</v>
      </c>
    </row>
    <row r="35">
      <c r="A35" s="2" t="inlineStr">
        <is>
          <t>2025-08-03</t>
        </is>
      </c>
      <c r="B35" s="3" t="inlineStr">
        <is>
          <t>438244</t>
        </is>
      </c>
      <c r="C35" s="3" t="inlineStr">
        <is>
          <t>27470</t>
        </is>
      </c>
      <c r="D35" s="2" t="inlineStr">
        <is>
          <t>Samsung</t>
        </is>
      </c>
      <c r="E35" s="2" t="inlineStr">
        <is>
          <t>SAMSUNG GALAXY FOLD4 5G 256GB + Dual SIM + eSIM + VoLTE GreyGreen</t>
        </is>
      </c>
      <c r="F35" s="2" t="inlineStr">
        <is>
          <t>Samsung</t>
        </is>
      </c>
      <c r="G35" s="2" t="inlineStr">
        <is>
          <t>Galaxy Z Fold4 5G 256GB</t>
        </is>
      </c>
      <c r="H35" s="4" t="inlineStr">
        <is>
          <t>351843260394539</t>
        </is>
      </c>
      <c r="I35" s="3" t="inlineStr">
        <is>
          <t>B</t>
        </is>
      </c>
      <c r="J35" s="5" t="n">
        <v>390</v>
      </c>
    </row>
    <row r="36">
      <c r="A36" s="2" t="inlineStr">
        <is>
          <t>2025-07-31</t>
        </is>
      </c>
      <c r="B36" s="3" t="inlineStr">
        <is>
          <t>438093</t>
        </is>
      </c>
      <c r="C36" s="3" t="inlineStr">
        <is>
          <t>27417</t>
        </is>
      </c>
      <c r="D36" s="2" t="inlineStr">
        <is>
          <t>Samsung</t>
        </is>
      </c>
      <c r="E36" s="2" t="inlineStr">
        <is>
          <t>SAMSUNG GALAXY S20FE 4G Dual SIM Mint</t>
        </is>
      </c>
      <c r="F36" s="2" t="inlineStr">
        <is>
          <t>Samsung</t>
        </is>
      </c>
      <c r="G36" s="2" t="inlineStr">
        <is>
          <t>Galaxy S20 FE Dual SIM</t>
        </is>
      </c>
      <c r="H36" s="4" t="inlineStr">
        <is>
          <t>353773291958317</t>
        </is>
      </c>
      <c r="I36" s="3" t="inlineStr">
        <is>
          <t>D</t>
        </is>
      </c>
      <c r="J36" s="5" t="n">
        <v>80</v>
      </c>
    </row>
    <row r="37">
      <c r="A37" s="2" t="inlineStr">
        <is>
          <t>2025-07-31</t>
        </is>
      </c>
      <c r="B37" s="3" t="inlineStr">
        <is>
          <t>438087</t>
        </is>
      </c>
      <c r="C37" s="3" t="inlineStr">
        <is>
          <t>27604</t>
        </is>
      </c>
      <c r="D37" s="2" t="inlineStr">
        <is>
          <t>Samsung</t>
        </is>
      </c>
      <c r="E37" s="2" t="inlineStr">
        <is>
          <t>Galaxy A8 Black 32GB</t>
        </is>
      </c>
      <c r="F37" s="2" t="inlineStr">
        <is>
          <t>Samsung</t>
        </is>
      </c>
      <c r="G37" s="2" t="inlineStr">
        <is>
          <t>Galaxy A8 32GB</t>
        </is>
      </c>
      <c r="H37" s="4" t="inlineStr">
        <is>
          <t>355038093878289</t>
        </is>
      </c>
      <c r="I37" s="3" t="inlineStr">
        <is>
          <t>D</t>
        </is>
      </c>
      <c r="J37" s="5" t="n">
        <v>40</v>
      </c>
    </row>
    <row r="38">
      <c r="A38" s="2" t="inlineStr">
        <is>
          <t>2025-07-31</t>
        </is>
      </c>
      <c r="B38" s="3" t="inlineStr">
        <is>
          <t>438065</t>
        </is>
      </c>
      <c r="C38" s="3" t="inlineStr">
        <is>
          <t>27476</t>
        </is>
      </c>
      <c r="D38" s="2" t="inlineStr">
        <is>
          <t>Samsung</t>
        </is>
      </c>
      <c r="E38" s="2" t="inlineStr">
        <is>
          <t>Samsung Galaxy A54 5G 256GB (Trade In)</t>
        </is>
      </c>
      <c r="F38" s="2" t="inlineStr">
        <is>
          <t>Samsung</t>
        </is>
      </c>
      <c r="G38" s="2" t="inlineStr">
        <is>
          <t>Galaxy A54 5G + Dual SIM + VoLTE 256GB</t>
        </is>
      </c>
      <c r="H38" s="4" t="inlineStr">
        <is>
          <t>359766796755877</t>
        </is>
      </c>
      <c r="I38" s="3" t="inlineStr">
        <is>
          <t>B</t>
        </is>
      </c>
      <c r="J38" s="5" t="n">
        <v>140</v>
      </c>
    </row>
    <row r="39">
      <c r="A39" s="2" t="inlineStr">
        <is>
          <t>2025-07-22</t>
        </is>
      </c>
      <c r="B39" s="3" t="inlineStr">
        <is>
          <t>437418</t>
        </is>
      </c>
      <c r="C39" s="3" t="inlineStr">
        <is>
          <t>27462</t>
        </is>
      </c>
      <c r="D39" s="2" t="inlineStr">
        <is>
          <t>Samsung</t>
        </is>
      </c>
      <c r="E39" s="2" t="inlineStr">
        <is>
          <t>SAMSUNG GALAXY FLIP5 5G 256GB + Dual SIM + eSIM + VoLTE</t>
        </is>
      </c>
      <c r="F39" s="2" t="inlineStr">
        <is>
          <t>Samsung</t>
        </is>
      </c>
      <c r="G39" s="2" t="inlineStr">
        <is>
          <t>Galaxy Z Flip5 5G + Dual SIM + eSIM + VoLTE 256GB</t>
        </is>
      </c>
      <c r="H39" s="4" t="inlineStr">
        <is>
          <t>350290892349716</t>
        </is>
      </c>
      <c r="I39" s="3" t="inlineStr">
        <is>
          <t>A</t>
        </is>
      </c>
      <c r="J39" s="5" t="n">
        <v>600</v>
      </c>
    </row>
    <row r="40">
      <c r="A40" s="2" t="inlineStr">
        <is>
          <t>2025-07-31</t>
        </is>
      </c>
      <c r="B40" s="3" t="inlineStr">
        <is>
          <t>438057</t>
        </is>
      </c>
      <c r="C40" s="3" t="inlineStr">
        <is>
          <t>27399</t>
        </is>
      </c>
      <c r="D40" s="2" t="inlineStr">
        <is>
          <t>Samsung</t>
        </is>
      </c>
      <c r="E40" s="2" t="inlineStr">
        <is>
          <t>Galaxy A23 4G+Dual Sim+VoLTE 128GB (Trade In)</t>
        </is>
      </c>
      <c r="F40" s="2" t="inlineStr">
        <is>
          <t>Samsung</t>
        </is>
      </c>
      <c r="G40" s="2" t="inlineStr">
        <is>
          <t>Galaxy A23 4G + Dual SIM + VoLTE 128GB</t>
        </is>
      </c>
      <c r="H40" s="4" t="inlineStr">
        <is>
          <t>357022900336853</t>
        </is>
      </c>
      <c r="I40" s="3" t="inlineStr">
        <is>
          <t>B</t>
        </is>
      </c>
      <c r="J40" s="5" t="n">
        <v>70</v>
      </c>
    </row>
    <row r="41">
      <c r="A41" s="2" t="inlineStr">
        <is>
          <t>2025-07-31</t>
        </is>
      </c>
      <c r="B41" s="3" t="inlineStr">
        <is>
          <t>438097</t>
        </is>
      </c>
      <c r="C41" s="3" t="inlineStr">
        <is>
          <t>27337</t>
        </is>
      </c>
      <c r="D41" s="2" t="inlineStr">
        <is>
          <t>Samsung</t>
        </is>
      </c>
      <c r="E41" s="2" t="inlineStr">
        <is>
          <t>Galaxy S22 Ultra 512GB 5G Dual Sim + Esim Black</t>
        </is>
      </c>
      <c r="F41" s="2" t="inlineStr">
        <is>
          <t>Samsung</t>
        </is>
      </c>
      <c r="G41" s="2" t="inlineStr">
        <is>
          <t>Galaxy S22 Ultra 5G Dual Sim + Esim 512GB</t>
        </is>
      </c>
      <c r="H41" s="4" t="inlineStr">
        <is>
          <t>351338910542629</t>
        </is>
      </c>
      <c r="I41" s="3" t="inlineStr">
        <is>
          <t>D</t>
        </is>
      </c>
      <c r="J41" s="5" t="n">
        <v>180</v>
      </c>
    </row>
    <row r="42">
      <c r="A42" s="2" t="inlineStr">
        <is>
          <t>2025-07-30</t>
        </is>
      </c>
      <c r="B42" s="3" t="inlineStr">
        <is>
          <t>437972</t>
        </is>
      </c>
      <c r="C42" s="3" t="inlineStr">
        <is>
          <t>26678</t>
        </is>
      </c>
      <c r="D42" s="2" t="inlineStr">
        <is>
          <t>Samsung</t>
        </is>
      </c>
      <c r="E42" s="2" t="inlineStr">
        <is>
          <t>SAMSUNG GALAXY Z  Fold3 256GB 5G + Dual SIM + eSIM + VoLTE</t>
        </is>
      </c>
      <c r="F42" s="2" t="inlineStr">
        <is>
          <t>Samsung</t>
        </is>
      </c>
      <c r="G42" s="2" t="inlineStr">
        <is>
          <t>Galaxy Z Fold3 5G + Dual SIM + eSIM + VoLTE 256GB</t>
        </is>
      </c>
      <c r="H42" s="4" t="inlineStr">
        <is>
          <t>353249146891862</t>
        </is>
      </c>
      <c r="I42" s="3" t="inlineStr">
        <is>
          <t>D</t>
        </is>
      </c>
      <c r="J42" s="5" t="n">
        <v>140</v>
      </c>
    </row>
    <row r="43">
      <c r="A43" s="2" t="inlineStr">
        <is>
          <t>2025-07-31</t>
        </is>
      </c>
      <c r="B43" s="3" t="inlineStr">
        <is>
          <t>438029</t>
        </is>
      </c>
      <c r="C43" s="3" t="inlineStr">
        <is>
          <t>27124</t>
        </is>
      </c>
      <c r="D43" s="2" t="inlineStr">
        <is>
          <t>Samsung</t>
        </is>
      </c>
      <c r="E43" s="2" t="inlineStr">
        <is>
          <t>Galaxy S22 128GB 5G Dual Sim + Esim Black</t>
        </is>
      </c>
      <c r="F43" s="2" t="inlineStr">
        <is>
          <t>Samsung</t>
        </is>
      </c>
      <c r="G43" s="2" t="inlineStr">
        <is>
          <t>Galaxy S22 5G Dual Sim + Esim 128GB</t>
        </is>
      </c>
      <c r="H43" s="4" t="inlineStr">
        <is>
          <t>355066960665067</t>
        </is>
      </c>
      <c r="I43" s="3" t="inlineStr">
        <is>
          <t>D</t>
        </is>
      </c>
      <c r="J43" s="5" t="n">
        <v>120</v>
      </c>
    </row>
    <row r="44">
      <c r="A44" s="2" t="inlineStr">
        <is>
          <t>2025-07-30</t>
        </is>
      </c>
      <c r="B44" s="3" t="inlineStr">
        <is>
          <t>438012</t>
        </is>
      </c>
      <c r="C44" s="3" t="inlineStr">
        <is>
          <t>14288</t>
        </is>
      </c>
      <c r="D44" s="2" t="inlineStr">
        <is>
          <t>Samsung</t>
        </is>
      </c>
      <c r="E44" s="2" t="inlineStr">
        <is>
          <t>SAMSUNG GALAXY Note20 256 GB 5G + Dual SIM + eSIM Grey</t>
        </is>
      </c>
      <c r="F44" s="2" t="inlineStr">
        <is>
          <t>Samsung</t>
        </is>
      </c>
      <c r="G44" s="2" t="inlineStr">
        <is>
          <t>Galaxy Note20 5G + Dual SIM + eSIM 256GB</t>
        </is>
      </c>
      <c r="H44" s="4" t="inlineStr">
        <is>
          <t>357879701074243</t>
        </is>
      </c>
      <c r="I44" s="3" t="inlineStr">
        <is>
          <t>D</t>
        </is>
      </c>
      <c r="J44" s="5" t="n">
        <v>110</v>
      </c>
    </row>
    <row r="45">
      <c r="A45" s="2" t="inlineStr">
        <is>
          <t>2025-08-01</t>
        </is>
      </c>
      <c r="B45" s="3" t="inlineStr">
        <is>
          <t>438140</t>
        </is>
      </c>
      <c r="C45" s="3" t="inlineStr">
        <is>
          <t>27459</t>
        </is>
      </c>
      <c r="D45" s="2" t="inlineStr">
        <is>
          <t>Samsung</t>
        </is>
      </c>
      <c r="E45" s="2" t="inlineStr">
        <is>
          <t>SAMSUNG GALAXY FLIP4 5G 128GB + Dual SIM + eSIM + VoLTE Graphite</t>
        </is>
      </c>
      <c r="F45" s="2" t="inlineStr">
        <is>
          <t>Samsung</t>
        </is>
      </c>
      <c r="G45" s="2" t="inlineStr">
        <is>
          <t>Galaxy Z Flip4 5G 128GB</t>
        </is>
      </c>
      <c r="H45" s="4" t="inlineStr">
        <is>
          <t>353185441857119</t>
        </is>
      </c>
      <c r="I45" s="3" t="inlineStr">
        <is>
          <t>C</t>
        </is>
      </c>
      <c r="J45" s="5" t="n">
        <v>190</v>
      </c>
    </row>
    <row r="46">
      <c r="A46" s="2" t="inlineStr">
        <is>
          <t>2025-07-30</t>
        </is>
      </c>
      <c r="B46" s="3" t="inlineStr">
        <is>
          <t>438008</t>
        </is>
      </c>
      <c r="C46" s="3" t="inlineStr">
        <is>
          <t>37675</t>
        </is>
      </c>
      <c r="D46" s="2" t="inlineStr">
        <is>
          <t>Samsung</t>
        </is>
      </c>
      <c r="E46" s="2" t="inlineStr">
        <is>
          <t>Galaxy XCover 7 128GB</t>
        </is>
      </c>
      <c r="F46" s="2" t="inlineStr">
        <is>
          <t>Samsung</t>
        </is>
      </c>
      <c r="G46" s="2" t="inlineStr">
        <is>
          <t>Galaxy Xcover 7 128GB</t>
        </is>
      </c>
      <c r="H46" s="4" t="inlineStr">
        <is>
          <t>356298582647038</t>
        </is>
      </c>
      <c r="I46" s="3" t="inlineStr">
        <is>
          <t>A</t>
        </is>
      </c>
      <c r="J46" s="5" t="n">
        <v>120</v>
      </c>
    </row>
    <row r="47">
      <c r="A47" s="2" t="inlineStr">
        <is>
          <t>2025-07-30</t>
        </is>
      </c>
      <c r="B47" s="3" t="inlineStr">
        <is>
          <t>437978</t>
        </is>
      </c>
      <c r="C47" s="3" t="inlineStr">
        <is>
          <t>27571</t>
        </is>
      </c>
      <c r="D47" s="2" t="inlineStr">
        <is>
          <t>OPPO</t>
        </is>
      </c>
      <c r="E47" s="2" t="inlineStr">
        <is>
          <t>A78 5G 128GB</t>
        </is>
      </c>
      <c r="F47" s="2" t="inlineStr">
        <is>
          <t>OPPO</t>
        </is>
      </c>
      <c r="G47" s="2" t="inlineStr">
        <is>
          <t>A78 128GB</t>
        </is>
      </c>
      <c r="H47" s="4" t="inlineStr">
        <is>
          <t>868442060163230</t>
        </is>
      </c>
      <c r="I47" s="3" t="inlineStr">
        <is>
          <t>A</t>
        </is>
      </c>
      <c r="J47" s="5" t="n">
        <v>170</v>
      </c>
    </row>
    <row r="48">
      <c r="A48" s="2" t="inlineStr">
        <is>
          <t>2025-07-31</t>
        </is>
      </c>
      <c r="B48" s="3" t="inlineStr">
        <is>
          <t>438054</t>
        </is>
      </c>
      <c r="C48" s="3" t="inlineStr">
        <is>
          <t>27585</t>
        </is>
      </c>
      <c r="D48" s="2" t="inlineStr">
        <is>
          <t>Samsung</t>
        </is>
      </c>
      <c r="E48" s="2" t="inlineStr">
        <is>
          <t>SAMSUNG GALAXY FLIP6 5G 256GB pSIM + eSIM + VoLTE Silver Shadow</t>
        </is>
      </c>
      <c r="F48" s="2" t="inlineStr">
        <is>
          <t>Samsung</t>
        </is>
      </c>
      <c r="G48" s="2" t="inlineStr">
        <is>
          <t>Galaxy Z Flip6 256GB</t>
        </is>
      </c>
      <c r="H48" s="4" t="inlineStr">
        <is>
          <t>358899540817205</t>
        </is>
      </c>
      <c r="I48" s="3" t="inlineStr">
        <is>
          <t>C</t>
        </is>
      </c>
      <c r="J48" s="5" t="n">
        <v>350</v>
      </c>
    </row>
    <row r="49">
      <c r="A49" s="2" t="inlineStr">
        <is>
          <t>2025-08-03</t>
        </is>
      </c>
      <c r="B49" s="3" t="inlineStr">
        <is>
          <t>438259</t>
        </is>
      </c>
      <c r="C49" s="3" t="inlineStr">
        <is>
          <t>27336</t>
        </is>
      </c>
      <c r="D49" s="2" t="inlineStr">
        <is>
          <t>Samsung</t>
        </is>
      </c>
      <c r="E49" s="2" t="inlineStr">
        <is>
          <t>Galaxy S22 Ultra 256GB 5G Dual Sim + Esim Black</t>
        </is>
      </c>
      <c r="F49" s="2" t="inlineStr">
        <is>
          <t>Samsung</t>
        </is>
      </c>
      <c r="G49" s="2" t="inlineStr">
        <is>
          <t>Galaxy S22 Ultra 5G Dual Sim + Esim 256GB</t>
        </is>
      </c>
      <c r="H49" s="4" t="inlineStr">
        <is>
          <t>354839122593117</t>
        </is>
      </c>
      <c r="I49" s="3" t="inlineStr">
        <is>
          <t>B</t>
        </is>
      </c>
      <c r="J49" s="5" t="n">
        <v>250</v>
      </c>
    </row>
    <row r="50">
      <c r="A50" s="2" t="inlineStr">
        <is>
          <t>2025-08-03</t>
        </is>
      </c>
      <c r="B50" s="3" t="inlineStr">
        <is>
          <t>438246</t>
        </is>
      </c>
      <c r="C50" s="3" t="inlineStr">
        <is>
          <t>27604</t>
        </is>
      </c>
      <c r="D50" s="2" t="inlineStr">
        <is>
          <t>Samsung</t>
        </is>
      </c>
      <c r="E50" s="2" t="inlineStr">
        <is>
          <t>Galaxy A8 Black 32GB</t>
        </is>
      </c>
      <c r="F50" s="2" t="inlineStr">
        <is>
          <t>Samsung</t>
        </is>
      </c>
      <c r="G50" s="2" t="inlineStr">
        <is>
          <t>Galaxy A8 32GB</t>
        </is>
      </c>
      <c r="H50" s="4" t="inlineStr">
        <is>
          <t>355038096954723</t>
        </is>
      </c>
      <c r="I50" s="3" t="inlineStr">
        <is>
          <t>B</t>
        </is>
      </c>
      <c r="J50" s="5" t="n">
        <v>70</v>
      </c>
    </row>
    <row r="51">
      <c r="A51" s="2" t="inlineStr">
        <is>
          <t>2025-07-26</t>
        </is>
      </c>
      <c r="B51" s="3" t="inlineStr">
        <is>
          <t>437771</t>
        </is>
      </c>
      <c r="C51" s="3" t="inlineStr">
        <is>
          <t>27459</t>
        </is>
      </c>
      <c r="D51" s="2" t="inlineStr">
        <is>
          <t>Samsung</t>
        </is>
      </c>
      <c r="E51" s="2" t="inlineStr">
        <is>
          <t>SAMSUNG GALAXY FLIP4 5G 128GB + Dual SIM + eSIM + VoLTE Graphite</t>
        </is>
      </c>
      <c r="F51" s="2" t="inlineStr">
        <is>
          <t>Samsung</t>
        </is>
      </c>
      <c r="G51" s="2" t="inlineStr">
        <is>
          <t>Galaxy Z Flip4 5G 128GB</t>
        </is>
      </c>
      <c r="H51" s="4" t="inlineStr">
        <is>
          <t>353185441941665</t>
        </is>
      </c>
      <c r="I51" s="3" t="inlineStr">
        <is>
          <t>C</t>
        </is>
      </c>
      <c r="J51" s="5" t="n">
        <v>190</v>
      </c>
    </row>
    <row r="52">
      <c r="A52" s="2" t="inlineStr">
        <is>
          <t>2025-08-02</t>
        </is>
      </c>
      <c r="B52" s="3" t="inlineStr">
        <is>
          <t>438173</t>
        </is>
      </c>
      <c r="C52" s="3" t="inlineStr">
        <is>
          <t>27511</t>
        </is>
      </c>
      <c r="D52" s="2" t="inlineStr">
        <is>
          <t>OPPO</t>
        </is>
      </c>
      <c r="E52" s="2" t="inlineStr">
        <is>
          <t>OPPO Find X3 Lite 128GB 5G Dual SIM</t>
        </is>
      </c>
      <c r="F52" s="2" t="inlineStr">
        <is>
          <t>OPPO</t>
        </is>
      </c>
      <c r="G52" s="2" t="inlineStr">
        <is>
          <t>Find X3 Lite 128GB</t>
        </is>
      </c>
      <c r="H52" s="4" t="inlineStr">
        <is>
          <t>869771053373219</t>
        </is>
      </c>
      <c r="I52" s="3" t="inlineStr">
        <is>
          <t>D</t>
        </is>
      </c>
      <c r="J52" s="5" t="n">
        <v>30</v>
      </c>
    </row>
    <row r="53">
      <c r="A53" s="2" t="inlineStr">
        <is>
          <t>2025-08-06</t>
        </is>
      </c>
      <c r="B53" s="3" t="inlineStr">
        <is>
          <t>438465</t>
        </is>
      </c>
      <c r="C53" s="3" t="inlineStr">
        <is>
          <t>27418</t>
        </is>
      </c>
      <c r="D53" s="2" t="inlineStr">
        <is>
          <t>Samsung</t>
        </is>
      </c>
      <c r="E53" s="2" t="inlineStr">
        <is>
          <t>SAMSUNG GALAXY S21 5G 256GB Dual Sim + Esim White</t>
        </is>
      </c>
      <c r="F53" s="2" t="inlineStr">
        <is>
          <t>Samsung</t>
        </is>
      </c>
      <c r="G53" s="2" t="inlineStr">
        <is>
          <t>Galaxy S21 5G Dual Sim + Esim 256GB</t>
        </is>
      </c>
      <c r="H53" s="4" t="inlineStr">
        <is>
          <t>353306240276786</t>
        </is>
      </c>
      <c r="I53" s="3" t="inlineStr">
        <is>
          <t>D</t>
        </is>
      </c>
      <c r="J53" s="5" t="n">
        <v>100</v>
      </c>
    </row>
    <row r="54">
      <c r="A54" s="2" t="inlineStr">
        <is>
          <t>2025-07-30</t>
        </is>
      </c>
      <c r="B54" s="3" t="inlineStr">
        <is>
          <t>437991</t>
        </is>
      </c>
      <c r="C54" s="3" t="inlineStr">
        <is>
          <t>64</t>
        </is>
      </c>
      <c r="D54" s="2" t="inlineStr">
        <is>
          <t>Samsung</t>
        </is>
      </c>
      <c r="E54" s="2" t="inlineStr">
        <is>
          <t>Galaxy S9 64GB (Trade In)</t>
        </is>
      </c>
      <c r="F54" s="2" t="inlineStr">
        <is>
          <t>Samsung</t>
        </is>
      </c>
      <c r="G54" s="2" t="inlineStr">
        <is>
          <t>Galaxy S9 64GB</t>
        </is>
      </c>
      <c r="H54" s="4" t="inlineStr">
        <is>
          <t>359664092902774</t>
        </is>
      </c>
      <c r="I54" s="3" t="inlineStr">
        <is>
          <t>D</t>
        </is>
      </c>
      <c r="J54" s="5" t="n">
        <v>40</v>
      </c>
    </row>
    <row r="55">
      <c r="A55" s="2" t="inlineStr">
        <is>
          <t>2025-08-02</t>
        </is>
      </c>
      <c r="B55" s="3" t="inlineStr">
        <is>
          <t>438206</t>
        </is>
      </c>
      <c r="C55" s="3" t="inlineStr">
        <is>
          <t>27417</t>
        </is>
      </c>
      <c r="D55" s="2" t="inlineStr">
        <is>
          <t>Samsung</t>
        </is>
      </c>
      <c r="E55" s="2" t="inlineStr">
        <is>
          <t>SAMSUNG GALAXY S20FE 4G Dual SIM Navy</t>
        </is>
      </c>
      <c r="F55" s="2" t="inlineStr">
        <is>
          <t>Samsung</t>
        </is>
      </c>
      <c r="G55" s="2" t="inlineStr">
        <is>
          <t>Galaxy S20 FE Dual SIM</t>
        </is>
      </c>
      <c r="H55" s="4" t="inlineStr">
        <is>
          <t>354791649227135</t>
        </is>
      </c>
      <c r="I55" s="3" t="inlineStr">
        <is>
          <t>D</t>
        </is>
      </c>
      <c r="J55" s="5" t="n">
        <v>80</v>
      </c>
    </row>
    <row r="56">
      <c r="A56" s="2" t="inlineStr">
        <is>
          <t>2025-07-31</t>
        </is>
      </c>
      <c r="B56" s="3" t="inlineStr">
        <is>
          <t>438040</t>
        </is>
      </c>
      <c r="C56" s="3" t="inlineStr">
        <is>
          <t>14288</t>
        </is>
      </c>
      <c r="D56" s="2" t="inlineStr">
        <is>
          <t>Samsung</t>
        </is>
      </c>
      <c r="E56" s="2" t="inlineStr">
        <is>
          <t>SAMSUNG GALAXY Note20 5G 256 GB (Trade In)</t>
        </is>
      </c>
      <c r="F56" s="2" t="inlineStr">
        <is>
          <t>Samsung</t>
        </is>
      </c>
      <c r="G56" s="2" t="inlineStr">
        <is>
          <t>Galaxy Note20 5G + Dual SIM + eSIM 256GB</t>
        </is>
      </c>
      <c r="H56" s="4" t="inlineStr">
        <is>
          <t>357879701292639</t>
        </is>
      </c>
      <c r="I56" s="3" t="inlineStr">
        <is>
          <t>D</t>
        </is>
      </c>
      <c r="J56" s="5" t="n">
        <v>110</v>
      </c>
    </row>
    <row r="57">
      <c r="A57" s="2" t="inlineStr">
        <is>
          <t>2025-07-31</t>
        </is>
      </c>
      <c r="B57" s="3" t="inlineStr">
        <is>
          <t>438058</t>
        </is>
      </c>
      <c r="C57" s="3" t="inlineStr">
        <is>
          <t>27379</t>
        </is>
      </c>
      <c r="D57" s="2" t="inlineStr">
        <is>
          <t>OPPO</t>
        </is>
      </c>
      <c r="E57" s="2" t="inlineStr">
        <is>
          <t>OPPO A54 5G 64GB Dual SIM</t>
        </is>
      </c>
      <c r="F57" s="2" t="inlineStr">
        <is>
          <t>OPPO</t>
        </is>
      </c>
      <c r="G57" s="2" t="inlineStr">
        <is>
          <t>A54 5G Dual SIM</t>
        </is>
      </c>
      <c r="H57" s="4" t="inlineStr">
        <is>
          <t>867728052032230</t>
        </is>
      </c>
      <c r="I57" s="3" t="inlineStr">
        <is>
          <t>A</t>
        </is>
      </c>
      <c r="J57" s="5" t="n">
        <v>140</v>
      </c>
    </row>
    <row r="58">
      <c r="A58" s="2" t="inlineStr">
        <is>
          <t>2025-08-04</t>
        </is>
      </c>
      <c r="B58" s="3" t="inlineStr">
        <is>
          <t>438291</t>
        </is>
      </c>
      <c r="C58" s="3" t="inlineStr">
        <is>
          <t>27604</t>
        </is>
      </c>
      <c r="D58" s="2" t="inlineStr">
        <is>
          <t>Samsung</t>
        </is>
      </c>
      <c r="E58" s="2" t="inlineStr">
        <is>
          <t>Galaxy A8 Black 32GB</t>
        </is>
      </c>
      <c r="F58" s="2" t="inlineStr">
        <is>
          <t>Samsung</t>
        </is>
      </c>
      <c r="G58" s="2" t="inlineStr">
        <is>
          <t>Galaxy A8 32GB</t>
        </is>
      </c>
      <c r="H58" s="4" t="inlineStr">
        <is>
          <t>355038090600132</t>
        </is>
      </c>
      <c r="I58" s="3" t="inlineStr">
        <is>
          <t>D</t>
        </is>
      </c>
      <c r="J58" s="5" t="n">
        <v>40</v>
      </c>
    </row>
    <row r="59">
      <c r="A59" s="2" t="inlineStr">
        <is>
          <t>2025-08-01</t>
        </is>
      </c>
      <c r="B59" s="3" t="inlineStr">
        <is>
          <t>438148</t>
        </is>
      </c>
      <c r="C59" s="3" t="inlineStr">
        <is>
          <t>27470</t>
        </is>
      </c>
      <c r="D59" s="2" t="inlineStr">
        <is>
          <t>Samsung</t>
        </is>
      </c>
      <c r="E59" s="2" t="inlineStr">
        <is>
          <t>SAMSUNG GALAXY FOLD4 5G 256GB + Dual SIM + eSIM + VoLTE GreyGreen</t>
        </is>
      </c>
      <c r="F59" s="2" t="inlineStr">
        <is>
          <t>Samsung</t>
        </is>
      </c>
      <c r="G59" s="2" t="inlineStr">
        <is>
          <t>Galaxy Z Fold4 5G 256GB</t>
        </is>
      </c>
      <c r="H59" s="4" t="inlineStr">
        <is>
          <t>351843260394604</t>
        </is>
      </c>
      <c r="I59" s="3" t="inlineStr">
        <is>
          <t>D</t>
        </is>
      </c>
      <c r="J59" s="5" t="n">
        <v>210</v>
      </c>
    </row>
    <row r="60">
      <c r="A60" s="2" t="inlineStr">
        <is>
          <t>2025-07-31</t>
        </is>
      </c>
      <c r="B60" s="3" t="inlineStr">
        <is>
          <t>438044</t>
        </is>
      </c>
      <c r="C60" s="3" t="inlineStr">
        <is>
          <t>27421</t>
        </is>
      </c>
      <c r="D60" s="2" t="inlineStr">
        <is>
          <t>Samsung</t>
        </is>
      </c>
      <c r="E60" s="2" t="inlineStr">
        <is>
          <t>SAMSUNG GALAXY S21+ 5G 256GB Dual Sim + Esim Silver</t>
        </is>
      </c>
      <c r="F60" s="2" t="inlineStr">
        <is>
          <t>Samsung</t>
        </is>
      </c>
      <c r="G60" s="2" t="inlineStr">
        <is>
          <t>Galaxy S21+ 5G Dual Sim + Esim 256GB</t>
        </is>
      </c>
      <c r="H60" s="4" t="inlineStr">
        <is>
          <t>355399272488674</t>
        </is>
      </c>
      <c r="I60" s="3" t="inlineStr">
        <is>
          <t>B</t>
        </is>
      </c>
      <c r="J60" s="5" t="n">
        <v>180</v>
      </c>
    </row>
    <row r="61">
      <c r="A61" s="2" t="inlineStr">
        <is>
          <t>2025-08-05</t>
        </is>
      </c>
      <c r="B61" s="3" t="inlineStr">
        <is>
          <t>438387</t>
        </is>
      </c>
      <c r="C61" s="3" t="inlineStr">
        <is>
          <t>27458</t>
        </is>
      </c>
      <c r="D61" s="2" t="inlineStr">
        <is>
          <t>Samsung</t>
        </is>
      </c>
      <c r="E61" s="2" t="inlineStr">
        <is>
          <t>SAMSUNG GALAXY Z  Flip3 256GB 5G + Dual SIM + eSIM + VoLTE Cream</t>
        </is>
      </c>
      <c r="F61" s="2" t="inlineStr">
        <is>
          <t>Samsung</t>
        </is>
      </c>
      <c r="G61" s="2" t="inlineStr">
        <is>
          <t>Galaxy Z Flip3 5G 256GB</t>
        </is>
      </c>
      <c r="H61" s="4" t="inlineStr">
        <is>
          <t>354949611699745</t>
        </is>
      </c>
      <c r="I61" s="3" t="inlineStr">
        <is>
          <t>C</t>
        </is>
      </c>
      <c r="J61" s="5" t="n">
        <v>150</v>
      </c>
    </row>
    <row r="62">
      <c r="A62" s="2" t="inlineStr">
        <is>
          <t>2025-07-29</t>
        </is>
      </c>
      <c r="B62" s="3" t="inlineStr">
        <is>
          <t>437941</t>
        </is>
      </c>
      <c r="C62" s="3" t="inlineStr">
        <is>
          <t>27419</t>
        </is>
      </c>
      <c r="D62" s="2" t="inlineStr">
        <is>
          <t>Samsung</t>
        </is>
      </c>
      <c r="E62" s="2" t="inlineStr">
        <is>
          <t>SAMSUNG GALAXY S21FE 5G 128GB Dual Sim Graphite</t>
        </is>
      </c>
      <c r="F62" s="2" t="inlineStr">
        <is>
          <t>Samsung</t>
        </is>
      </c>
      <c r="G62" s="2" t="inlineStr">
        <is>
          <t>Galaxy S21 FE 5G Dual Sim 128GB</t>
        </is>
      </c>
      <c r="H62" s="4" t="inlineStr">
        <is>
          <t>357298585955692</t>
        </is>
      </c>
      <c r="I62" s="3" t="inlineStr">
        <is>
          <t>D</t>
        </is>
      </c>
      <c r="J62" s="5" t="n">
        <v>60</v>
      </c>
    </row>
    <row r="63">
      <c r="A63" s="2" t="inlineStr">
        <is>
          <t>2025-07-30</t>
        </is>
      </c>
      <c r="B63" s="3" t="inlineStr">
        <is>
          <t>437977</t>
        </is>
      </c>
      <c r="C63" s="3" t="inlineStr">
        <is>
          <t>14288</t>
        </is>
      </c>
      <c r="D63" s="2" t="inlineStr">
        <is>
          <t>Samsung</t>
        </is>
      </c>
      <c r="E63" s="2" t="inlineStr">
        <is>
          <t>SAMSUNG GALAXY Note20 5G 256 GB (Trade In)</t>
        </is>
      </c>
      <c r="F63" s="2" t="inlineStr">
        <is>
          <t>Samsung</t>
        </is>
      </c>
      <c r="G63" s="2" t="inlineStr">
        <is>
          <t>Galaxy Note20 5G + Dual SIM + eSIM 256GB</t>
        </is>
      </c>
      <c r="H63" s="4" t="inlineStr">
        <is>
          <t>357879701286656</t>
        </is>
      </c>
      <c r="I63" s="3" t="inlineStr">
        <is>
          <t>D</t>
        </is>
      </c>
      <c r="J63" s="5" t="n">
        <v>110</v>
      </c>
    </row>
    <row r="64">
      <c r="A64" s="2" t="inlineStr">
        <is>
          <t>2025-07-27</t>
        </is>
      </c>
      <c r="B64" s="3" t="inlineStr">
        <is>
          <t>437818</t>
        </is>
      </c>
      <c r="C64" s="3" t="inlineStr">
        <is>
          <t>27421</t>
        </is>
      </c>
      <c r="D64" s="2" t="inlineStr">
        <is>
          <t>Samsung</t>
        </is>
      </c>
      <c r="E64" s="2" t="inlineStr">
        <is>
          <t>SAMSUNG GALAXY S21+ 5G 256GB Dual Sim + Esim Silver</t>
        </is>
      </c>
      <c r="F64" s="2" t="inlineStr">
        <is>
          <t>Samsung</t>
        </is>
      </c>
      <c r="G64" s="2" t="inlineStr">
        <is>
          <t>Galaxy S21+ 5G Dual Sim + Esim 256GB</t>
        </is>
      </c>
      <c r="H64" s="4" t="inlineStr">
        <is>
          <t>355399271391879</t>
        </is>
      </c>
      <c r="I64" s="3" t="inlineStr">
        <is>
          <t>B</t>
        </is>
      </c>
      <c r="J64" s="5" t="n">
        <v>180</v>
      </c>
    </row>
    <row r="65">
      <c r="A65" s="2" t="inlineStr">
        <is>
          <t>2025-08-06</t>
        </is>
      </c>
      <c r="B65" s="3" t="inlineStr">
        <is>
          <t>438424</t>
        </is>
      </c>
      <c r="C65" s="3" t="inlineStr">
        <is>
          <t>27124</t>
        </is>
      </c>
      <c r="D65" s="2" t="inlineStr">
        <is>
          <t>Samsung</t>
        </is>
      </c>
      <c r="E65" s="2" t="inlineStr">
        <is>
          <t>Galaxy S22 128GB 5G Dual Sim + Esim Green</t>
        </is>
      </c>
      <c r="F65" s="2" t="inlineStr">
        <is>
          <t>Samsung</t>
        </is>
      </c>
      <c r="G65" s="2" t="inlineStr">
        <is>
          <t>Galaxy S22 5G Dual Sim + Esim 128GB</t>
        </is>
      </c>
      <c r="H65" s="4" t="inlineStr">
        <is>
          <t>355066960928036</t>
        </is>
      </c>
      <c r="I65" s="3" t="inlineStr">
        <is>
          <t>D</t>
        </is>
      </c>
      <c r="J65" s="5" t="n">
        <v>120</v>
      </c>
    </row>
    <row r="66">
      <c r="A66" s="2" t="inlineStr">
        <is>
          <t>2025-09-08</t>
        </is>
      </c>
      <c r="B66" s="3" t="inlineStr">
        <is>
          <t>438624</t>
        </is>
      </c>
      <c r="C66" s="3" t="inlineStr">
        <is>
          <t>95</t>
        </is>
      </c>
      <c r="D66" s="2" t="inlineStr">
        <is>
          <t>Samsung</t>
        </is>
      </c>
      <c r="E66" s="2" t="inlineStr">
        <is>
          <t>Galaxy S10 128GB Green</t>
        </is>
      </c>
      <c r="F66" s="2" t="inlineStr">
        <is>
          <t>Samsung</t>
        </is>
      </c>
      <c r="G66" s="2" t="inlineStr">
        <is>
          <t>Galaxy S10 128GB</t>
        </is>
      </c>
      <c r="H66" s="4" t="inlineStr">
        <is>
          <t>351912105180740</t>
        </is>
      </c>
      <c r="I66" s="3" t="inlineStr">
        <is>
          <t>D</t>
        </is>
      </c>
      <c r="J66" s="5" t="n">
        <v>40</v>
      </c>
    </row>
    <row r="67">
      <c r="A67" s="2" t="inlineStr">
        <is>
          <t>2025-08-08</t>
        </is>
      </c>
      <c r="B67" s="3" t="inlineStr">
        <is>
          <t>438598</t>
        </is>
      </c>
      <c r="C67" s="3" t="inlineStr">
        <is>
          <t>27419</t>
        </is>
      </c>
      <c r="D67" s="2" t="inlineStr">
        <is>
          <t>Samsung</t>
        </is>
      </c>
      <c r="E67" s="2" t="inlineStr">
        <is>
          <t>SAMSUNG GALAXY S21FE 5G 128GB Dual Sim Graphite</t>
        </is>
      </c>
      <c r="F67" s="2" t="inlineStr">
        <is>
          <t>Samsung</t>
        </is>
      </c>
      <c r="G67" s="2" t="inlineStr">
        <is>
          <t>Galaxy S21 FE 5G Dual Sim 128GB</t>
        </is>
      </c>
      <c r="H67" s="4" t="inlineStr">
        <is>
          <t>357298586151051</t>
        </is>
      </c>
      <c r="I67" s="3" t="inlineStr">
        <is>
          <t>D</t>
        </is>
      </c>
      <c r="J67" s="5" t="n">
        <v>60</v>
      </c>
    </row>
    <row r="68">
      <c r="A68" s="2" t="inlineStr">
        <is>
          <t>2025-08-10</t>
        </is>
      </c>
      <c r="B68" s="3" t="inlineStr">
        <is>
          <t>438659</t>
        </is>
      </c>
      <c r="C68" s="3" t="inlineStr">
        <is>
          <t>27462</t>
        </is>
      </c>
      <c r="D68" s="2" t="inlineStr">
        <is>
          <t>Samsung</t>
        </is>
      </c>
      <c r="E68" s="2" t="inlineStr">
        <is>
          <t>SAMSUNG GALAXY FLIP5 5G 256GB + Dual SIM + eSIM + VoLTE</t>
        </is>
      </c>
      <c r="F68" s="2" t="inlineStr">
        <is>
          <t>Samsung</t>
        </is>
      </c>
      <c r="G68" s="2" t="inlineStr">
        <is>
          <t>Galaxy Z Flip5 5G + Dual SIM + eSIM + VoLTE 256GB</t>
        </is>
      </c>
      <c r="H68" s="4" t="inlineStr">
        <is>
          <t>350290891377494</t>
        </is>
      </c>
      <c r="I68" s="3" t="inlineStr">
        <is>
          <t>B</t>
        </is>
      </c>
      <c r="J68" s="5" t="n">
        <v>420</v>
      </c>
    </row>
    <row r="69">
      <c r="A69" s="2" t="inlineStr">
        <is>
          <t>2025-07-08</t>
        </is>
      </c>
      <c r="B69" s="3" t="inlineStr">
        <is>
          <t>438543</t>
        </is>
      </c>
      <c r="C69" s="3" t="inlineStr">
        <is>
          <t>27458</t>
        </is>
      </c>
      <c r="D69" s="2" t="inlineStr">
        <is>
          <t>Samsung</t>
        </is>
      </c>
      <c r="E69" s="2" t="inlineStr">
        <is>
          <t>SAMSUNG GALAXY Z  Flip3 256GB 5G + Dual SIM + eSIM + VoLTE Cream</t>
        </is>
      </c>
      <c r="F69" s="2" t="inlineStr">
        <is>
          <t>Samsung</t>
        </is>
      </c>
      <c r="G69" s="2" t="inlineStr">
        <is>
          <t>Galaxy Z Flip3 5G 256GB</t>
        </is>
      </c>
      <c r="H69" s="4" t="inlineStr">
        <is>
          <t>354949616698304</t>
        </is>
      </c>
      <c r="I69" s="3" t="inlineStr">
        <is>
          <t>D</t>
        </is>
      </c>
      <c r="J69" s="5" t="n">
        <v>120</v>
      </c>
    </row>
    <row r="70">
      <c r="A70" s="2" t="inlineStr">
        <is>
          <t>2025-08-02</t>
        </is>
      </c>
      <c r="B70" s="3" t="inlineStr">
        <is>
          <t>438191</t>
        </is>
      </c>
      <c r="C70" s="3" t="inlineStr">
        <is>
          <t>27454</t>
        </is>
      </c>
      <c r="D70" s="2" t="inlineStr">
        <is>
          <t>Samsung</t>
        </is>
      </c>
      <c r="E70" s="2" t="inlineStr">
        <is>
          <t>SAMSUNG S24 ULTRA 1TB Dual Sim + Esim T Black</t>
        </is>
      </c>
      <c r="F70" s="2" t="inlineStr">
        <is>
          <t>Samsung</t>
        </is>
      </c>
      <c r="G70" s="2" t="inlineStr">
        <is>
          <t>Galaxy S24 Ultra 5G 1TB</t>
        </is>
      </c>
      <c r="H70" s="4" t="inlineStr">
        <is>
          <t>358423440969709</t>
        </is>
      </c>
      <c r="I70" s="3" t="inlineStr">
        <is>
          <t>A</t>
        </is>
      </c>
      <c r="J70" s="5" t="n">
        <v>850</v>
      </c>
    </row>
    <row r="71">
      <c r="A71" s="2" t="inlineStr">
        <is>
          <t>2025-08-04</t>
        </is>
      </c>
      <c r="B71" s="3" t="inlineStr">
        <is>
          <t>438281</t>
        </is>
      </c>
      <c r="C71" s="3" t="inlineStr">
        <is>
          <t>27335</t>
        </is>
      </c>
      <c r="D71" s="2" t="inlineStr">
        <is>
          <t>Samsung</t>
        </is>
      </c>
      <c r="E71" s="2" t="inlineStr">
        <is>
          <t>Galaxy S22 Ultra 128GB 5G Dual Sim + Esim Burgundy</t>
        </is>
      </c>
      <c r="F71" s="2" t="inlineStr">
        <is>
          <t>Samsung</t>
        </is>
      </c>
      <c r="G71" s="2" t="inlineStr">
        <is>
          <t>Galaxy S22 Ultra 5G Dual Sim + Esim 128GB</t>
        </is>
      </c>
      <c r="H71" s="4" t="inlineStr">
        <is>
          <t>351801420305571</t>
        </is>
      </c>
      <c r="I71" s="3" t="inlineStr">
        <is>
          <t>C</t>
        </is>
      </c>
      <c r="J71" s="5" t="n">
        <v>160</v>
      </c>
    </row>
    <row r="72">
      <c r="A72" s="2" t="inlineStr">
        <is>
          <t>2025-08-03</t>
        </is>
      </c>
      <c r="B72" s="3" t="inlineStr">
        <is>
          <t>438239</t>
        </is>
      </c>
      <c r="C72" s="3" t="inlineStr">
        <is>
          <t>27445</t>
        </is>
      </c>
      <c r="D72" s="2" t="inlineStr">
        <is>
          <t>Samsung</t>
        </is>
      </c>
      <c r="E72" s="2" t="inlineStr">
        <is>
          <t>SAMSUNG S23 ULTRA 5G 256GB Dual Sim + Esim Green</t>
        </is>
      </c>
      <c r="F72" s="2" t="inlineStr">
        <is>
          <t>Samsung</t>
        </is>
      </c>
      <c r="G72" s="2" t="inlineStr">
        <is>
          <t>Galaxy S23 Ultra 5G Dual Sim + Esim 256GB</t>
        </is>
      </c>
      <c r="H72" s="4" t="inlineStr">
        <is>
          <t>355157583230734</t>
        </is>
      </c>
      <c r="I72" s="3" t="inlineStr">
        <is>
          <t>C</t>
        </is>
      </c>
      <c r="J72" s="5" t="n">
        <v>300</v>
      </c>
    </row>
    <row r="73">
      <c r="A73" s="2" t="inlineStr">
        <is>
          <t>2025-08-03</t>
        </is>
      </c>
      <c r="B73" s="3" t="inlineStr">
        <is>
          <t>438251</t>
        </is>
      </c>
      <c r="C73" s="3" t="inlineStr">
        <is>
          <t>27449</t>
        </is>
      </c>
      <c r="D73" s="2" t="inlineStr">
        <is>
          <t>Samsung</t>
        </is>
      </c>
      <c r="E73" s="2" t="inlineStr">
        <is>
          <t>SAMSUNG S24 256GB Dual Sim + Esim Onyx Black</t>
        </is>
      </c>
      <c r="F73" s="2" t="inlineStr">
        <is>
          <t>Samsung</t>
        </is>
      </c>
      <c r="G73" s="2" t="inlineStr">
        <is>
          <t>Galaxy S24 5G 256GB</t>
        </is>
      </c>
      <c r="H73" s="4" t="inlineStr">
        <is>
          <t>353497473598796</t>
        </is>
      </c>
      <c r="I73" s="3" t="inlineStr">
        <is>
          <t>A</t>
        </is>
      </c>
      <c r="J73" s="5" t="n">
        <v>550</v>
      </c>
    </row>
    <row r="74">
      <c r="A74" s="2" t="inlineStr">
        <is>
          <t>2025-08-03</t>
        </is>
      </c>
      <c r="B74" s="3" t="inlineStr">
        <is>
          <t>438258</t>
        </is>
      </c>
      <c r="C74" s="3" t="inlineStr">
        <is>
          <t>27473</t>
        </is>
      </c>
      <c r="D74" s="2" t="inlineStr">
        <is>
          <t>Samsung</t>
        </is>
      </c>
      <c r="E74" s="2" t="inlineStr">
        <is>
          <t>SAMSUNG GALAXY FOLD5 5G 256GB + Dual SIM + eSIM + VoLTE</t>
        </is>
      </c>
      <c r="F74" s="2" t="inlineStr">
        <is>
          <t>Samsung</t>
        </is>
      </c>
      <c r="G74" s="2" t="inlineStr">
        <is>
          <t>Galaxy Z Fold5 5G + Dual SIM + eSIM + VoLTE 256GB</t>
        </is>
      </c>
      <c r="H74" s="4" t="inlineStr">
        <is>
          <t>350022680315108</t>
        </is>
      </c>
      <c r="I74" s="3" t="inlineStr">
        <is>
          <t>A</t>
        </is>
      </c>
      <c r="J74" s="5" t="n">
        <v>950</v>
      </c>
    </row>
    <row r="75">
      <c r="A75" s="2" t="inlineStr">
        <is>
          <t>2025-08-03</t>
        </is>
      </c>
      <c r="B75" s="3" t="inlineStr">
        <is>
          <t>438248</t>
        </is>
      </c>
      <c r="C75" s="3" t="inlineStr">
        <is>
          <t>27450</t>
        </is>
      </c>
      <c r="D75" s="2" t="inlineStr">
        <is>
          <t>Samsung</t>
        </is>
      </c>
      <c r="E75" s="2" t="inlineStr">
        <is>
          <t>SAMSUNG S24+  256GB Dual Sim + Esim Cobalt Violet</t>
        </is>
      </c>
      <c r="F75" s="2" t="inlineStr">
        <is>
          <t>Samsung</t>
        </is>
      </c>
      <c r="G75" s="2" t="inlineStr">
        <is>
          <t>Galaxy S24+ 5G 256GB</t>
        </is>
      </c>
      <c r="H75" s="4" t="inlineStr">
        <is>
          <t>350110542099836</t>
        </is>
      </c>
      <c r="I75" s="3" t="inlineStr">
        <is>
          <t>A</t>
        </is>
      </c>
      <c r="J75" s="5" t="n">
        <v>550</v>
      </c>
    </row>
    <row r="76">
      <c r="A76" s="2" t="inlineStr">
        <is>
          <t>2025-07-29</t>
        </is>
      </c>
      <c r="B76" s="3" t="inlineStr">
        <is>
          <t>437938</t>
        </is>
      </c>
      <c r="C76" s="3" t="inlineStr">
        <is>
          <t>27587</t>
        </is>
      </c>
      <c r="D76" s="2" t="inlineStr">
        <is>
          <t>Samsung</t>
        </is>
      </c>
      <c r="E76" s="2" t="inlineStr">
        <is>
          <t>SAMSUNG GALAXY FOLD6 5G 256GB + Dual SIM + eSIM + VoLTE Navy</t>
        </is>
      </c>
      <c r="F76" s="2" t="inlineStr">
        <is>
          <t>Samsung</t>
        </is>
      </c>
      <c r="G76" s="2" t="inlineStr">
        <is>
          <t>Galaxy Z Fold6 256GB</t>
        </is>
      </c>
      <c r="H76" s="4" t="inlineStr">
        <is>
          <t>352898270868491</t>
        </is>
      </c>
      <c r="I76" s="3" t="inlineStr">
        <is>
          <t>A</t>
        </is>
      </c>
      <c r="J76" s="5" t="n">
        <v>1100</v>
      </c>
    </row>
    <row r="77">
      <c r="A77" s="2" t="inlineStr">
        <is>
          <t>2025-08-01</t>
        </is>
      </c>
      <c r="B77" s="3" t="inlineStr">
        <is>
          <t>438154</t>
        </is>
      </c>
      <c r="C77" s="3" t="inlineStr">
        <is>
          <t>27333</t>
        </is>
      </c>
      <c r="D77" s="2" t="inlineStr">
        <is>
          <t>Samsung</t>
        </is>
      </c>
      <c r="E77" s="2" t="inlineStr">
        <is>
          <t>Galaxy S22 Plus 128GB 5G Dual Sim + Esim Pink gold</t>
        </is>
      </c>
      <c r="F77" s="2" t="inlineStr">
        <is>
          <t>Samsung</t>
        </is>
      </c>
      <c r="G77" s="2" t="inlineStr">
        <is>
          <t>Galaxy S22+ 5G Dual Sim + Esim 128GB</t>
        </is>
      </c>
      <c r="H77" s="4" t="inlineStr">
        <is>
          <t>356369480992717</t>
        </is>
      </c>
      <c r="I77" s="3" t="inlineStr">
        <is>
          <t>A</t>
        </is>
      </c>
      <c r="J77" s="5" t="n">
        <v>300</v>
      </c>
    </row>
    <row r="78">
      <c r="A78" s="2" t="inlineStr">
        <is>
          <t>2025-08-01</t>
        </is>
      </c>
      <c r="B78" s="3" t="inlineStr">
        <is>
          <t>438161</t>
        </is>
      </c>
      <c r="C78" s="3" t="inlineStr">
        <is>
          <t>27467</t>
        </is>
      </c>
      <c r="D78" s="2" t="inlineStr">
        <is>
          <t>Samsung</t>
        </is>
      </c>
      <c r="E78" s="2" t="inlineStr">
        <is>
          <t>Galaxy Z Fold 2 5G_256 GB (Trade In)</t>
        </is>
      </c>
      <c r="F78" s="2" t="inlineStr">
        <is>
          <t>Samsung</t>
        </is>
      </c>
      <c r="G78" s="2" t="inlineStr">
        <is>
          <t>Galaxy Z Fold2 5G 256GB</t>
        </is>
      </c>
      <c r="H78" s="4" t="inlineStr">
        <is>
          <t>354156124937998</t>
        </is>
      </c>
      <c r="I78" s="3" t="inlineStr">
        <is>
          <t>D</t>
        </is>
      </c>
      <c r="J78" s="5" t="n">
        <v>60</v>
      </c>
    </row>
    <row r="79">
      <c r="A79" s="2" t="inlineStr">
        <is>
          <t>2025-08-02</t>
        </is>
      </c>
      <c r="B79" s="3" t="inlineStr">
        <is>
          <t>438179</t>
        </is>
      </c>
      <c r="C79" s="3" t="inlineStr">
        <is>
          <t>27434</t>
        </is>
      </c>
      <c r="D79" s="2" t="inlineStr">
        <is>
          <t>Samsung</t>
        </is>
      </c>
      <c r="E79" s="2" t="inlineStr">
        <is>
          <t>SAMSUNG S23 5G 128GB Dual Sim + Esim Black</t>
        </is>
      </c>
      <c r="F79" s="2" t="inlineStr">
        <is>
          <t>Samsung</t>
        </is>
      </c>
      <c r="G79" s="2" t="inlineStr">
        <is>
          <t>Galaxy S23 5G Dual Sim + Esim 128GB</t>
        </is>
      </c>
      <c r="H79" s="4" t="inlineStr">
        <is>
          <t>352496802817464</t>
        </is>
      </c>
      <c r="I79" s="3" t="inlineStr">
        <is>
          <t>C</t>
        </is>
      </c>
      <c r="J79" s="5" t="n">
        <v>220</v>
      </c>
    </row>
    <row r="80">
      <c r="A80" s="2" t="inlineStr">
        <is>
          <t>2025-07-31</t>
        </is>
      </c>
      <c r="B80" s="3" t="inlineStr">
        <is>
          <t>438102</t>
        </is>
      </c>
      <c r="C80" s="3" t="inlineStr">
        <is>
          <t>18381</t>
        </is>
      </c>
      <c r="D80" s="2" t="inlineStr">
        <is>
          <t>Samsung</t>
        </is>
      </c>
      <c r="E80" s="2" t="inlineStr">
        <is>
          <t>SAMSUNG GALAXY S21 ULTRA 5G 256GB Dual Sim + Esim Black</t>
        </is>
      </c>
      <c r="F80" s="2" t="inlineStr">
        <is>
          <t>Samsung</t>
        </is>
      </c>
      <c r="G80" s="2" t="inlineStr">
        <is>
          <t>Galaxy S21 Ultra 5G Dual Sim + Esim 256GB</t>
        </is>
      </c>
      <c r="H80" s="4" t="inlineStr">
        <is>
          <t>350635585911414</t>
        </is>
      </c>
      <c r="I80" s="3" t="inlineStr">
        <is>
          <t>C</t>
        </is>
      </c>
      <c r="J80" s="5" t="n">
        <v>140</v>
      </c>
    </row>
    <row r="81">
      <c r="A81" s="2" t="inlineStr">
        <is>
          <t>2025-07-31</t>
        </is>
      </c>
      <c r="B81" s="3" t="inlineStr">
        <is>
          <t>438094</t>
        </is>
      </c>
      <c r="C81" s="3" t="inlineStr">
        <is>
          <t>3009</t>
        </is>
      </c>
      <c r="D81" s="2" t="inlineStr">
        <is>
          <t>Samsung</t>
        </is>
      </c>
      <c r="E81" s="2" t="inlineStr">
        <is>
          <t>Galaxy A50 Black</t>
        </is>
      </c>
      <c r="F81" s="2" t="inlineStr">
        <is>
          <t>Samsung</t>
        </is>
      </c>
      <c r="G81" s="2" t="inlineStr">
        <is>
          <t>Galaxy A50</t>
        </is>
      </c>
      <c r="H81" s="4" t="inlineStr">
        <is>
          <t>354467102363796</t>
        </is>
      </c>
      <c r="I81" s="3" t="inlineStr">
        <is>
          <t>C</t>
        </is>
      </c>
      <c r="J81" s="5" t="n">
        <v>50</v>
      </c>
    </row>
    <row r="82">
      <c r="A82" s="2" t="inlineStr">
        <is>
          <t>2025-08-03</t>
        </is>
      </c>
      <c r="B82" s="3" t="inlineStr">
        <is>
          <t>438226</t>
        </is>
      </c>
      <c r="C82" s="3" t="inlineStr">
        <is>
          <t>27462</t>
        </is>
      </c>
      <c r="D82" s="2" t="inlineStr">
        <is>
          <t>Samsung</t>
        </is>
      </c>
      <c r="E82" s="2" t="inlineStr">
        <is>
          <t>SAMSUNG GALAXY FLIP5 5G 256GB + Dual SIM + eSIM + VoLTE</t>
        </is>
      </c>
      <c r="F82" s="2" t="inlineStr">
        <is>
          <t>Samsung</t>
        </is>
      </c>
      <c r="G82" s="2" t="inlineStr">
        <is>
          <t>Galaxy Z Flip5 5G + Dual SIM + eSIM + VoLTE 256GB</t>
        </is>
      </c>
      <c r="H82" s="4" t="inlineStr">
        <is>
          <t>350290891376496</t>
        </is>
      </c>
      <c r="I82" s="3" t="inlineStr">
        <is>
          <t>C</t>
        </is>
      </c>
      <c r="J82" s="5" t="n">
        <v>300</v>
      </c>
    </row>
    <row r="83">
      <c r="A83" s="2" t="inlineStr">
        <is>
          <t>2025-08-02</t>
        </is>
      </c>
      <c r="B83" s="3" t="inlineStr">
        <is>
          <t>438171</t>
        </is>
      </c>
      <c r="C83" s="3" t="inlineStr">
        <is>
          <t>27393</t>
        </is>
      </c>
      <c r="D83" s="2" t="inlineStr">
        <is>
          <t>Samsung</t>
        </is>
      </c>
      <c r="E83" s="2" t="inlineStr">
        <is>
          <t>SAMSUNG GALAXY A13 4G + Dual SIM + VoLTE Black</t>
        </is>
      </c>
      <c r="F83" s="2" t="inlineStr">
        <is>
          <t>Samsung</t>
        </is>
      </c>
      <c r="G83" s="2" t="inlineStr">
        <is>
          <t>Galaxy A13 4G + Dual SIM + VoLTE</t>
        </is>
      </c>
      <c r="H83" s="4" t="inlineStr">
        <is>
          <t>357642291368007</t>
        </is>
      </c>
      <c r="I83" s="3" t="inlineStr">
        <is>
          <t>C</t>
        </is>
      </c>
      <c r="J83" s="5" t="n">
        <v>20</v>
      </c>
    </row>
    <row r="84">
      <c r="A84" s="2" t="inlineStr">
        <is>
          <t>2025-08-01</t>
        </is>
      </c>
      <c r="B84" s="3" t="inlineStr">
        <is>
          <t>438160</t>
        </is>
      </c>
      <c r="C84" s="3" t="inlineStr">
        <is>
          <t>27587</t>
        </is>
      </c>
      <c r="D84" s="2" t="inlineStr">
        <is>
          <t>Samsung</t>
        </is>
      </c>
      <c r="E84" s="2" t="inlineStr">
        <is>
          <t>SAMSUNG GALAXY FOLD6 5G 256GB + Dual SIM + eSIM + VoLTE Navy</t>
        </is>
      </c>
      <c r="F84" s="2" t="inlineStr">
        <is>
          <t>Samsung</t>
        </is>
      </c>
      <c r="G84" s="2" t="inlineStr">
        <is>
          <t>Galaxy Z Fold6 256GB</t>
        </is>
      </c>
      <c r="H84" s="4" t="inlineStr">
        <is>
          <t>352898271466782</t>
        </is>
      </c>
      <c r="I84" s="3" t="inlineStr">
        <is>
          <t>A</t>
        </is>
      </c>
      <c r="J84" s="5" t="n">
        <v>1100</v>
      </c>
    </row>
    <row r="85">
      <c r="A85" s="2" t="inlineStr">
        <is>
          <t>2025-07-29</t>
        </is>
      </c>
      <c r="B85" s="3" t="inlineStr">
        <is>
          <t>437955</t>
        </is>
      </c>
      <c r="C85" s="3" t="inlineStr">
        <is>
          <t>27458</t>
        </is>
      </c>
      <c r="D85" s="2" t="inlineStr">
        <is>
          <t>Samsung</t>
        </is>
      </c>
      <c r="E85" s="2" t="inlineStr">
        <is>
          <t>SAMSUNG GALAXY Z  Flip3 256GB 5G + Dual SIM + eSIM + VoLTE Cream</t>
        </is>
      </c>
      <c r="F85" s="2" t="inlineStr">
        <is>
          <t>Samsung</t>
        </is>
      </c>
      <c r="G85" s="2" t="inlineStr">
        <is>
          <t>Galaxy Z Flip3 5G 256GB</t>
        </is>
      </c>
      <c r="H85" s="4" t="inlineStr">
        <is>
          <t>354949614960441</t>
        </is>
      </c>
      <c r="I85" s="3" t="inlineStr">
        <is>
          <t>D</t>
        </is>
      </c>
      <c r="J85" s="5" t="n">
        <v>120</v>
      </c>
    </row>
    <row r="86">
      <c r="A86" s="2" t="inlineStr">
        <is>
          <t>2025-07-30</t>
        </is>
      </c>
      <c r="B86" s="3" t="inlineStr">
        <is>
          <t>437996</t>
        </is>
      </c>
      <c r="C86" s="3" t="inlineStr">
        <is>
          <t>27407</t>
        </is>
      </c>
      <c r="D86" s="2" t="inlineStr">
        <is>
          <t>Samsung</t>
        </is>
      </c>
      <c r="E86" s="2" t="inlineStr">
        <is>
          <t>SAMSUNG A52s 128 GB 5G + Dual SIM + VoLTE White</t>
        </is>
      </c>
      <c r="F86" s="2" t="inlineStr">
        <is>
          <t>Samsung</t>
        </is>
      </c>
      <c r="G86" s="2" t="inlineStr">
        <is>
          <t>Galaxy A52s 5G + Dual SIM + VoLTE 128GB</t>
        </is>
      </c>
      <c r="H86" s="4" t="inlineStr">
        <is>
          <t>350019153651282</t>
        </is>
      </c>
      <c r="I86" s="3" t="inlineStr">
        <is>
          <t>A</t>
        </is>
      </c>
      <c r="J86" s="5" t="n">
        <v>120</v>
      </c>
    </row>
    <row r="87">
      <c r="A87" s="2" t="inlineStr">
        <is>
          <t>2025-07-21</t>
        </is>
      </c>
      <c r="B87" s="3" t="inlineStr">
        <is>
          <t>437400</t>
        </is>
      </c>
      <c r="C87" s="3" t="inlineStr">
        <is>
          <t>27459</t>
        </is>
      </c>
      <c r="D87" s="2" t="inlineStr">
        <is>
          <t>Samsung</t>
        </is>
      </c>
      <c r="E87" s="2" t="inlineStr">
        <is>
          <t>SAMSUNG GALAXY FLIP4 5G 128GB + Dual SIM + eSIM + VoLTE Bora Purple</t>
        </is>
      </c>
      <c r="F87" s="2" t="inlineStr">
        <is>
          <t>Samsung</t>
        </is>
      </c>
      <c r="G87" s="2" t="inlineStr">
        <is>
          <t>Galaxy Z Flip4 5G 128GB</t>
        </is>
      </c>
      <c r="H87" s="4" t="inlineStr">
        <is>
          <t>353185442252732</t>
        </is>
      </c>
      <c r="I87" s="3" t="inlineStr">
        <is>
          <t>E</t>
        </is>
      </c>
      <c r="J87" s="5" t="n">
        <v>15</v>
      </c>
    </row>
    <row r="88">
      <c r="A88" s="2" t="inlineStr">
        <is>
          <t>2025-08-03</t>
        </is>
      </c>
      <c r="B88" s="3" t="inlineStr">
        <is>
          <t>438228</t>
        </is>
      </c>
      <c r="C88" s="3" t="inlineStr">
        <is>
          <t>27478</t>
        </is>
      </c>
      <c r="D88" s="2" t="inlineStr">
        <is>
          <t>Samsung</t>
        </is>
      </c>
      <c r="E88" s="2" t="inlineStr">
        <is>
          <t>SAMSUNG GALAXY A54 5G 128GB Dual SIM + VoLTE White</t>
        </is>
      </c>
      <c r="F88" s="2" t="inlineStr">
        <is>
          <t>Samsung</t>
        </is>
      </c>
      <c r="G88" s="2" t="inlineStr">
        <is>
          <t>Galaxy A54 5G + Dual SIM + VoLTE 128GB</t>
        </is>
      </c>
      <c r="H88" s="4" t="inlineStr">
        <is>
          <t>350320363364587</t>
        </is>
      </c>
      <c r="I88" s="3" t="inlineStr">
        <is>
          <t>C</t>
        </is>
      </c>
      <c r="J88" s="5" t="n">
        <v>100</v>
      </c>
    </row>
    <row r="89">
      <c r="A89" s="2" t="inlineStr">
        <is>
          <t>2025-07-29</t>
        </is>
      </c>
      <c r="B89" s="3" t="inlineStr">
        <is>
          <t>437932</t>
        </is>
      </c>
      <c r="C89" s="3" t="inlineStr">
        <is>
          <t>27452</t>
        </is>
      </c>
      <c r="D89" s="2" t="inlineStr">
        <is>
          <t>Samsung</t>
        </is>
      </c>
      <c r="E89" s="2" t="inlineStr">
        <is>
          <t>SAMSUNG S24 ULTRA  256GB Dual Sim + Esim T Violet</t>
        </is>
      </c>
      <c r="F89" s="2" t="inlineStr">
        <is>
          <t>Samsung</t>
        </is>
      </c>
      <c r="G89" s="2" t="inlineStr">
        <is>
          <t>Galaxy S24 Ultra 5G 256GB</t>
        </is>
      </c>
      <c r="H89" s="4" t="inlineStr">
        <is>
          <t>353437170457946</t>
        </is>
      </c>
      <c r="I89" s="3" t="inlineStr">
        <is>
          <t>C</t>
        </is>
      </c>
      <c r="J89" s="5" t="n">
        <v>410</v>
      </c>
    </row>
    <row r="90">
      <c r="A90" s="2" t="inlineStr">
        <is>
          <t>2025-07-29</t>
        </is>
      </c>
      <c r="B90" s="3" t="inlineStr">
        <is>
          <t>437909</t>
        </is>
      </c>
      <c r="C90" s="3" t="inlineStr">
        <is>
          <t>27474</t>
        </is>
      </c>
      <c r="D90" s="2" t="inlineStr">
        <is>
          <t>Samsung</t>
        </is>
      </c>
      <c r="E90" s="2" t="inlineStr">
        <is>
          <t>SAMSUNG GALAXY FOLD5 5G 512GB + Dual SIM + eSIM + VoLTE</t>
        </is>
      </c>
      <c r="F90" s="2" t="inlineStr">
        <is>
          <t>Samsung</t>
        </is>
      </c>
      <c r="G90" s="2" t="inlineStr">
        <is>
          <t>Galaxy Z Fold5 5G + Dual SIM + eSIM + VoLTE 512GB</t>
        </is>
      </c>
      <c r="H90" s="4" t="inlineStr">
        <is>
          <t>352271450163093</t>
        </is>
      </c>
      <c r="I90" s="3" t="inlineStr">
        <is>
          <t>C</t>
        </is>
      </c>
      <c r="J90" s="5" t="n">
        <v>570</v>
      </c>
    </row>
    <row r="91">
      <c r="A91" s="2" t="inlineStr">
        <is>
          <t>2025-07-29</t>
        </is>
      </c>
      <c r="B91" s="3" t="inlineStr">
        <is>
          <t>437956</t>
        </is>
      </c>
      <c r="C91" s="3" t="inlineStr">
        <is>
          <t>27445</t>
        </is>
      </c>
      <c r="D91" s="2" t="inlineStr">
        <is>
          <t>Samsung</t>
        </is>
      </c>
      <c r="E91" s="2" t="inlineStr">
        <is>
          <t>SAMSUNG S23 ULTRA 5G 256GB Dual Sim + Esim Green</t>
        </is>
      </c>
      <c r="F91" s="2" t="inlineStr">
        <is>
          <t>Samsung</t>
        </is>
      </c>
      <c r="G91" s="2" t="inlineStr">
        <is>
          <t>Galaxy S23 Ultra 5G Dual Sim + Esim 256GB</t>
        </is>
      </c>
      <c r="H91" s="4" t="inlineStr">
        <is>
          <t>355157584389281</t>
        </is>
      </c>
      <c r="I91" s="3" t="inlineStr">
        <is>
          <t>D</t>
        </is>
      </c>
      <c r="J91" s="5" t="n">
        <v>240</v>
      </c>
    </row>
    <row r="92">
      <c r="A92" s="2" t="inlineStr">
        <is>
          <t>2025-08-02</t>
        </is>
      </c>
      <c r="B92" s="3" t="inlineStr">
        <is>
          <t>438188</t>
        </is>
      </c>
      <c r="C92" s="3" t="inlineStr">
        <is>
          <t>27470</t>
        </is>
      </c>
      <c r="D92" s="2" t="inlineStr">
        <is>
          <t>Samsung</t>
        </is>
      </c>
      <c r="E92" s="2" t="inlineStr">
        <is>
          <t>SAMSUNG GALAXY FOLD4 5G 256GB + Dual SIM + eSIM + VoLTE Beige</t>
        </is>
      </c>
      <c r="F92" s="2" t="inlineStr">
        <is>
          <t>Samsung</t>
        </is>
      </c>
      <c r="G92" s="2" t="inlineStr">
        <is>
          <t>Galaxy Z Fold4 5G 256GB</t>
        </is>
      </c>
      <c r="H92" s="4" t="inlineStr">
        <is>
          <t>351843262011792</t>
        </is>
      </c>
      <c r="I92" s="3" t="inlineStr">
        <is>
          <t>B</t>
        </is>
      </c>
      <c r="J92" s="5" t="n">
        <v>390</v>
      </c>
    </row>
    <row r="93">
      <c r="A93" s="2" t="inlineStr">
        <is>
          <t>2025-08-03</t>
        </is>
      </c>
      <c r="B93" s="3" t="inlineStr">
        <is>
          <t>438241</t>
        </is>
      </c>
      <c r="C93" s="3" t="inlineStr">
        <is>
          <t>27436</t>
        </is>
      </c>
      <c r="D93" s="2" t="inlineStr">
        <is>
          <t>Samsung</t>
        </is>
      </c>
      <c r="E93" s="2" t="inlineStr">
        <is>
          <t>SAMSUNG GALAXY S23FE 128GB 5G  Dual Sim Purple</t>
        </is>
      </c>
      <c r="F93" s="2" t="inlineStr">
        <is>
          <t>Samsung</t>
        </is>
      </c>
      <c r="G93" s="2" t="inlineStr">
        <is>
          <t>Galaxy S23 FE 5G Dual Sim 128GB</t>
        </is>
      </c>
      <c r="H93" s="4" t="inlineStr">
        <is>
          <t>350389910581225</t>
        </is>
      </c>
      <c r="I93" s="3" t="inlineStr">
        <is>
          <t>C</t>
        </is>
      </c>
      <c r="J93" s="5" t="n">
        <v>190</v>
      </c>
    </row>
    <row r="94">
      <c r="A94" s="2" t="inlineStr">
        <is>
          <t>2025-07-30</t>
        </is>
      </c>
      <c r="B94" s="3" t="inlineStr">
        <is>
          <t>437986</t>
        </is>
      </c>
      <c r="C94" s="3" t="inlineStr">
        <is>
          <t>27336</t>
        </is>
      </c>
      <c r="D94" s="2" t="inlineStr">
        <is>
          <t>Samsung</t>
        </is>
      </c>
      <c r="E94" s="2" t="inlineStr">
        <is>
          <t>Galaxy S22 Ultra 256GB 5G Dual Sim + Esim Black</t>
        </is>
      </c>
      <c r="F94" s="2" t="inlineStr">
        <is>
          <t>Samsung</t>
        </is>
      </c>
      <c r="G94" s="2" t="inlineStr">
        <is>
          <t>Galaxy S22 Ultra 5G Dual Sim + Esim 256GB</t>
        </is>
      </c>
      <c r="H94" s="4" t="inlineStr">
        <is>
          <t>350272255523517</t>
        </is>
      </c>
      <c r="I94" s="3" t="inlineStr">
        <is>
          <t>C</t>
        </is>
      </c>
      <c r="J94" s="5" t="n">
        <v>190</v>
      </c>
    </row>
    <row r="95">
      <c r="A95" s="2" t="inlineStr">
        <is>
          <t>2025-07-30</t>
        </is>
      </c>
      <c r="B95" s="3" t="inlineStr">
        <is>
          <t>437995</t>
        </is>
      </c>
      <c r="C95" s="3" t="inlineStr">
        <is>
          <t>27489</t>
        </is>
      </c>
      <c r="D95" s="2" t="inlineStr">
        <is>
          <t>Samsung</t>
        </is>
      </c>
      <c r="E95" s="2" t="inlineStr">
        <is>
          <t>SAMSUNG GALAXY A15 5G 128GB Blue</t>
        </is>
      </c>
      <c r="F95" s="2" t="inlineStr">
        <is>
          <t>Samsung</t>
        </is>
      </c>
      <c r="G95" s="2" t="inlineStr">
        <is>
          <t>Galaxy A15 128GB</t>
        </is>
      </c>
      <c r="H95" s="4" t="inlineStr">
        <is>
          <t>351031121208268</t>
        </is>
      </c>
      <c r="I95" s="3" t="inlineStr">
        <is>
          <t>D</t>
        </is>
      </c>
      <c r="J95" s="5" t="n">
        <v>10</v>
      </c>
    </row>
    <row r="96">
      <c r="A96" s="2" t="inlineStr">
        <is>
          <t>2025-07-30</t>
        </is>
      </c>
      <c r="B96" s="3" t="inlineStr">
        <is>
          <t>438019</t>
        </is>
      </c>
      <c r="C96" s="3" t="inlineStr">
        <is>
          <t>27470</t>
        </is>
      </c>
      <c r="D96" s="2" t="inlineStr">
        <is>
          <t>Samsung</t>
        </is>
      </c>
      <c r="E96" s="2" t="inlineStr">
        <is>
          <t>SAMSUNG GALAXY FOLD4 5G 256GB + Dual SIM + eSIM + VoLTE Beige</t>
        </is>
      </c>
      <c r="F96" s="2" t="inlineStr">
        <is>
          <t>Samsung</t>
        </is>
      </c>
      <c r="G96" s="2" t="inlineStr">
        <is>
          <t>Galaxy Z Fold4 5G 256GB</t>
        </is>
      </c>
      <c r="H96" s="4" t="inlineStr">
        <is>
          <t>351843260225105</t>
        </is>
      </c>
      <c r="I96" s="3" t="inlineStr">
        <is>
          <t>D</t>
        </is>
      </c>
      <c r="J96" s="5" t="n">
        <v>210</v>
      </c>
    </row>
    <row r="97">
      <c r="A97" s="2" t="inlineStr">
        <is>
          <t>2025-07-31</t>
        </is>
      </c>
      <c r="B97" s="3" t="inlineStr">
        <is>
          <t>438039</t>
        </is>
      </c>
      <c r="C97" s="3" t="inlineStr">
        <is>
          <t>27473</t>
        </is>
      </c>
      <c r="D97" s="2" t="inlineStr">
        <is>
          <t>Samsung</t>
        </is>
      </c>
      <c r="E97" s="2" t="inlineStr">
        <is>
          <t>SAMSUNG GALAXY FOLD5 5G 256GB + Dual SIM + eSIM + VoLTE</t>
        </is>
      </c>
      <c r="F97" s="2" t="inlineStr">
        <is>
          <t>Samsung</t>
        </is>
      </c>
      <c r="G97" s="2" t="inlineStr">
        <is>
          <t>Galaxy Z Fold5 5G + Dual SIM + eSIM + VoLTE 256GB</t>
        </is>
      </c>
      <c r="H97" s="4" t="inlineStr">
        <is>
          <t>350022681368098</t>
        </is>
      </c>
      <c r="I97" s="3" t="inlineStr">
        <is>
          <t>C</t>
        </is>
      </c>
      <c r="J97" s="5" t="n">
        <v>570</v>
      </c>
    </row>
    <row r="98">
      <c r="A98" s="2" t="inlineStr">
        <is>
          <t>2025-08-10</t>
        </is>
      </c>
      <c r="B98" s="3" t="inlineStr">
        <is>
          <t>438662</t>
        </is>
      </c>
      <c r="C98" s="3" t="inlineStr">
        <is>
          <t>27545</t>
        </is>
      </c>
      <c r="D98" s="2" t="inlineStr">
        <is>
          <t>OPPO</t>
        </is>
      </c>
      <c r="E98" s="2" t="inlineStr">
        <is>
          <t>Reno8 Lite 128GB 5G Dual SIM VoLTE</t>
        </is>
      </c>
      <c r="F98" s="2" t="inlineStr">
        <is>
          <t>OPPO</t>
        </is>
      </c>
      <c r="G98" s="2" t="inlineStr">
        <is>
          <t>Reno8 Lite 128GB</t>
        </is>
      </c>
      <c r="H98" s="4" t="inlineStr">
        <is>
          <t>865278060105794</t>
        </is>
      </c>
      <c r="I98" s="3" t="inlineStr">
        <is>
          <t>D</t>
        </is>
      </c>
      <c r="J98" s="5" t="n">
        <v>30</v>
      </c>
    </row>
    <row r="99">
      <c r="A99" s="2" t="inlineStr">
        <is>
          <t>2025-08-06</t>
        </is>
      </c>
      <c r="B99" s="3" t="inlineStr">
        <is>
          <t>438461</t>
        </is>
      </c>
      <c r="C99" s="3" t="inlineStr">
        <is>
          <t>27417</t>
        </is>
      </c>
      <c r="D99" s="2" t="inlineStr">
        <is>
          <t>Samsung</t>
        </is>
      </c>
      <c r="E99" s="2" t="inlineStr">
        <is>
          <t>SAMSUNG GALAXY S20FE (2021) 4G Dual SIM Navy</t>
        </is>
      </c>
      <c r="F99" s="2" t="inlineStr">
        <is>
          <t>Samsung</t>
        </is>
      </c>
      <c r="G99" s="2" t="inlineStr">
        <is>
          <t>Galaxy S20 FE Dual SIM</t>
        </is>
      </c>
      <c r="H99" s="4" t="inlineStr">
        <is>
          <t>355497598315629</t>
        </is>
      </c>
      <c r="I99" s="3" t="inlineStr">
        <is>
          <t>A</t>
        </is>
      </c>
      <c r="J99" s="5" t="n">
        <v>200</v>
      </c>
    </row>
    <row r="100">
      <c r="A100" s="2" t="inlineStr">
        <is>
          <t>2025-08-11</t>
        </is>
      </c>
      <c r="B100" s="3" t="inlineStr">
        <is>
          <t>438746</t>
        </is>
      </c>
      <c r="C100" s="3" t="inlineStr">
        <is>
          <t>27440</t>
        </is>
      </c>
      <c r="D100" s="2" t="inlineStr">
        <is>
          <t>Samsung</t>
        </is>
      </c>
      <c r="E100" s="2" t="inlineStr">
        <is>
          <t>SAMSUNG S23+ 5G 256GB Dual Sim + Esim Lavender</t>
        </is>
      </c>
      <c r="F100" s="2" t="inlineStr">
        <is>
          <t>Samsung</t>
        </is>
      </c>
      <c r="G100" s="2" t="inlineStr">
        <is>
          <t>Galaxy S23+ 5G Dual Sim + Esim 256GB</t>
        </is>
      </c>
      <c r="H100" s="4" t="inlineStr">
        <is>
          <t>352496800927208</t>
        </is>
      </c>
      <c r="I100" s="3" t="inlineStr">
        <is>
          <t>B</t>
        </is>
      </c>
      <c r="J100" s="5" t="n">
        <v>360</v>
      </c>
    </row>
    <row r="101">
      <c r="A101" s="2" t="inlineStr">
        <is>
          <t>2025-07-08</t>
        </is>
      </c>
      <c r="B101" s="3" t="inlineStr">
        <is>
          <t>438500</t>
        </is>
      </c>
      <c r="C101" s="3" t="inlineStr">
        <is>
          <t>27419</t>
        </is>
      </c>
      <c r="D101" s="2" t="inlineStr">
        <is>
          <t>Samsung</t>
        </is>
      </c>
      <c r="E101" s="2" t="inlineStr">
        <is>
          <t>SAMSUNG GALAXY S21FE 5G 128GB Dual Sim Lavender</t>
        </is>
      </c>
      <c r="F101" s="2" t="inlineStr">
        <is>
          <t>Samsung</t>
        </is>
      </c>
      <c r="G101" s="2" t="inlineStr">
        <is>
          <t>Galaxy S21 FE 5G Dual Sim 128GB</t>
        </is>
      </c>
      <c r="H101" s="4" t="inlineStr">
        <is>
          <t>357298585961674</t>
        </is>
      </c>
      <c r="I101" s="3" t="inlineStr">
        <is>
          <t>C</t>
        </is>
      </c>
      <c r="J101" s="5" t="n">
        <v>80</v>
      </c>
    </row>
    <row r="102">
      <c r="A102" s="2" t="inlineStr">
        <is>
          <t>2025-08-08</t>
        </is>
      </c>
      <c r="B102" s="3" t="inlineStr">
        <is>
          <t>438607</t>
        </is>
      </c>
      <c r="C102" s="3" t="inlineStr">
        <is>
          <t>27452</t>
        </is>
      </c>
      <c r="D102" s="2" t="inlineStr">
        <is>
          <t>Samsung</t>
        </is>
      </c>
      <c r="E102" s="2" t="inlineStr">
        <is>
          <t>SAMSUNG S24 ULTRA 256GB Dual Sim + Esim T Grey</t>
        </is>
      </c>
      <c r="F102" s="2" t="inlineStr">
        <is>
          <t>Samsung</t>
        </is>
      </c>
      <c r="G102" s="2" t="inlineStr">
        <is>
          <t>Galaxy S24 Ultra 5G 256GB</t>
        </is>
      </c>
      <c r="H102" s="4" t="inlineStr">
        <is>
          <t>353437171085100</t>
        </is>
      </c>
      <c r="I102" s="3" t="inlineStr">
        <is>
          <t>A</t>
        </is>
      </c>
      <c r="J102" s="5" t="n">
        <v>750</v>
      </c>
    </row>
    <row r="103">
      <c r="A103" s="2" t="inlineStr">
        <is>
          <t>2025-08-08</t>
        </is>
      </c>
      <c r="B103" s="3" t="inlineStr">
        <is>
          <t>438581</t>
        </is>
      </c>
      <c r="C103" s="3" t="inlineStr">
        <is>
          <t>27450</t>
        </is>
      </c>
      <c r="D103" s="2" t="inlineStr">
        <is>
          <t>Samsung</t>
        </is>
      </c>
      <c r="E103" s="2" t="inlineStr">
        <is>
          <t>SAMSUNG S24+  256GB Dual Sim + Esim Onyx Black</t>
        </is>
      </c>
      <c r="F103" s="2" t="inlineStr">
        <is>
          <t>Samsung</t>
        </is>
      </c>
      <c r="G103" s="2" t="inlineStr">
        <is>
          <t>Galaxy S24+ 5G 256GB</t>
        </is>
      </c>
      <c r="H103" s="4" t="inlineStr">
        <is>
          <t>350110542372423</t>
        </is>
      </c>
      <c r="I103" s="3" t="inlineStr">
        <is>
          <t>A</t>
        </is>
      </c>
      <c r="J103" s="5" t="n">
        <v>550</v>
      </c>
    </row>
    <row r="104">
      <c r="A104" s="2" t="inlineStr">
        <is>
          <t>2025-07-08</t>
        </is>
      </c>
      <c r="B104" s="3" t="inlineStr">
        <is>
          <t>438538</t>
        </is>
      </c>
      <c r="C104" s="3" t="inlineStr">
        <is>
          <t>27585</t>
        </is>
      </c>
      <c r="D104" s="2" t="inlineStr">
        <is>
          <t>Samsung</t>
        </is>
      </c>
      <c r="E104" s="2" t="inlineStr">
        <is>
          <t>SAMSUNG GALAXY FLIP6 5G 256GB pSIM + eSIM + VoLTE Blue</t>
        </is>
      </c>
      <c r="F104" s="2" t="inlineStr">
        <is>
          <t>Samsung</t>
        </is>
      </c>
      <c r="G104" s="2" t="inlineStr">
        <is>
          <t>Galaxy Z Flip6 256GB</t>
        </is>
      </c>
      <c r="H104" s="4" t="inlineStr">
        <is>
          <t>358899540490847</t>
        </is>
      </c>
      <c r="I104" s="3" t="inlineStr">
        <is>
          <t>C</t>
        </is>
      </c>
      <c r="J104" s="5" t="n">
        <v>350</v>
      </c>
    </row>
    <row r="105">
      <c r="A105" s="2" t="inlineStr">
        <is>
          <t>2025-08-10</t>
        </is>
      </c>
      <c r="B105" s="3" t="inlineStr">
        <is>
          <t>438671</t>
        </is>
      </c>
      <c r="C105" s="3" t="inlineStr">
        <is>
          <t>27398</t>
        </is>
      </c>
      <c r="D105" s="2" t="inlineStr">
        <is>
          <t>Samsung</t>
        </is>
      </c>
      <c r="E105" s="2" t="inlineStr">
        <is>
          <t>SAMSUNG A22 128 GB 5G Gray</t>
        </is>
      </c>
      <c r="F105" s="2" t="inlineStr">
        <is>
          <t>Samsung</t>
        </is>
      </c>
      <c r="G105" s="2" t="inlineStr">
        <is>
          <t>Galaxy A22 5G 128GB</t>
        </is>
      </c>
      <c r="H105" s="4" t="inlineStr">
        <is>
          <t>357297126238261</t>
        </is>
      </c>
      <c r="I105" s="3" t="inlineStr">
        <is>
          <t>C</t>
        </is>
      </c>
      <c r="J105" s="5" t="n">
        <v>50</v>
      </c>
    </row>
    <row r="106">
      <c r="A106" s="2" t="inlineStr">
        <is>
          <t>2025-08-06</t>
        </is>
      </c>
      <c r="B106" s="3" t="inlineStr">
        <is>
          <t>438470</t>
        </is>
      </c>
      <c r="C106" s="3" t="inlineStr">
        <is>
          <t>100</t>
        </is>
      </c>
      <c r="D106" s="2" t="inlineStr">
        <is>
          <t>Samsung</t>
        </is>
      </c>
      <c r="E106" s="2" t="inlineStr">
        <is>
          <t>Galaxy S10e 128GB Black</t>
        </is>
      </c>
      <c r="F106" s="2" t="inlineStr">
        <is>
          <t>Samsung</t>
        </is>
      </c>
      <c r="G106" s="2" t="inlineStr">
        <is>
          <t>Galaxy S10e 128GB</t>
        </is>
      </c>
      <c r="H106" s="4" t="inlineStr">
        <is>
          <t>355019100253443</t>
        </is>
      </c>
      <c r="I106" s="3" t="inlineStr">
        <is>
          <t>D</t>
        </is>
      </c>
      <c r="J106" s="5" t="n">
        <v>40</v>
      </c>
    </row>
    <row r="107">
      <c r="A107" s="2" t="inlineStr">
        <is>
          <t>2025-09-08</t>
        </is>
      </c>
      <c r="B107" s="3" t="inlineStr">
        <is>
          <t>438633</t>
        </is>
      </c>
      <c r="C107" s="3" t="inlineStr">
        <is>
          <t>27408</t>
        </is>
      </c>
      <c r="D107" s="2" t="inlineStr">
        <is>
          <t>Samsung</t>
        </is>
      </c>
      <c r="E107" s="2" t="inlineStr">
        <is>
          <t>SAMSUNG A53 5G + Dual SIM + VoLTE White</t>
        </is>
      </c>
      <c r="F107" s="2" t="inlineStr">
        <is>
          <t>Samsung</t>
        </is>
      </c>
      <c r="G107" s="2" t="inlineStr">
        <is>
          <t>Galaxy A53 5G + Dual SIM + VoLTE</t>
        </is>
      </c>
      <c r="H107" s="4" t="inlineStr">
        <is>
          <t>353842190302446</t>
        </is>
      </c>
      <c r="I107" s="3" t="inlineStr">
        <is>
          <t>D</t>
        </is>
      </c>
      <c r="J107" s="5" t="n">
        <v>40</v>
      </c>
    </row>
    <row r="108">
      <c r="A108" s="2" t="inlineStr">
        <is>
          <t>2025-07-08</t>
        </is>
      </c>
      <c r="B108" s="3" t="inlineStr">
        <is>
          <t>438535</t>
        </is>
      </c>
      <c r="C108" s="3" t="inlineStr">
        <is>
          <t>13427</t>
        </is>
      </c>
      <c r="D108" s="2" t="inlineStr">
        <is>
          <t>Samsung</t>
        </is>
      </c>
      <c r="E108" s="2" t="inlineStr">
        <is>
          <t>SAMSUNG GALAXY Note20 Ultra 256 GB 5G + Dual SIM + eSIM Bronze</t>
        </is>
      </c>
      <c r="F108" s="2" t="inlineStr">
        <is>
          <t>Samsung</t>
        </is>
      </c>
      <c r="G108" s="2" t="inlineStr">
        <is>
          <t>Galaxy Note20 Ultra 5G + Dual SIM + eSIM 256GB</t>
        </is>
      </c>
      <c r="H108" s="4" t="inlineStr">
        <is>
          <t>351212940077189</t>
        </is>
      </c>
      <c r="I108" s="3" t="inlineStr">
        <is>
          <t>D</t>
        </is>
      </c>
      <c r="J108" s="5" t="n">
        <v>110</v>
      </c>
    </row>
    <row r="109">
      <c r="A109" s="2" t="inlineStr">
        <is>
          <t>2025-09-08</t>
        </is>
      </c>
      <c r="B109" s="3" t="inlineStr">
        <is>
          <t>438626</t>
        </is>
      </c>
      <c r="C109" s="3" t="inlineStr">
        <is>
          <t>27445</t>
        </is>
      </c>
      <c r="D109" s="2" t="inlineStr">
        <is>
          <t>Samsung</t>
        </is>
      </c>
      <c r="E109" s="2" t="inlineStr">
        <is>
          <t>SAMSUNG S23 ULTRA 5G 256GB Dual Sim + Esim Black</t>
        </is>
      </c>
      <c r="F109" s="2" t="inlineStr">
        <is>
          <t>Samsung</t>
        </is>
      </c>
      <c r="G109" s="2" t="inlineStr">
        <is>
          <t>Galaxy S23 Ultra 5G Dual Sim + Esim 256GB</t>
        </is>
      </c>
      <c r="H109" s="4" t="inlineStr">
        <is>
          <t>355157583223788</t>
        </is>
      </c>
      <c r="I109" s="3" t="inlineStr">
        <is>
          <t>A</t>
        </is>
      </c>
      <c r="J109" s="5" t="n">
        <v>550</v>
      </c>
    </row>
    <row r="110">
      <c r="A110" s="2" t="inlineStr">
        <is>
          <t>2025-08-08</t>
        </is>
      </c>
      <c r="B110" s="3" t="inlineStr">
        <is>
          <t>438592</t>
        </is>
      </c>
      <c r="C110" s="3" t="inlineStr">
        <is>
          <t>26678</t>
        </is>
      </c>
      <c r="D110" s="2" t="inlineStr">
        <is>
          <t>Samsung</t>
        </is>
      </c>
      <c r="E110" s="2" t="inlineStr">
        <is>
          <t>SAMSUNG GALAXY Z  Fold3 256GB 5G + Dual SIM + eSIM + VoLTE</t>
        </is>
      </c>
      <c r="F110" s="2" t="inlineStr">
        <is>
          <t>Samsung</t>
        </is>
      </c>
      <c r="G110" s="2" t="inlineStr">
        <is>
          <t>Galaxy Z Fold3 5G + Dual SIM + eSIM + VoLTE 256GB</t>
        </is>
      </c>
      <c r="H110" s="4" t="inlineStr">
        <is>
          <t>353249142356498</t>
        </is>
      </c>
      <c r="I110" s="3" t="inlineStr">
        <is>
          <t>D</t>
        </is>
      </c>
      <c r="J110" s="5" t="n">
        <v>140</v>
      </c>
    </row>
    <row r="111">
      <c r="A111" s="2" t="inlineStr">
        <is>
          <t>2025-09-08</t>
        </is>
      </c>
      <c r="B111" s="3" t="inlineStr">
        <is>
          <t>438627</t>
        </is>
      </c>
      <c r="C111" s="3" t="inlineStr">
        <is>
          <t>27474</t>
        </is>
      </c>
      <c r="D111" s="2" t="inlineStr">
        <is>
          <t>Samsung</t>
        </is>
      </c>
      <c r="E111" s="2" t="inlineStr">
        <is>
          <t>SAMSUNG GALAXY FOLD5 5G 512GB + Dual SIM + eSIM + VoLTE</t>
        </is>
      </c>
      <c r="F111" s="2" t="inlineStr">
        <is>
          <t>Samsung</t>
        </is>
      </c>
      <c r="G111" s="2" t="inlineStr">
        <is>
          <t>Galaxy Z Fold5 5G + Dual SIM + eSIM + VoLTE 512GB</t>
        </is>
      </c>
      <c r="H111" s="4" t="inlineStr">
        <is>
          <t>352271451097308</t>
        </is>
      </c>
      <c r="I111" s="3" t="inlineStr">
        <is>
          <t>A</t>
        </is>
      </c>
      <c r="J111" s="5" t="n">
        <v>950</v>
      </c>
    </row>
    <row r="112">
      <c r="A112" s="2" t="inlineStr">
        <is>
          <t>2025-08-08</t>
        </is>
      </c>
      <c r="B112" s="3" t="inlineStr">
        <is>
          <t>438566</t>
        </is>
      </c>
      <c r="C112" s="3" t="inlineStr">
        <is>
          <t>27336</t>
        </is>
      </c>
      <c r="D112" s="2" t="inlineStr">
        <is>
          <t>Samsung</t>
        </is>
      </c>
      <c r="E112" s="2" t="inlineStr">
        <is>
          <t>Galaxy S22 Ultra 256GB 5G Dual Sim + Esim Green</t>
        </is>
      </c>
      <c r="F112" s="2" t="inlineStr">
        <is>
          <t>Samsung</t>
        </is>
      </c>
      <c r="G112" s="2" t="inlineStr">
        <is>
          <t>Galaxy S22 Ultra 5G Dual Sim + Esim 256GB</t>
        </is>
      </c>
      <c r="H112" s="4" t="inlineStr">
        <is>
          <t>350272254279459</t>
        </is>
      </c>
      <c r="I112" s="3" t="inlineStr">
        <is>
          <t>A</t>
        </is>
      </c>
      <c r="J112" s="5" t="n">
        <v>350</v>
      </c>
    </row>
    <row r="113">
      <c r="A113" s="2" t="inlineStr">
        <is>
          <t>2025-08-10</t>
        </is>
      </c>
      <c r="B113" s="3" t="inlineStr">
        <is>
          <t>438684</t>
        </is>
      </c>
      <c r="C113" s="3" t="inlineStr">
        <is>
          <t>27336</t>
        </is>
      </c>
      <c r="D113" s="2" t="inlineStr">
        <is>
          <t>Samsung</t>
        </is>
      </c>
      <c r="E113" s="2" t="inlineStr">
        <is>
          <t>Galaxy S22 Ultra 256GB 5G Dual Sim + Esim Green</t>
        </is>
      </c>
      <c r="F113" s="2" t="inlineStr">
        <is>
          <t>Samsung</t>
        </is>
      </c>
      <c r="G113" s="2" t="inlineStr">
        <is>
          <t>Galaxy S22 Ultra 5G Dual Sim + Esim 256GB</t>
        </is>
      </c>
      <c r="H113" s="4" t="inlineStr">
        <is>
          <t>350272259436674</t>
        </is>
      </c>
      <c r="I113" s="3" t="inlineStr">
        <is>
          <t>B</t>
        </is>
      </c>
      <c r="J113" s="5" t="n">
        <v>250</v>
      </c>
    </row>
    <row r="114">
      <c r="A114" s="2" t="inlineStr">
        <is>
          <t>2025-08-12</t>
        </is>
      </c>
      <c r="B114" s="3" t="inlineStr">
        <is>
          <t>438785</t>
        </is>
      </c>
      <c r="C114" s="3" t="inlineStr">
        <is>
          <t>27407</t>
        </is>
      </c>
      <c r="D114" s="2" t="inlineStr">
        <is>
          <t>Samsung</t>
        </is>
      </c>
      <c r="E114" s="2" t="inlineStr">
        <is>
          <t>SAMSUNG A52s 128 GB 5G + Dual SIM + VoLTE Black</t>
        </is>
      </c>
      <c r="F114" s="2" t="inlineStr">
        <is>
          <t>Samsung</t>
        </is>
      </c>
      <c r="G114" s="2" t="inlineStr">
        <is>
          <t>Galaxy A52s 5G + Dual SIM + VoLTE 128GB</t>
        </is>
      </c>
      <c r="H114" s="4" t="inlineStr">
        <is>
          <t>350019154040618</t>
        </is>
      </c>
      <c r="I114" s="3" t="inlineStr">
        <is>
          <t>D</t>
        </is>
      </c>
      <c r="J114" s="5" t="n">
        <v>40</v>
      </c>
    </row>
    <row r="115">
      <c r="A115" s="2" t="inlineStr">
        <is>
          <t>2025-08-08</t>
        </is>
      </c>
      <c r="B115" s="3" t="inlineStr">
        <is>
          <t>438568</t>
        </is>
      </c>
      <c r="C115" s="3" t="inlineStr">
        <is>
          <t>90</t>
        </is>
      </c>
      <c r="D115" s="2" t="inlineStr">
        <is>
          <t>Samsung</t>
        </is>
      </c>
      <c r="E115" s="2" t="inlineStr">
        <is>
          <t>Galaxy S10+ 128GB Black</t>
        </is>
      </c>
      <c r="F115" s="2" t="inlineStr">
        <is>
          <t>Samsung</t>
        </is>
      </c>
      <c r="G115" s="2" t="inlineStr">
        <is>
          <t>Galaxy S10+ 128GB</t>
        </is>
      </c>
      <c r="H115" s="4" t="inlineStr">
        <is>
          <t>354651103988541</t>
        </is>
      </c>
      <c r="I115" s="3" t="inlineStr">
        <is>
          <t>C</t>
        </is>
      </c>
      <c r="J115" s="5" t="n">
        <v>50</v>
      </c>
    </row>
    <row r="116">
      <c r="A116" s="2" t="inlineStr">
        <is>
          <t>2025-08-08</t>
        </is>
      </c>
      <c r="B116" s="3" t="inlineStr">
        <is>
          <t>438595</t>
        </is>
      </c>
      <c r="C116" s="3" t="inlineStr">
        <is>
          <t>27585</t>
        </is>
      </c>
      <c r="D116" s="2" t="inlineStr">
        <is>
          <t>Samsung</t>
        </is>
      </c>
      <c r="E116" s="2" t="inlineStr">
        <is>
          <t>SAMSUNG GALAXY FLIP6 5G 256GB pSIM + eSIM + VoLTE Blue</t>
        </is>
      </c>
      <c r="F116" s="2" t="inlineStr">
        <is>
          <t>Samsung</t>
        </is>
      </c>
      <c r="G116" s="2" t="inlineStr">
        <is>
          <t>Galaxy Z Flip6 256GB</t>
        </is>
      </c>
      <c r="H116" s="4" t="inlineStr">
        <is>
          <t>358899541881176</t>
        </is>
      </c>
      <c r="I116" s="3" t="inlineStr">
        <is>
          <t>A</t>
        </is>
      </c>
      <c r="J116" s="5" t="n">
        <v>700</v>
      </c>
    </row>
    <row r="117">
      <c r="A117" s="2" t="inlineStr">
        <is>
          <t>2025-08-10</t>
        </is>
      </c>
      <c r="B117" s="3" t="inlineStr">
        <is>
          <t>438663</t>
        </is>
      </c>
      <c r="C117" s="3" t="inlineStr">
        <is>
          <t>27462</t>
        </is>
      </c>
      <c r="D117" s="2" t="inlineStr">
        <is>
          <t>Samsung</t>
        </is>
      </c>
      <c r="E117" s="2" t="inlineStr">
        <is>
          <t>SAMSUNG GALAXY FLIP5 5G 256GB + Dual SIM + eSIM + VoLTE</t>
        </is>
      </c>
      <c r="F117" s="2" t="inlineStr">
        <is>
          <t>Samsung</t>
        </is>
      </c>
      <c r="G117" s="2" t="inlineStr">
        <is>
          <t>Galaxy Z Flip5 5G + Dual SIM + eSIM + VoLTE 256GB</t>
        </is>
      </c>
      <c r="H117" s="4" t="inlineStr">
        <is>
          <t>350290891579867</t>
        </is>
      </c>
      <c r="I117" s="3" t="inlineStr">
        <is>
          <t>D</t>
        </is>
      </c>
      <c r="J117" s="5" t="n">
        <v>240</v>
      </c>
    </row>
    <row r="118">
      <c r="A118" s="2" t="inlineStr">
        <is>
          <t>2025-08-10</t>
        </is>
      </c>
      <c r="B118" s="3" t="inlineStr">
        <is>
          <t>438686</t>
        </is>
      </c>
      <c r="C118" s="3" t="inlineStr">
        <is>
          <t>37640</t>
        </is>
      </c>
      <c r="D118" s="2" t="inlineStr">
        <is>
          <t>Samsung</t>
        </is>
      </c>
      <c r="E118" s="2" t="inlineStr">
        <is>
          <t>Galaxy S25 Ultra 256GB (Trade In)</t>
        </is>
      </c>
      <c r="F118" s="2" t="inlineStr">
        <is>
          <t>Samsung</t>
        </is>
      </c>
      <c r="G118" s="2" t="inlineStr">
        <is>
          <t>Galaxy S25 Ultra 256GB</t>
        </is>
      </c>
      <c r="H118" s="4" t="inlineStr">
        <is>
          <t>351589496361038</t>
        </is>
      </c>
      <c r="I118" s="3" t="inlineStr">
        <is>
          <t>A</t>
        </is>
      </c>
      <c r="J118" s="5" t="n">
        <v>1200</v>
      </c>
    </row>
    <row r="119">
      <c r="A119" s="2" t="inlineStr">
        <is>
          <t>2025-08-10</t>
        </is>
      </c>
      <c r="B119" s="3" t="inlineStr">
        <is>
          <t>438673</t>
        </is>
      </c>
      <c r="C119" s="3" t="inlineStr">
        <is>
          <t>27470</t>
        </is>
      </c>
      <c r="D119" s="2" t="inlineStr">
        <is>
          <t>Samsung</t>
        </is>
      </c>
      <c r="E119" s="2" t="inlineStr">
        <is>
          <t>SAMSUNG GALAXY FOLD4 5G 256GB + Dual SIM + eSIM + VoLTE Phantom Black</t>
        </is>
      </c>
      <c r="F119" s="2" t="inlineStr">
        <is>
          <t>Samsung</t>
        </is>
      </c>
      <c r="G119" s="2" t="inlineStr">
        <is>
          <t>Galaxy Z Fold4 5G 256GB</t>
        </is>
      </c>
      <c r="H119" s="4" t="inlineStr">
        <is>
          <t>351843262279910</t>
        </is>
      </c>
      <c r="I119" s="3" t="inlineStr">
        <is>
          <t>C</t>
        </is>
      </c>
      <c r="J119" s="5" t="n">
        <v>310</v>
      </c>
    </row>
    <row r="120">
      <c r="A120" s="2" t="inlineStr">
        <is>
          <t>2025-08-10</t>
        </is>
      </c>
      <c r="B120" s="3" t="inlineStr">
        <is>
          <t>438667</t>
        </is>
      </c>
      <c r="C120" s="3" t="inlineStr">
        <is>
          <t>27452</t>
        </is>
      </c>
      <c r="D120" s="2" t="inlineStr">
        <is>
          <t>Samsung</t>
        </is>
      </c>
      <c r="E120" s="2" t="inlineStr">
        <is>
          <t>SAMSUNG S24 ULTRA 256GB Dual Sim + Esim T Grey</t>
        </is>
      </c>
      <c r="F120" s="2" t="inlineStr">
        <is>
          <t>Samsung</t>
        </is>
      </c>
      <c r="G120" s="2" t="inlineStr">
        <is>
          <t>Galaxy S24 Ultra 5G 256GB</t>
        </is>
      </c>
      <c r="H120" s="4" t="inlineStr">
        <is>
          <t>353437177011910</t>
        </is>
      </c>
      <c r="I120" s="3" t="inlineStr">
        <is>
          <t>A</t>
        </is>
      </c>
      <c r="J120" s="5" t="n">
        <v>750</v>
      </c>
    </row>
    <row r="121">
      <c r="A121" s="2" t="inlineStr">
        <is>
          <t>2025-08-11</t>
        </is>
      </c>
      <c r="B121" s="3" t="inlineStr">
        <is>
          <t>438702</t>
        </is>
      </c>
      <c r="C121" s="3" t="inlineStr">
        <is>
          <t>37640</t>
        </is>
      </c>
      <c r="D121" s="2" t="inlineStr">
        <is>
          <t>Samsung</t>
        </is>
      </c>
      <c r="E121" s="2" t="inlineStr">
        <is>
          <t>Galaxy S25 Ultra 256GB (Trade In)</t>
        </is>
      </c>
      <c r="F121" s="2" t="inlineStr">
        <is>
          <t>Samsung</t>
        </is>
      </c>
      <c r="G121" s="2" t="inlineStr">
        <is>
          <t>Galaxy S25 Ultra 256GB</t>
        </is>
      </c>
      <c r="H121" s="4" t="inlineStr">
        <is>
          <t>351589497121464</t>
        </is>
      </c>
      <c r="I121" s="3" t="inlineStr">
        <is>
          <t>A</t>
        </is>
      </c>
      <c r="J121" s="5" t="n">
        <v>1200</v>
      </c>
    </row>
    <row r="122">
      <c r="A122" s="2" t="inlineStr">
        <is>
          <t>2025-08-08</t>
        </is>
      </c>
      <c r="B122" s="3" t="inlineStr">
        <is>
          <t>438601</t>
        </is>
      </c>
      <c r="C122" s="3" t="inlineStr">
        <is>
          <t>7052</t>
        </is>
      </c>
      <c r="D122" s="2" t="inlineStr">
        <is>
          <t>Samsung</t>
        </is>
      </c>
      <c r="E122" s="2" t="inlineStr">
        <is>
          <t>SAMSUNG GALAXY S20 128 GB Dual SIM + eSIM Grey</t>
        </is>
      </c>
      <c r="F122" s="2" t="inlineStr">
        <is>
          <t>Samsung</t>
        </is>
      </c>
      <c r="G122" s="2" t="inlineStr">
        <is>
          <t>Galaxy S20 Dual SIM + eSIM 128GB</t>
        </is>
      </c>
      <c r="H122" s="4" t="inlineStr">
        <is>
          <t>356007111010737</t>
        </is>
      </c>
      <c r="I122" s="3" t="inlineStr">
        <is>
          <t>C</t>
        </is>
      </c>
      <c r="J122" s="5" t="n">
        <v>110</v>
      </c>
    </row>
    <row r="123">
      <c r="A123" s="2" t="inlineStr">
        <is>
          <t>2025-08-10</t>
        </is>
      </c>
      <c r="B123" s="3" t="inlineStr">
        <is>
          <t>438694</t>
        </is>
      </c>
      <c r="C123" s="3" t="inlineStr">
        <is>
          <t>27474</t>
        </is>
      </c>
      <c r="D123" s="2" t="inlineStr">
        <is>
          <t>Samsung</t>
        </is>
      </c>
      <c r="E123" s="2" t="inlineStr">
        <is>
          <t>SAMSUNG GALAXY FOLD5 5G 512GB + Dual SIM + eSIM + VoLTE</t>
        </is>
      </c>
      <c r="F123" s="2" t="inlineStr">
        <is>
          <t>Samsung</t>
        </is>
      </c>
      <c r="G123" s="2" t="inlineStr">
        <is>
          <t>Galaxy Z Fold5 5G + Dual SIM + eSIM + VoLTE 512GB</t>
        </is>
      </c>
      <c r="H123" s="4" t="inlineStr">
        <is>
          <t>352271450212122</t>
        </is>
      </c>
      <c r="I123" s="3" t="inlineStr">
        <is>
          <t>C</t>
        </is>
      </c>
      <c r="J123" s="5" t="n">
        <v>570</v>
      </c>
    </row>
    <row r="124">
      <c r="A124" s="2" t="inlineStr">
        <is>
          <t>2025-07-08</t>
        </is>
      </c>
      <c r="B124" s="3" t="inlineStr">
        <is>
          <t>438507</t>
        </is>
      </c>
      <c r="C124" s="3" t="inlineStr">
        <is>
          <t>27470</t>
        </is>
      </c>
      <c r="D124" s="2" t="inlineStr">
        <is>
          <t>Samsung</t>
        </is>
      </c>
      <c r="E124" s="2" t="inlineStr">
        <is>
          <t>SAMSUNG GALAXY FOLD4 5G 256GB + Dual SIM + eSIM + VoLTE Beige</t>
        </is>
      </c>
      <c r="F124" s="2" t="inlineStr">
        <is>
          <t>Samsung</t>
        </is>
      </c>
      <c r="G124" s="2" t="inlineStr">
        <is>
          <t>Galaxy Z Fold4 5G 256GB</t>
        </is>
      </c>
      <c r="H124" s="4" t="inlineStr">
        <is>
          <t>351843262039587</t>
        </is>
      </c>
      <c r="I124" s="3" t="inlineStr">
        <is>
          <t>A</t>
        </is>
      </c>
      <c r="J124" s="5" t="n">
        <v>520</v>
      </c>
    </row>
    <row r="125">
      <c r="A125" s="2" t="inlineStr">
        <is>
          <t>2025-08-08</t>
        </is>
      </c>
      <c r="B125" s="3" t="inlineStr">
        <is>
          <t>438600</t>
        </is>
      </c>
      <c r="C125" s="3" t="inlineStr">
        <is>
          <t>27480</t>
        </is>
      </c>
      <c r="D125" s="2" t="inlineStr">
        <is>
          <t>Samsung</t>
        </is>
      </c>
      <c r="E125" s="2" t="inlineStr">
        <is>
          <t>Galaxy A71 4G 128 GB (Trade In)</t>
        </is>
      </c>
      <c r="F125" s="2" t="inlineStr">
        <is>
          <t>Samsung</t>
        </is>
      </c>
      <c r="G125" s="2" t="inlineStr">
        <is>
          <t>Galaxy A71 4G (A715) 128GB</t>
        </is>
      </c>
      <c r="H125" s="4" t="inlineStr">
        <is>
          <t>352633111150506</t>
        </is>
      </c>
      <c r="I125" s="3" t="inlineStr">
        <is>
          <t>D</t>
        </is>
      </c>
      <c r="J125" s="5" t="n">
        <v>30</v>
      </c>
    </row>
    <row r="126">
      <c r="A126" s="2" t="inlineStr">
        <is>
          <t>2025-07-08</t>
        </is>
      </c>
      <c r="B126" s="3" t="inlineStr">
        <is>
          <t>438510</t>
        </is>
      </c>
      <c r="C126" s="3" t="inlineStr">
        <is>
          <t>27379</t>
        </is>
      </c>
      <c r="D126" s="2" t="inlineStr">
        <is>
          <t>OPPO</t>
        </is>
      </c>
      <c r="E126" s="2" t="inlineStr">
        <is>
          <t>OPPO A54 5G 64GB Dual SIM</t>
        </is>
      </c>
      <c r="F126" s="2" t="inlineStr">
        <is>
          <t>OPPO</t>
        </is>
      </c>
      <c r="G126" s="2" t="inlineStr">
        <is>
          <t>A54 5G Dual SIM</t>
        </is>
      </c>
      <c r="H126" s="4" t="inlineStr">
        <is>
          <t>867728050581493</t>
        </is>
      </c>
      <c r="I126" s="3" t="inlineStr">
        <is>
          <t>C</t>
        </is>
      </c>
      <c r="J126" s="5" t="n">
        <v>50</v>
      </c>
    </row>
    <row r="127">
      <c r="A127" s="2" t="inlineStr">
        <is>
          <t>2025-08-10</t>
        </is>
      </c>
      <c r="B127" s="3" t="inlineStr">
        <is>
          <t>438660</t>
        </is>
      </c>
      <c r="C127" s="3" t="inlineStr">
        <is>
          <t>27473</t>
        </is>
      </c>
      <c r="D127" s="2" t="inlineStr">
        <is>
          <t>Samsung</t>
        </is>
      </c>
      <c r="E127" s="2" t="inlineStr">
        <is>
          <t>SAMSUNG GALAXY FOLD5 5G 256GB + Dual SIM + eSIM + VoLTE</t>
        </is>
      </c>
      <c r="F127" s="2" t="inlineStr">
        <is>
          <t>Samsung</t>
        </is>
      </c>
      <c r="G127" s="2" t="inlineStr">
        <is>
          <t>Galaxy Z Fold5 5G + Dual SIM + eSIM + VoLTE 256GB</t>
        </is>
      </c>
      <c r="H127" s="4" t="inlineStr">
        <is>
          <t>350022680852662</t>
        </is>
      </c>
      <c r="I127" s="3" t="inlineStr">
        <is>
          <t>C</t>
        </is>
      </c>
      <c r="J127" s="5" t="n">
        <v>570</v>
      </c>
    </row>
    <row r="128">
      <c r="A128" s="2" t="inlineStr">
        <is>
          <t>2025-08-06</t>
        </is>
      </c>
      <c r="B128" s="3" t="inlineStr">
        <is>
          <t>438416</t>
        </is>
      </c>
      <c r="C128" s="3" t="inlineStr">
        <is>
          <t>18381</t>
        </is>
      </c>
      <c r="D128" s="2" t="inlineStr">
        <is>
          <t>Samsung</t>
        </is>
      </c>
      <c r="E128" s="2" t="inlineStr">
        <is>
          <t>SAMSUNG GALAXY S21 ULTRA 5G 256GB Dual Sim + Esim Black</t>
        </is>
      </c>
      <c r="F128" s="2" t="inlineStr">
        <is>
          <t>Samsung</t>
        </is>
      </c>
      <c r="G128" s="2" t="inlineStr">
        <is>
          <t>Galaxy S21 Ultra 5G Dual Sim + Esim 256GB</t>
        </is>
      </c>
      <c r="H128" s="4" t="inlineStr">
        <is>
          <t>350299946964073</t>
        </is>
      </c>
      <c r="I128" s="3" t="inlineStr">
        <is>
          <t>D</t>
        </is>
      </c>
      <c r="J128" s="5" t="n">
        <v>100</v>
      </c>
    </row>
    <row r="129">
      <c r="A129" s="2" t="inlineStr">
        <is>
          <t>2025-07-08</t>
        </is>
      </c>
      <c r="B129" s="3" t="inlineStr">
        <is>
          <t>438509</t>
        </is>
      </c>
      <c r="C129" s="3" t="inlineStr">
        <is>
          <t>27124</t>
        </is>
      </c>
      <c r="D129" s="2" t="inlineStr">
        <is>
          <t>Samsung</t>
        </is>
      </c>
      <c r="E129" s="2" t="inlineStr">
        <is>
          <t>Galaxy S22 128GB 5G Dual Sim + Esim Green</t>
        </is>
      </c>
      <c r="F129" s="2" t="inlineStr">
        <is>
          <t>Samsung</t>
        </is>
      </c>
      <c r="G129" s="2" t="inlineStr">
        <is>
          <t>Galaxy S22 5G Dual Sim + Esim 128GB</t>
        </is>
      </c>
      <c r="H129" s="4" t="inlineStr">
        <is>
          <t>355066962224418</t>
        </is>
      </c>
      <c r="I129" s="3" t="inlineStr">
        <is>
          <t>C</t>
        </is>
      </c>
      <c r="J129" s="5" t="n">
        <v>140</v>
      </c>
    </row>
    <row r="130">
      <c r="A130" s="2" t="inlineStr">
        <is>
          <t>2025-07-08</t>
        </is>
      </c>
      <c r="B130" s="3" t="inlineStr">
        <is>
          <t>438534</t>
        </is>
      </c>
      <c r="C130" s="3" t="inlineStr">
        <is>
          <t>27417</t>
        </is>
      </c>
      <c r="D130" s="2" t="inlineStr">
        <is>
          <t>Samsung</t>
        </is>
      </c>
      <c r="E130" s="2" t="inlineStr">
        <is>
          <t>Galaxy S20 FE 128GB 4G (Trade In)</t>
        </is>
      </c>
      <c r="F130" s="2" t="inlineStr">
        <is>
          <t>Samsung</t>
        </is>
      </c>
      <c r="G130" s="2" t="inlineStr">
        <is>
          <t>Galaxy S20 FE Dual SIM</t>
        </is>
      </c>
      <c r="H130" s="4" t="inlineStr">
        <is>
          <t>355472981603329</t>
        </is>
      </c>
      <c r="I130" s="3" t="inlineStr">
        <is>
          <t>D</t>
        </is>
      </c>
      <c r="J130" s="5" t="n">
        <v>80</v>
      </c>
    </row>
    <row r="131">
      <c r="A131" s="2" t="inlineStr">
        <is>
          <t>2025-08-08</t>
        </is>
      </c>
      <c r="B131" s="3" t="inlineStr">
        <is>
          <t>438578</t>
        </is>
      </c>
      <c r="C131" s="3" t="inlineStr">
        <is>
          <t>27452</t>
        </is>
      </c>
      <c r="D131" s="2" t="inlineStr">
        <is>
          <t>Samsung</t>
        </is>
      </c>
      <c r="E131" s="2" t="inlineStr">
        <is>
          <t>SAMSUNG S24 ULTRA 256GB Dual Sim + Esim T Black</t>
        </is>
      </c>
      <c r="F131" s="2" t="inlineStr">
        <is>
          <t>Samsung</t>
        </is>
      </c>
      <c r="G131" s="2" t="inlineStr">
        <is>
          <t>Galaxy S24 Ultra 5G 256GB</t>
        </is>
      </c>
      <c r="H131" s="4" t="inlineStr">
        <is>
          <t>353437172570746</t>
        </is>
      </c>
      <c r="I131" s="3" t="inlineStr">
        <is>
          <t>B</t>
        </is>
      </c>
      <c r="J131" s="5" t="n">
        <v>530</v>
      </c>
    </row>
    <row r="132">
      <c r="A132" s="2" t="inlineStr">
        <is>
          <t>2025-08-04</t>
        </is>
      </c>
      <c r="B132" s="3" t="inlineStr">
        <is>
          <t>438303</t>
        </is>
      </c>
      <c r="C132" s="3" t="inlineStr">
        <is>
          <t>14288</t>
        </is>
      </c>
      <c r="D132" s="2" t="inlineStr">
        <is>
          <t>Samsung</t>
        </is>
      </c>
      <c r="E132" s="2" t="inlineStr">
        <is>
          <t>SAMSUNG GALAXY Note20 256 GB 5G + Dual SIM + eSIM Grey</t>
        </is>
      </c>
      <c r="F132" s="2" t="inlineStr">
        <is>
          <t>Samsung</t>
        </is>
      </c>
      <c r="G132" s="2" t="inlineStr">
        <is>
          <t>Galaxy Note20 5G + Dual SIM + eSIM 256GB</t>
        </is>
      </c>
      <c r="H132" s="4" t="inlineStr">
        <is>
          <t>357879701107597</t>
        </is>
      </c>
      <c r="I132" s="3" t="inlineStr">
        <is>
          <t>D</t>
        </is>
      </c>
      <c r="J132" s="5" t="n">
        <v>110</v>
      </c>
    </row>
    <row r="133">
      <c r="A133" s="2" t="inlineStr">
        <is>
          <t>2025-08-02</t>
        </is>
      </c>
      <c r="B133" s="3" t="inlineStr">
        <is>
          <t>438212</t>
        </is>
      </c>
      <c r="C133" s="3" t="inlineStr">
        <is>
          <t>27442</t>
        </is>
      </c>
      <c r="D133" s="2" t="inlineStr">
        <is>
          <t>Samsung</t>
        </is>
      </c>
      <c r="E133" s="2" t="inlineStr">
        <is>
          <t>Galaxy S23 Ultra_256GB (Trade In)</t>
        </is>
      </c>
      <c r="F133" s="2" t="inlineStr">
        <is>
          <t>Samsung</t>
        </is>
      </c>
      <c r="G133" s="2" t="inlineStr">
        <is>
          <t>Galaxy S23 Ultra 256GB</t>
        </is>
      </c>
      <c r="H133" s="4" t="inlineStr">
        <is>
          <t>350956655038072</t>
        </is>
      </c>
      <c r="I133" s="3" t="inlineStr">
        <is>
          <t>D</t>
        </is>
      </c>
      <c r="J133" s="5" t="n">
        <v>240</v>
      </c>
    </row>
    <row r="134">
      <c r="A134" s="2" t="inlineStr">
        <is>
          <t>2025-07-27</t>
        </is>
      </c>
      <c r="B134" s="3" t="inlineStr">
        <is>
          <t>437836</t>
        </is>
      </c>
      <c r="C134" s="3" t="inlineStr">
        <is>
          <t>27391</t>
        </is>
      </c>
      <c r="D134" s="2" t="inlineStr">
        <is>
          <t>Samsung</t>
        </is>
      </c>
      <c r="E134" s="2" t="inlineStr">
        <is>
          <t>SAMSUNG A12 2021 128 GB (EXYNOS) 4G + Dual SIM + VoLTE Black</t>
        </is>
      </c>
      <c r="F134" s="2" t="inlineStr">
        <is>
          <t>Samsung</t>
        </is>
      </c>
      <c r="G134" s="2" t="inlineStr">
        <is>
          <t>Galaxy A12 2021 (EXYNOS) 4G + Dual SIM + VoLTE 128GB</t>
        </is>
      </c>
      <c r="H134" s="4" t="inlineStr">
        <is>
          <t>357026899623221</t>
        </is>
      </c>
      <c r="I134" s="3" t="inlineStr">
        <is>
          <t>C</t>
        </is>
      </c>
      <c r="J134" s="5" t="n">
        <v>20</v>
      </c>
    </row>
    <row r="135">
      <c r="A135" s="2" t="inlineStr">
        <is>
          <t>2025-07-08</t>
        </is>
      </c>
      <c r="B135" s="3" t="inlineStr">
        <is>
          <t>438532</t>
        </is>
      </c>
      <c r="C135" s="3" t="inlineStr">
        <is>
          <t>27462</t>
        </is>
      </c>
      <c r="D135" s="2" t="inlineStr">
        <is>
          <t>Samsung</t>
        </is>
      </c>
      <c r="E135" s="2" t="inlineStr">
        <is>
          <t>SAMSUNG GALAXY FLIP5 5G 256GB + Dual SIM + eSIM + VoLTE</t>
        </is>
      </c>
      <c r="F135" s="2" t="inlineStr">
        <is>
          <t>Samsung</t>
        </is>
      </c>
      <c r="G135" s="2" t="inlineStr">
        <is>
          <t>Galaxy Z Flip5 5G + Dual SIM + eSIM + VoLTE 256GB</t>
        </is>
      </c>
      <c r="H135" s="4" t="inlineStr">
        <is>
          <t>350290890598280</t>
        </is>
      </c>
      <c r="I135" s="3" t="inlineStr">
        <is>
          <t>C</t>
        </is>
      </c>
      <c r="J135" s="5" t="n">
        <v>300</v>
      </c>
    </row>
    <row r="136">
      <c r="A136" s="2" t="inlineStr">
        <is>
          <t>2025-08-06</t>
        </is>
      </c>
      <c r="B136" s="3" t="inlineStr">
        <is>
          <t>438464</t>
        </is>
      </c>
      <c r="C136" s="3" t="inlineStr">
        <is>
          <t>27445</t>
        </is>
      </c>
      <c r="D136" s="2" t="inlineStr">
        <is>
          <t>Samsung</t>
        </is>
      </c>
      <c r="E136" s="2" t="inlineStr">
        <is>
          <t>SAMSUNG S23 ULTRA 5G 256GB Dual Sim + Esim Green</t>
        </is>
      </c>
      <c r="F136" s="2" t="inlineStr">
        <is>
          <t>Samsung</t>
        </is>
      </c>
      <c r="G136" s="2" t="inlineStr">
        <is>
          <t>Galaxy S23 Ultra 5G Dual Sim + Esim 256GB</t>
        </is>
      </c>
      <c r="H136" s="4" t="inlineStr">
        <is>
          <t>355157582483805</t>
        </is>
      </c>
      <c r="I136" s="3" t="inlineStr">
        <is>
          <t>D</t>
        </is>
      </c>
      <c r="J136" s="5" t="n">
        <v>240</v>
      </c>
    </row>
    <row r="137">
      <c r="A137" s="2" t="inlineStr">
        <is>
          <t>2025-07-26</t>
        </is>
      </c>
      <c r="B137" s="3" t="inlineStr">
        <is>
          <t>437795</t>
        </is>
      </c>
      <c r="C137" s="3" t="inlineStr">
        <is>
          <t>27588</t>
        </is>
      </c>
      <c r="D137" s="2" t="inlineStr">
        <is>
          <t>Samsung</t>
        </is>
      </c>
      <c r="E137" s="2" t="inlineStr">
        <is>
          <t>SAMSUNG GALAXY FOLD6 5G 512GB + Dual SIM + eSIM + VoLTE Silver Shadow</t>
        </is>
      </c>
      <c r="F137" s="2" t="inlineStr">
        <is>
          <t>Samsung</t>
        </is>
      </c>
      <c r="G137" s="2" t="inlineStr">
        <is>
          <t>Galaxy Z Fold6 512GB</t>
        </is>
      </c>
      <c r="H137" s="4" t="inlineStr">
        <is>
          <t>353501840557565</t>
        </is>
      </c>
      <c r="I137" s="3" t="inlineStr">
        <is>
          <t>A</t>
        </is>
      </c>
      <c r="J137" s="5" t="n">
        <v>1100</v>
      </c>
    </row>
    <row r="138">
      <c r="A138" s="2" t="inlineStr">
        <is>
          <t>2025-08-06</t>
        </is>
      </c>
      <c r="B138" s="3" t="inlineStr">
        <is>
          <t>438409</t>
        </is>
      </c>
      <c r="C138" s="3" t="inlineStr">
        <is>
          <t>27452</t>
        </is>
      </c>
      <c r="D138" s="2" t="inlineStr">
        <is>
          <t>Samsung</t>
        </is>
      </c>
      <c r="E138" s="2" t="inlineStr">
        <is>
          <t>SAMSUNG S24 ULTRA 256GB Dual Sim + Esim T Black</t>
        </is>
      </c>
      <c r="F138" s="2" t="inlineStr">
        <is>
          <t>Samsung</t>
        </is>
      </c>
      <c r="G138" s="2" t="inlineStr">
        <is>
          <t>Galaxy S24 Ultra 5G 256GB</t>
        </is>
      </c>
      <c r="H138" s="4" t="inlineStr">
        <is>
          <t>353437171657296</t>
        </is>
      </c>
      <c r="I138" s="3" t="inlineStr">
        <is>
          <t>B</t>
        </is>
      </c>
      <c r="J138" s="5" t="n">
        <v>530</v>
      </c>
    </row>
    <row r="139">
      <c r="A139" s="2" t="inlineStr">
        <is>
          <t>2025-08-12</t>
        </is>
      </c>
      <c r="B139" s="3" t="inlineStr">
        <is>
          <t>438792</t>
        </is>
      </c>
      <c r="C139" s="3" t="inlineStr">
        <is>
          <t>27408</t>
        </is>
      </c>
      <c r="D139" s="2" t="inlineStr">
        <is>
          <t>Samsung</t>
        </is>
      </c>
      <c r="E139" s="2" t="inlineStr">
        <is>
          <t>SAMSUNG A53 5G + Dual SIM + VoLTE White</t>
        </is>
      </c>
      <c r="F139" s="2" t="inlineStr">
        <is>
          <t>Samsung</t>
        </is>
      </c>
      <c r="G139" s="2" t="inlineStr">
        <is>
          <t>Galaxy A53 5G + Dual SIM + VoLTE</t>
        </is>
      </c>
      <c r="H139" s="4" t="inlineStr">
        <is>
          <t>353842190298651</t>
        </is>
      </c>
      <c r="I139" s="3" t="inlineStr">
        <is>
          <t>C</t>
        </is>
      </c>
      <c r="J139" s="5" t="n">
        <v>50</v>
      </c>
    </row>
    <row r="140">
      <c r="A140" s="2" t="inlineStr">
        <is>
          <t>2025-07-08</t>
        </is>
      </c>
      <c r="B140" s="3" t="inlineStr">
        <is>
          <t>438541</t>
        </is>
      </c>
      <c r="C140" s="3" t="inlineStr">
        <is>
          <t>27587</t>
        </is>
      </c>
      <c r="D140" s="2" t="inlineStr">
        <is>
          <t>Samsung</t>
        </is>
      </c>
      <c r="E140" s="2" t="inlineStr">
        <is>
          <t>SAMSUNG GALAXY FOLD6 5G 256GB + Dual SIM + eSIM + VoLTE Silver Shadow</t>
        </is>
      </c>
      <c r="F140" s="2" t="inlineStr">
        <is>
          <t>Samsung</t>
        </is>
      </c>
      <c r="G140" s="2" t="inlineStr">
        <is>
          <t>Galaxy Z Fold6 256GB</t>
        </is>
      </c>
      <c r="H140" s="4" t="inlineStr">
        <is>
          <t>352898270557342</t>
        </is>
      </c>
      <c r="I140" s="3" t="inlineStr">
        <is>
          <t>A</t>
        </is>
      </c>
      <c r="J140" s="5" t="n">
        <v>1100</v>
      </c>
    </row>
    <row r="141">
      <c r="A141" s="2" t="inlineStr">
        <is>
          <t>2025-08-10</t>
        </is>
      </c>
      <c r="B141" s="3" t="inlineStr">
        <is>
          <t>438692</t>
        </is>
      </c>
      <c r="C141" s="3" t="inlineStr">
        <is>
          <t>27417</t>
        </is>
      </c>
      <c r="D141" s="2" t="inlineStr">
        <is>
          <t>Samsung</t>
        </is>
      </c>
      <c r="E141" s="2" t="inlineStr">
        <is>
          <t>Galaxy S20 FE 128GB 4G (Trade In)</t>
        </is>
      </c>
      <c r="F141" s="2" t="inlineStr">
        <is>
          <t>Samsung</t>
        </is>
      </c>
      <c r="G141" s="2" t="inlineStr">
        <is>
          <t>Galaxy S20 FE Dual SIM</t>
        </is>
      </c>
      <c r="H141" s="4" t="inlineStr">
        <is>
          <t>352659950782919</t>
        </is>
      </c>
      <c r="I141" s="3" t="inlineStr">
        <is>
          <t>D</t>
        </is>
      </c>
      <c r="J141" s="5" t="n">
        <v>80</v>
      </c>
    </row>
    <row r="142">
      <c r="A142" s="2" t="inlineStr">
        <is>
          <t>2025-08-13</t>
        </is>
      </c>
      <c r="B142" s="3" t="inlineStr">
        <is>
          <t>438848</t>
        </is>
      </c>
      <c r="C142" s="3" t="inlineStr">
        <is>
          <t>100</t>
        </is>
      </c>
      <c r="D142" s="2" t="inlineStr">
        <is>
          <t>Samsung</t>
        </is>
      </c>
      <c r="E142" s="2" t="inlineStr">
        <is>
          <t>Galaxy S10e 128GB Yellow</t>
        </is>
      </c>
      <c r="F142" s="2" t="inlineStr">
        <is>
          <t>Samsung</t>
        </is>
      </c>
      <c r="G142" s="2" t="inlineStr">
        <is>
          <t>Galaxy S10e 128GB</t>
        </is>
      </c>
      <c r="H142" s="4" t="inlineStr">
        <is>
          <t>354897100518217</t>
        </is>
      </c>
      <c r="I142" s="3" t="inlineStr">
        <is>
          <t>C</t>
        </is>
      </c>
      <c r="J142" s="5" t="n">
        <v>50</v>
      </c>
    </row>
    <row r="143">
      <c r="A143" s="2" t="inlineStr">
        <is>
          <t>2025-08-13</t>
        </is>
      </c>
      <c r="B143" s="3" t="inlineStr">
        <is>
          <t>438824</t>
        </is>
      </c>
      <c r="C143" s="3" t="inlineStr">
        <is>
          <t>27404</t>
        </is>
      </c>
      <c r="D143" s="2" t="inlineStr">
        <is>
          <t>Samsung</t>
        </is>
      </c>
      <c r="E143" s="2" t="inlineStr">
        <is>
          <t>SAMSUNG GALAXY A34 5G + Dual SIM + VoLTE Violet</t>
        </is>
      </c>
      <c r="F143" s="2" t="inlineStr">
        <is>
          <t>Samsung</t>
        </is>
      </c>
      <c r="G143" s="2" t="inlineStr">
        <is>
          <t>Galaxy A34 5G + Dual SIM + VoLTE</t>
        </is>
      </c>
      <c r="H143" s="4" t="inlineStr">
        <is>
          <t>350957914770711</t>
        </is>
      </c>
      <c r="I143" s="3" t="inlineStr">
        <is>
          <t>A</t>
        </is>
      </c>
      <c r="J143" s="5" t="n">
        <v>120</v>
      </c>
    </row>
    <row r="144">
      <c r="A144" s="2" t="inlineStr">
        <is>
          <t>2025-08-13</t>
        </is>
      </c>
      <c r="B144" s="3" t="inlineStr">
        <is>
          <t>438857</t>
        </is>
      </c>
      <c r="C144" s="3" t="inlineStr">
        <is>
          <t>27462</t>
        </is>
      </c>
      <c r="D144" s="2" t="inlineStr">
        <is>
          <t>Samsung</t>
        </is>
      </c>
      <c r="E144" s="2" t="inlineStr">
        <is>
          <t>SAMSUNG GALAXY FLIP5 5G 256GB + Dual SIM + eSIM + VoLTE</t>
        </is>
      </c>
      <c r="F144" s="2" t="inlineStr">
        <is>
          <t>Samsung</t>
        </is>
      </c>
      <c r="G144" s="2" t="inlineStr">
        <is>
          <t>Galaxy Z Flip5 5G + Dual SIM + eSIM + VoLTE 256GB</t>
        </is>
      </c>
      <c r="H144" s="4" t="inlineStr">
        <is>
          <t>350290892081194</t>
        </is>
      </c>
      <c r="I144" s="3" t="inlineStr">
        <is>
          <t>D</t>
        </is>
      </c>
      <c r="J144" s="5" t="n">
        <v>240</v>
      </c>
    </row>
    <row r="145">
      <c r="A145" s="2" t="inlineStr">
        <is>
          <t>2025-07-25</t>
        </is>
      </c>
      <c r="B145" s="3" t="inlineStr">
        <is>
          <t>437716</t>
        </is>
      </c>
      <c r="C145" s="3" t="inlineStr">
        <is>
          <t>27586</t>
        </is>
      </c>
      <c r="D145" s="2" t="inlineStr">
        <is>
          <t>Samsung</t>
        </is>
      </c>
      <c r="E145" s="2" t="inlineStr">
        <is>
          <t>SAMSUNG GALAXY FLIP6 5G 512GB pSIM + eSIM + VoLTE Blue</t>
        </is>
      </c>
      <c r="F145" s="2" t="inlineStr">
        <is>
          <t>Samsung</t>
        </is>
      </c>
      <c r="G145" s="2" t="inlineStr">
        <is>
          <t>Galaxy Z Flip6 512GB</t>
        </is>
      </c>
      <c r="H145" s="4" t="inlineStr">
        <is>
          <t>354728760445534</t>
        </is>
      </c>
      <c r="I145" s="3" t="inlineStr">
        <is>
          <t>A</t>
        </is>
      </c>
      <c r="J145" s="5" t="n">
        <v>720</v>
      </c>
    </row>
    <row r="146">
      <c r="A146" s="2" t="inlineStr">
        <is>
          <t>2025-08-14</t>
        </is>
      </c>
      <c r="B146" s="3" t="inlineStr">
        <is>
          <t>438928</t>
        </is>
      </c>
      <c r="C146" s="3" t="inlineStr">
        <is>
          <t>27478</t>
        </is>
      </c>
      <c r="D146" s="2" t="inlineStr">
        <is>
          <t>Samsung</t>
        </is>
      </c>
      <c r="E146" s="2" t="inlineStr">
        <is>
          <t>SAMSUNG GALAXY A54 5G 128GB Dual SIM + VoLTE Black</t>
        </is>
      </c>
      <c r="F146" s="2" t="inlineStr">
        <is>
          <t>Samsung</t>
        </is>
      </c>
      <c r="G146" s="2" t="inlineStr">
        <is>
          <t>Galaxy A54 5G + Dual SIM + VoLTE 128GB</t>
        </is>
      </c>
      <c r="H146" s="4" t="inlineStr">
        <is>
          <t>350320362029033</t>
        </is>
      </c>
      <c r="I146" s="3" t="inlineStr">
        <is>
          <t>A</t>
        </is>
      </c>
      <c r="J146" s="5" t="n">
        <v>240</v>
      </c>
    </row>
    <row r="147">
      <c r="A147" s="2" t="inlineStr">
        <is>
          <t>2025-08-14</t>
        </is>
      </c>
      <c r="B147" s="3" t="inlineStr">
        <is>
          <t>438911</t>
        </is>
      </c>
      <c r="C147" s="3" t="inlineStr">
        <is>
          <t>27434</t>
        </is>
      </c>
      <c r="D147" s="2" t="inlineStr">
        <is>
          <t>Samsung</t>
        </is>
      </c>
      <c r="E147" s="2" t="inlineStr">
        <is>
          <t>SAMSUNG S23 5G 128GB Dual Sim + Esim Green</t>
        </is>
      </c>
      <c r="F147" s="2" t="inlineStr">
        <is>
          <t>Samsung</t>
        </is>
      </c>
      <c r="G147" s="2" t="inlineStr">
        <is>
          <t>Galaxy S23 5G Dual Sim + Esim 128GB</t>
        </is>
      </c>
      <c r="H147" s="4" t="inlineStr">
        <is>
          <t>355418872228569</t>
        </is>
      </c>
      <c r="I147" s="3" t="inlineStr">
        <is>
          <t>A</t>
        </is>
      </c>
      <c r="J147" s="5" t="n">
        <v>400</v>
      </c>
    </row>
    <row r="148">
      <c r="A148" s="2" t="inlineStr">
        <is>
          <t>2025-08-11</t>
        </is>
      </c>
      <c r="B148" s="3" t="inlineStr">
        <is>
          <t>438743</t>
        </is>
      </c>
      <c r="C148" s="3" t="inlineStr">
        <is>
          <t>90</t>
        </is>
      </c>
      <c r="D148" s="2" t="inlineStr">
        <is>
          <t>Samsung</t>
        </is>
      </c>
      <c r="E148" s="2" t="inlineStr">
        <is>
          <t>Galaxy S10+ 128GB Black</t>
        </is>
      </c>
      <c r="F148" s="2" t="inlineStr">
        <is>
          <t>Samsung</t>
        </is>
      </c>
      <c r="G148" s="2" t="inlineStr">
        <is>
          <t>Galaxy S10+ 128GB</t>
        </is>
      </c>
      <c r="H148" s="4" t="inlineStr">
        <is>
          <t>354651102391200</t>
        </is>
      </c>
      <c r="I148" s="3" t="inlineStr">
        <is>
          <t>B</t>
        </is>
      </c>
      <c r="J148" s="5" t="n">
        <v>70</v>
      </c>
    </row>
    <row r="149">
      <c r="A149" s="2" t="inlineStr">
        <is>
          <t>2025-08-13</t>
        </is>
      </c>
      <c r="B149" s="3" t="inlineStr">
        <is>
          <t>438831</t>
        </is>
      </c>
      <c r="C149" s="3" t="inlineStr">
        <is>
          <t>27335</t>
        </is>
      </c>
      <c r="D149" s="2" t="inlineStr">
        <is>
          <t>Samsung</t>
        </is>
      </c>
      <c r="E149" s="2" t="inlineStr">
        <is>
          <t>Galaxy S22 Ultra 128GB 5G Dual Sim + Esim Black</t>
        </is>
      </c>
      <c r="F149" s="2" t="inlineStr">
        <is>
          <t>Samsung</t>
        </is>
      </c>
      <c r="G149" s="2" t="inlineStr">
        <is>
          <t>Galaxy S22 Ultra 5G Dual Sim + Esim 128GB</t>
        </is>
      </c>
      <c r="H149" s="4" t="inlineStr">
        <is>
          <t>353748821775027</t>
        </is>
      </c>
      <c r="I149" s="3" t="inlineStr">
        <is>
          <t>B</t>
        </is>
      </c>
      <c r="J149" s="5" t="n">
        <v>220</v>
      </c>
    </row>
    <row r="150">
      <c r="A150" s="2" t="inlineStr">
        <is>
          <t>2025-08-11</t>
        </is>
      </c>
      <c r="B150" s="3" t="inlineStr">
        <is>
          <t>438699</t>
        </is>
      </c>
      <c r="C150" s="3" t="inlineStr">
        <is>
          <t>27470</t>
        </is>
      </c>
      <c r="D150" s="2" t="inlineStr">
        <is>
          <t>Samsung</t>
        </is>
      </c>
      <c r="E150" s="2" t="inlineStr">
        <is>
          <t>SAMSUNG GALAXY FOLD4 5G 256GB + Dual SIM + eSIM + VoLTE Phantom Black</t>
        </is>
      </c>
      <c r="F150" s="2" t="inlineStr">
        <is>
          <t>Samsung</t>
        </is>
      </c>
      <c r="G150" s="2" t="inlineStr">
        <is>
          <t>Galaxy Z Fold4 5G 256GB</t>
        </is>
      </c>
      <c r="H150" s="4" t="inlineStr">
        <is>
          <t>351843260966245</t>
        </is>
      </c>
      <c r="I150" s="3" t="inlineStr">
        <is>
          <t>D</t>
        </is>
      </c>
      <c r="J150" s="5" t="n">
        <v>210</v>
      </c>
    </row>
    <row r="151">
      <c r="A151" s="2" t="inlineStr">
        <is>
          <t>2025-08-14</t>
        </is>
      </c>
      <c r="B151" s="3" t="inlineStr">
        <is>
          <t>438913</t>
        </is>
      </c>
      <c r="C151" s="3" t="inlineStr">
        <is>
          <t>27333</t>
        </is>
      </c>
      <c r="D151" s="2" t="inlineStr">
        <is>
          <t>Samsung</t>
        </is>
      </c>
      <c r="E151" s="2" t="inlineStr">
        <is>
          <t>Galaxy S22 Plus 128GB 5G Dual Sim + Esim Black</t>
        </is>
      </c>
      <c r="F151" s="2" t="inlineStr">
        <is>
          <t>Samsung</t>
        </is>
      </c>
      <c r="G151" s="2" t="inlineStr">
        <is>
          <t>Galaxy S22+ 5G Dual Sim + Esim 128GB</t>
        </is>
      </c>
      <c r="H151" s="4" t="inlineStr">
        <is>
          <t>356369481512977</t>
        </is>
      </c>
      <c r="I151" s="3" t="inlineStr">
        <is>
          <t>B</t>
        </is>
      </c>
      <c r="J151" s="5" t="n">
        <v>220</v>
      </c>
    </row>
    <row r="152">
      <c r="A152" s="2" t="inlineStr">
        <is>
          <t>2025-08-12</t>
        </is>
      </c>
      <c r="B152" s="3" t="inlineStr">
        <is>
          <t>438793</t>
        </is>
      </c>
      <c r="C152" s="3" t="inlineStr">
        <is>
          <t>27462</t>
        </is>
      </c>
      <c r="D152" s="2" t="inlineStr">
        <is>
          <t>Samsung</t>
        </is>
      </c>
      <c r="E152" s="2" t="inlineStr">
        <is>
          <t>SAMSUNG GALAXY FLIP5 5G 256GB + Dual SIM + eSIM + VoLTE</t>
        </is>
      </c>
      <c r="F152" s="2" t="inlineStr">
        <is>
          <t>Samsung</t>
        </is>
      </c>
      <c r="G152" s="2" t="inlineStr">
        <is>
          <t>Galaxy Z Flip5 5G + Dual SIM + eSIM + VoLTE 256GB</t>
        </is>
      </c>
      <c r="H152" s="4" t="inlineStr">
        <is>
          <t>350290890343612</t>
        </is>
      </c>
      <c r="I152" s="3" t="inlineStr">
        <is>
          <t>B</t>
        </is>
      </c>
      <c r="J152" s="5" t="n">
        <v>420</v>
      </c>
    </row>
    <row r="153">
      <c r="A153" s="2" t="inlineStr">
        <is>
          <t>2025-08-15</t>
        </is>
      </c>
      <c r="B153" s="3" t="inlineStr">
        <is>
          <t>438988</t>
        </is>
      </c>
      <c r="C153" s="3" t="inlineStr">
        <is>
          <t>27489</t>
        </is>
      </c>
      <c r="D153" s="2" t="inlineStr">
        <is>
          <t>Samsung</t>
        </is>
      </c>
      <c r="E153" s="2" t="inlineStr">
        <is>
          <t>SAMSUNG GALAXY A15 5G 128GB Blue</t>
        </is>
      </c>
      <c r="F153" s="2" t="inlineStr">
        <is>
          <t>Samsung</t>
        </is>
      </c>
      <c r="G153" s="2" t="inlineStr">
        <is>
          <t>Galaxy A15 128GB</t>
        </is>
      </c>
      <c r="H153" s="4" t="inlineStr">
        <is>
          <t>351031122896533</t>
        </is>
      </c>
      <c r="I153" s="3" t="inlineStr">
        <is>
          <t>C</t>
        </is>
      </c>
      <c r="J153" s="5" t="n">
        <v>30</v>
      </c>
    </row>
    <row r="154">
      <c r="A154" s="2" t="inlineStr">
        <is>
          <t>2025-08-12</t>
        </is>
      </c>
      <c r="B154" s="3" t="inlineStr">
        <is>
          <t>438800</t>
        </is>
      </c>
      <c r="C154" s="3" t="inlineStr">
        <is>
          <t>27418</t>
        </is>
      </c>
      <c r="D154" s="2" t="inlineStr">
        <is>
          <t>Samsung</t>
        </is>
      </c>
      <c r="E154" s="2" t="inlineStr">
        <is>
          <t>SAMSUNG GALAXY S21 5G 256GB Dual Sim + Esim Grey</t>
        </is>
      </c>
      <c r="F154" s="2" t="inlineStr">
        <is>
          <t>Samsung</t>
        </is>
      </c>
      <c r="G154" s="2" t="inlineStr">
        <is>
          <t>Galaxy S21 5G Dual Sim + Esim 256GB</t>
        </is>
      </c>
      <c r="H154" s="4" t="inlineStr">
        <is>
          <t>353499868769404</t>
        </is>
      </c>
      <c r="I154" s="3" t="inlineStr">
        <is>
          <t>D</t>
        </is>
      </c>
      <c r="J154" s="5" t="n">
        <v>100</v>
      </c>
    </row>
    <row r="155">
      <c r="A155" s="2" t="inlineStr">
        <is>
          <t>2025-08-13</t>
        </is>
      </c>
      <c r="B155" s="3" t="inlineStr">
        <is>
          <t>438833</t>
        </is>
      </c>
      <c r="C155" s="3" t="inlineStr">
        <is>
          <t>27497</t>
        </is>
      </c>
      <c r="D155" s="2" t="inlineStr">
        <is>
          <t>OPPO</t>
        </is>
      </c>
      <c r="E155" s="2" t="inlineStr">
        <is>
          <t>OPPO A77 4G 64GB (Trade In)</t>
        </is>
      </c>
      <c r="F155" s="2" t="inlineStr">
        <is>
          <t>OPPO</t>
        </is>
      </c>
      <c r="G155" s="2" t="inlineStr">
        <is>
          <t>A77 4G 64GB</t>
        </is>
      </c>
      <c r="H155" s="4" t="inlineStr">
        <is>
          <t>862504061167753</t>
        </is>
      </c>
      <c r="I155" s="3" t="inlineStr">
        <is>
          <t>B</t>
        </is>
      </c>
      <c r="J155" s="5" t="n">
        <v>110</v>
      </c>
    </row>
    <row r="156">
      <c r="A156" s="2" t="inlineStr">
        <is>
          <t>2025-08-14</t>
        </is>
      </c>
      <c r="B156" s="3" t="inlineStr">
        <is>
          <t>438894</t>
        </is>
      </c>
      <c r="C156" s="3" t="inlineStr">
        <is>
          <t>37641</t>
        </is>
      </c>
      <c r="D156" s="2" t="inlineStr">
        <is>
          <t>Samsung</t>
        </is>
      </c>
      <c r="E156" s="2" t="inlineStr">
        <is>
          <t>Galaxy S24 Ultra 512GB (Trade In)</t>
        </is>
      </c>
      <c r="F156" s="2" t="inlineStr">
        <is>
          <t>Samsung</t>
        </is>
      </c>
      <c r="G156" s="2" t="inlineStr">
        <is>
          <t>Galaxy S25 Ultra 512GB</t>
        </is>
      </c>
      <c r="H156" s="4" t="inlineStr">
        <is>
          <t>355731676974232</t>
        </is>
      </c>
      <c r="I156" s="3" t="inlineStr">
        <is>
          <t>A</t>
        </is>
      </c>
      <c r="J156" s="5" t="n">
        <v>1300</v>
      </c>
    </row>
    <row r="157">
      <c r="A157" s="2" t="inlineStr">
        <is>
          <t>2025-08-01</t>
        </is>
      </c>
      <c r="B157" s="3" t="inlineStr">
        <is>
          <t>438138</t>
        </is>
      </c>
      <c r="C157" s="3" t="inlineStr">
        <is>
          <t>27470</t>
        </is>
      </c>
      <c r="D157" s="2" t="inlineStr">
        <is>
          <t>Samsung</t>
        </is>
      </c>
      <c r="E157" s="2" t="inlineStr">
        <is>
          <t>SAMSUNG GALAXY FOLD4 5G 256GB + Dual SIM + eSIM + VoLTE Phantom Black</t>
        </is>
      </c>
      <c r="F157" s="2" t="inlineStr">
        <is>
          <t>Samsung</t>
        </is>
      </c>
      <c r="G157" s="2" t="inlineStr">
        <is>
          <t>Galaxy Z Fold4 5G 256GB</t>
        </is>
      </c>
      <c r="H157" s="4" t="inlineStr">
        <is>
          <t>351843260585276</t>
        </is>
      </c>
      <c r="I157" s="3" t="inlineStr">
        <is>
          <t>C</t>
        </is>
      </c>
      <c r="J157" s="5" t="n">
        <v>310</v>
      </c>
    </row>
    <row r="158">
      <c r="A158" s="2" t="inlineStr">
        <is>
          <t>2025-08-14</t>
        </is>
      </c>
      <c r="B158" s="3" t="inlineStr">
        <is>
          <t>438912</t>
        </is>
      </c>
      <c r="C158" s="3" t="inlineStr">
        <is>
          <t>27493</t>
        </is>
      </c>
      <c r="D158" s="2" t="inlineStr">
        <is>
          <t>Samsung</t>
        </is>
      </c>
      <c r="E158" s="2" t="inlineStr">
        <is>
          <t>SAMSUNG GALAXY A03 4G 32GB Dual SIM Black</t>
        </is>
      </c>
      <c r="F158" s="2" t="inlineStr">
        <is>
          <t>Samsung</t>
        </is>
      </c>
      <c r="G158" s="2" t="inlineStr">
        <is>
          <t>Galaxy A03 4G 32GB</t>
        </is>
      </c>
      <c r="H158" s="4" t="inlineStr">
        <is>
          <t>354076273000747</t>
        </is>
      </c>
      <c r="I158" s="3" t="inlineStr">
        <is>
          <t>B</t>
        </is>
      </c>
      <c r="J158" s="5" t="n">
        <v>30</v>
      </c>
    </row>
    <row r="159">
      <c r="A159" s="2" t="inlineStr">
        <is>
          <t>2025-08-13</t>
        </is>
      </c>
      <c r="B159" s="3" t="inlineStr">
        <is>
          <t>438882</t>
        </is>
      </c>
      <c r="C159" s="3" t="inlineStr">
        <is>
          <t>27333</t>
        </is>
      </c>
      <c r="D159" s="2" t="inlineStr">
        <is>
          <t>Samsung</t>
        </is>
      </c>
      <c r="E159" s="2" t="inlineStr">
        <is>
          <t>Galaxy S22 Plus 128GB 5G Dual Sim + Esim Black</t>
        </is>
      </c>
      <c r="F159" s="2" t="inlineStr">
        <is>
          <t>Samsung</t>
        </is>
      </c>
      <c r="G159" s="2" t="inlineStr">
        <is>
          <t>Galaxy S22+ 5G Dual Sim + Esim 128GB</t>
        </is>
      </c>
      <c r="H159" s="4" t="inlineStr">
        <is>
          <t>356369481368040</t>
        </is>
      </c>
      <c r="I159" s="3" t="inlineStr">
        <is>
          <t>C</t>
        </is>
      </c>
      <c r="J159" s="5" t="n">
        <v>160</v>
      </c>
    </row>
    <row r="160">
      <c r="A160" s="2" t="inlineStr">
        <is>
          <t>2025-08-14</t>
        </is>
      </c>
      <c r="B160" s="3" t="inlineStr">
        <is>
          <t>438944</t>
        </is>
      </c>
      <c r="C160" s="3" t="inlineStr">
        <is>
          <t>27417</t>
        </is>
      </c>
      <c r="D160" s="2" t="inlineStr">
        <is>
          <t>Samsung</t>
        </is>
      </c>
      <c r="E160" s="2" t="inlineStr">
        <is>
          <t>Galaxy S20 FE 128GB 4G (Trade In)</t>
        </is>
      </c>
      <c r="F160" s="2" t="inlineStr">
        <is>
          <t>Samsung</t>
        </is>
      </c>
      <c r="G160" s="2" t="inlineStr">
        <is>
          <t>Galaxy S20 FE Dual SIM</t>
        </is>
      </c>
      <c r="H160" s="4" t="inlineStr">
        <is>
          <t>355497596732999</t>
        </is>
      </c>
      <c r="I160" s="3" t="inlineStr">
        <is>
          <t>C</t>
        </is>
      </c>
      <c r="J160" s="5" t="n">
        <v>110</v>
      </c>
    </row>
    <row r="161">
      <c r="A161" s="2" t="inlineStr">
        <is>
          <t>2025-08-10</t>
        </is>
      </c>
      <c r="B161" s="3" t="inlineStr">
        <is>
          <t>438689</t>
        </is>
      </c>
      <c r="C161" s="3" t="inlineStr">
        <is>
          <t>26678</t>
        </is>
      </c>
      <c r="D161" s="2" t="inlineStr">
        <is>
          <t>Samsung</t>
        </is>
      </c>
      <c r="E161" s="2" t="inlineStr">
        <is>
          <t>SAMSUNG GALAXY Z  Fold3 256GB 5G + Dual SIM + eSIM + VoLTE</t>
        </is>
      </c>
      <c r="F161" s="2" t="inlineStr">
        <is>
          <t>Samsung</t>
        </is>
      </c>
      <c r="G161" s="2" t="inlineStr">
        <is>
          <t>Galaxy Z Fold3 5G + Dual SIM + eSIM + VoLTE 256GB</t>
        </is>
      </c>
      <c r="H161" s="4" t="inlineStr">
        <is>
          <t>353249144005796</t>
        </is>
      </c>
      <c r="I161" s="3" t="inlineStr">
        <is>
          <t>D</t>
        </is>
      </c>
      <c r="J161" s="5" t="n">
        <v>140</v>
      </c>
    </row>
    <row r="162">
      <c r="A162" s="2" t="inlineStr">
        <is>
          <t>2025-08-06</t>
        </is>
      </c>
      <c r="B162" s="3" t="inlineStr">
        <is>
          <t>438417</t>
        </is>
      </c>
      <c r="C162" s="3" t="inlineStr">
        <is>
          <t>27473</t>
        </is>
      </c>
      <c r="D162" s="2" t="inlineStr">
        <is>
          <t>Samsung</t>
        </is>
      </c>
      <c r="E162" s="2" t="inlineStr">
        <is>
          <t>SAMSUNG GALAXY FOLD5 5G 256GB + Dual SIM + eSIM + VoLTE</t>
        </is>
      </c>
      <c r="F162" s="2" t="inlineStr">
        <is>
          <t>Samsung</t>
        </is>
      </c>
      <c r="G162" s="2" t="inlineStr">
        <is>
          <t>Galaxy Z Fold5 5G + Dual SIM + eSIM + VoLTE 256GB</t>
        </is>
      </c>
      <c r="H162" s="4" t="inlineStr">
        <is>
          <t>350022680939774</t>
        </is>
      </c>
      <c r="I162" s="3" t="inlineStr">
        <is>
          <t>B</t>
        </is>
      </c>
      <c r="J162" s="5" t="n">
        <v>710</v>
      </c>
    </row>
    <row r="163">
      <c r="A163" s="2" t="inlineStr">
        <is>
          <t>2025-08-12</t>
        </is>
      </c>
      <c r="B163" s="3" t="inlineStr">
        <is>
          <t>438797</t>
        </is>
      </c>
      <c r="C163" s="3" t="inlineStr">
        <is>
          <t>27458</t>
        </is>
      </c>
      <c r="D163" s="2" t="inlineStr">
        <is>
          <t>Samsung</t>
        </is>
      </c>
      <c r="E163" s="2" t="inlineStr">
        <is>
          <t>SAMSUNG GALAXY Z  Flip3 256GB 5G + Dual SIM + eSIM + VoLTE Cream</t>
        </is>
      </c>
      <c r="F163" s="2" t="inlineStr">
        <is>
          <t>Samsung</t>
        </is>
      </c>
      <c r="G163" s="2" t="inlineStr">
        <is>
          <t>Galaxy Z Flip3 5G 256GB</t>
        </is>
      </c>
      <c r="H163" s="4" t="inlineStr">
        <is>
          <t>354949611699299</t>
        </is>
      </c>
      <c r="I163" s="3" t="inlineStr">
        <is>
          <t>C</t>
        </is>
      </c>
      <c r="J163" s="5" t="n">
        <v>150</v>
      </c>
    </row>
    <row r="164">
      <c r="A164" s="2" t="inlineStr">
        <is>
          <t>2025-08-11</t>
        </is>
      </c>
      <c r="B164" s="3" t="inlineStr">
        <is>
          <t>438750</t>
        </is>
      </c>
      <c r="C164" s="3" t="inlineStr">
        <is>
          <t>27450</t>
        </is>
      </c>
      <c r="D164" s="2" t="inlineStr">
        <is>
          <t>Samsung</t>
        </is>
      </c>
      <c r="E164" s="2" t="inlineStr">
        <is>
          <t>SAMSUNG S24+  256GB Dual Sim + Esim Cobalt Violet</t>
        </is>
      </c>
      <c r="F164" s="2" t="inlineStr">
        <is>
          <t>Samsung</t>
        </is>
      </c>
      <c r="G164" s="2" t="inlineStr">
        <is>
          <t>Galaxy S24+ 5G 256GB</t>
        </is>
      </c>
      <c r="H164" s="4" t="inlineStr">
        <is>
          <t>350110542825669</t>
        </is>
      </c>
      <c r="I164" s="3" t="inlineStr">
        <is>
          <t>C</t>
        </is>
      </c>
      <c r="J164" s="5" t="n">
        <v>300</v>
      </c>
    </row>
    <row r="165">
      <c r="A165" s="2" t="inlineStr">
        <is>
          <t>2025-08-12</t>
        </is>
      </c>
      <c r="B165" s="3" t="inlineStr">
        <is>
          <t>438804</t>
        </is>
      </c>
      <c r="C165" s="3" t="inlineStr">
        <is>
          <t>3216</t>
        </is>
      </c>
      <c r="D165" s="2" t="inlineStr">
        <is>
          <t>Samsung</t>
        </is>
      </c>
      <c r="E165" s="2" t="inlineStr">
        <is>
          <t>SAMSUNG GALAXY S20 Ultra 128 GB 5G + Dual SIM + eSIM Grey</t>
        </is>
      </c>
      <c r="F165" s="2" t="inlineStr">
        <is>
          <t>Samsung</t>
        </is>
      </c>
      <c r="G165" s="2" t="inlineStr">
        <is>
          <t>Galaxy S20 Ultra 5G + Dual SIM + eSIM 128GB</t>
        </is>
      </c>
      <c r="H165" s="4" t="inlineStr">
        <is>
          <t>351828113177926</t>
        </is>
      </c>
      <c r="I165" s="3" t="inlineStr">
        <is>
          <t>D</t>
        </is>
      </c>
      <c r="J165" s="5" t="n">
        <v>80</v>
      </c>
    </row>
    <row r="166">
      <c r="A166" s="2" t="inlineStr">
        <is>
          <t>2025-08-10</t>
        </is>
      </c>
      <c r="B166" s="3" t="inlineStr">
        <is>
          <t>438668</t>
        </is>
      </c>
      <c r="C166" s="3" t="inlineStr">
        <is>
          <t>27418</t>
        </is>
      </c>
      <c r="D166" s="2" t="inlineStr">
        <is>
          <t>Samsung</t>
        </is>
      </c>
      <c r="E166" s="2" t="inlineStr">
        <is>
          <t>SAMSUNG GALAXY S21 5G 256GB Dual Sim + Esim White</t>
        </is>
      </c>
      <c r="F166" s="2" t="inlineStr">
        <is>
          <t>Samsung</t>
        </is>
      </c>
      <c r="G166" s="2" t="inlineStr">
        <is>
          <t>Galaxy S21 5G Dual Sim + Esim 256GB</t>
        </is>
      </c>
      <c r="H166" s="4" t="inlineStr">
        <is>
          <t>353499866005918</t>
        </is>
      </c>
      <c r="I166" s="3" t="inlineStr">
        <is>
          <t>A</t>
        </is>
      </c>
      <c r="J166" s="5" t="n">
        <v>250</v>
      </c>
    </row>
    <row r="167">
      <c r="A167" s="2" t="inlineStr">
        <is>
          <t>2025-08-12</t>
        </is>
      </c>
      <c r="B167" s="3" t="inlineStr">
        <is>
          <t>438815</t>
        </is>
      </c>
      <c r="C167" s="3" t="inlineStr">
        <is>
          <t>18381</t>
        </is>
      </c>
      <c r="D167" s="2" t="inlineStr">
        <is>
          <t>Samsung</t>
        </is>
      </c>
      <c r="E167" s="2" t="inlineStr">
        <is>
          <t>SAMSUNG GALAXY S21 ULTRA 5G 256GB Dual Sim + Esim Black</t>
        </is>
      </c>
      <c r="F167" s="2" t="inlineStr">
        <is>
          <t>Samsung</t>
        </is>
      </c>
      <c r="G167" s="2" t="inlineStr">
        <is>
          <t>Galaxy S21 Ultra 5G Dual Sim + Esim 256GB</t>
        </is>
      </c>
      <c r="H167" s="4" t="inlineStr">
        <is>
          <t>350635584095235</t>
        </is>
      </c>
      <c r="I167" s="3" t="inlineStr">
        <is>
          <t>C</t>
        </is>
      </c>
      <c r="J167" s="5" t="n">
        <v>140</v>
      </c>
    </row>
    <row r="168">
      <c r="A168" s="2" t="inlineStr">
        <is>
          <t>2025-08-12</t>
        </is>
      </c>
      <c r="B168" s="3" t="inlineStr">
        <is>
          <t>438813</t>
        </is>
      </c>
      <c r="C168" s="3" t="inlineStr">
        <is>
          <t>18381</t>
        </is>
      </c>
      <c r="D168" s="2" t="inlineStr">
        <is>
          <t>Samsung</t>
        </is>
      </c>
      <c r="E168" s="2" t="inlineStr">
        <is>
          <t>SAMSUNG GALAXY S21 ULTRA 5G 256GB Dual Sim + Esim Black</t>
        </is>
      </c>
      <c r="F168" s="2" t="inlineStr">
        <is>
          <t>Samsung</t>
        </is>
      </c>
      <c r="G168" s="2" t="inlineStr">
        <is>
          <t>Galaxy S21 Ultra 5G Dual Sim + Esim 256GB</t>
        </is>
      </c>
      <c r="H168" s="4" t="inlineStr">
        <is>
          <t>350635584105653</t>
        </is>
      </c>
      <c r="I168" s="3" t="inlineStr">
        <is>
          <t>C</t>
        </is>
      </c>
      <c r="J168" s="5" t="n">
        <v>140</v>
      </c>
    </row>
    <row r="169">
      <c r="A169" s="2" t="inlineStr">
        <is>
          <t>2025-08-13</t>
        </is>
      </c>
      <c r="B169" s="3" t="inlineStr">
        <is>
          <t>438823</t>
        </is>
      </c>
      <c r="C169" s="3" t="inlineStr">
        <is>
          <t>27473</t>
        </is>
      </c>
      <c r="D169" s="2" t="inlineStr">
        <is>
          <t>Samsung</t>
        </is>
      </c>
      <c r="E169" s="2" t="inlineStr">
        <is>
          <t>SAMSUNG GALAXY FOLD5 5G 256GB + Dual SIM + eSIM + VoLTE</t>
        </is>
      </c>
      <c r="F169" s="2" t="inlineStr">
        <is>
          <t>Samsung</t>
        </is>
      </c>
      <c r="G169" s="2" t="inlineStr">
        <is>
          <t>Galaxy Z Fold5 5G + Dual SIM + eSIM + VoLTE 256GB</t>
        </is>
      </c>
      <c r="H169" s="4" t="inlineStr">
        <is>
          <t>350022681176517</t>
        </is>
      </c>
      <c r="I169" s="3" t="inlineStr">
        <is>
          <t>C</t>
        </is>
      </c>
      <c r="J169" s="5" t="n">
        <v>570</v>
      </c>
    </row>
    <row r="170">
      <c r="A170" s="2" t="inlineStr">
        <is>
          <t>2025-08-13</t>
        </is>
      </c>
      <c r="B170" s="3" t="inlineStr">
        <is>
          <t>438838</t>
        </is>
      </c>
      <c r="C170" s="3" t="inlineStr">
        <is>
          <t>27417</t>
        </is>
      </c>
      <c r="D170" s="2" t="inlineStr">
        <is>
          <t>Samsung</t>
        </is>
      </c>
      <c r="E170" s="2" t="inlineStr">
        <is>
          <t>Galaxy S20 FE 128GB 4G (Trade In)</t>
        </is>
      </c>
      <c r="F170" s="2" t="inlineStr">
        <is>
          <t>Samsung</t>
        </is>
      </c>
      <c r="G170" s="2" t="inlineStr">
        <is>
          <t>Galaxy S20 FE Dual SIM</t>
        </is>
      </c>
      <c r="H170" s="4" t="inlineStr">
        <is>
          <t>354791645420155</t>
        </is>
      </c>
      <c r="I170" s="3" t="inlineStr">
        <is>
          <t>B</t>
        </is>
      </c>
      <c r="J170" s="5" t="n">
        <v>140</v>
      </c>
    </row>
    <row r="171">
      <c r="A171" s="2" t="inlineStr">
        <is>
          <t>2025-08-13</t>
        </is>
      </c>
      <c r="B171" s="3" t="inlineStr">
        <is>
          <t>438872</t>
        </is>
      </c>
      <c r="C171" s="3" t="inlineStr">
        <is>
          <t>27500</t>
        </is>
      </c>
      <c r="D171" s="2" t="inlineStr">
        <is>
          <t>Samsung</t>
        </is>
      </c>
      <c r="E171" s="2" t="inlineStr">
        <is>
          <t>GALAXY A52 128 GB (Trade In)</t>
        </is>
      </c>
      <c r="F171" s="2" t="inlineStr">
        <is>
          <t>Samsung</t>
        </is>
      </c>
      <c r="G171" s="2" t="inlineStr">
        <is>
          <t>Galaxy A52 128GB</t>
        </is>
      </c>
      <c r="H171" s="4" t="inlineStr">
        <is>
          <t>359461651184591</t>
        </is>
      </c>
      <c r="I171" s="3" t="inlineStr">
        <is>
          <t>B</t>
        </is>
      </c>
      <c r="J171" s="5" t="n">
        <v>70</v>
      </c>
    </row>
    <row r="172">
      <c r="A172" s="2" t="inlineStr">
        <is>
          <t>2025-08-14</t>
        </is>
      </c>
      <c r="B172" s="3" t="inlineStr">
        <is>
          <t>438921</t>
        </is>
      </c>
      <c r="C172" s="3" t="inlineStr">
        <is>
          <t>26560</t>
        </is>
      </c>
      <c r="D172" s="2" t="inlineStr">
        <is>
          <t>Samsung</t>
        </is>
      </c>
      <c r="E172" s="2" t="inlineStr">
        <is>
          <t>SAMSUNG GALAXY Z  Flip3 128GB 5G + Dual SIM + eSIM + VoLTE Black</t>
        </is>
      </c>
      <c r="F172" s="2" t="inlineStr">
        <is>
          <t>Samsung</t>
        </is>
      </c>
      <c r="G172" s="2" t="inlineStr">
        <is>
          <t>Galaxy Z Flip3 5G + Dual SIM + eSIM + VoLTE 128GB</t>
        </is>
      </c>
      <c r="H172" s="4" t="inlineStr">
        <is>
          <t>355001762350097</t>
        </is>
      </c>
      <c r="I172" s="3" t="inlineStr">
        <is>
          <t>C</t>
        </is>
      </c>
      <c r="J172" s="5" t="n">
        <v>140</v>
      </c>
    </row>
    <row r="173">
      <c r="A173" s="2" t="inlineStr">
        <is>
          <t>2025-08-26</t>
        </is>
      </c>
      <c r="B173" s="3" t="inlineStr">
        <is>
          <t>439556</t>
        </is>
      </c>
      <c r="C173" s="3" t="inlineStr">
        <is>
          <t>27419</t>
        </is>
      </c>
      <c r="D173" s="2" t="inlineStr">
        <is>
          <t>Samsung</t>
        </is>
      </c>
      <c r="E173" s="2" t="inlineStr">
        <is>
          <t>SAMSUNG GALAXY S21FE 5G 128GB Dual Sim Lavender</t>
        </is>
      </c>
      <c r="F173" s="2" t="inlineStr">
        <is>
          <t>Samsung</t>
        </is>
      </c>
      <c r="G173" s="2" t="inlineStr">
        <is>
          <t>Galaxy S21 FE 5G Dual Sim 128GB</t>
        </is>
      </c>
      <c r="H173" s="4" t="inlineStr">
        <is>
          <t>357298581034088</t>
        </is>
      </c>
      <c r="I173" s="3" t="inlineStr">
        <is>
          <t>D</t>
        </is>
      </c>
      <c r="J173" s="5" t="n">
        <v>60</v>
      </c>
    </row>
    <row r="174">
      <c r="A174" s="2" t="inlineStr">
        <is>
          <t>2025-08-22</t>
        </is>
      </c>
      <c r="B174" s="3" t="inlineStr"/>
      <c r="C174" s="3" t="inlineStr">
        <is>
          <t>27404</t>
        </is>
      </c>
      <c r="D174" s="2" t="inlineStr">
        <is>
          <t>nan</t>
        </is>
      </c>
      <c r="E174" s="2" t="inlineStr">
        <is>
          <t>SAMSUNG GALAXY A34 5G + Dual SIM + VoLTE Black</t>
        </is>
      </c>
      <c r="F174" s="2" t="inlineStr">
        <is>
          <t>Samsung</t>
        </is>
      </c>
      <c r="G174" s="2" t="inlineStr">
        <is>
          <t>Galaxy A34 5G + Dual SIM + VoLTE</t>
        </is>
      </c>
      <c r="H174" s="4" t="inlineStr">
        <is>
          <t>350958000000000</t>
        </is>
      </c>
      <c r="I174" s="3" t="inlineStr">
        <is>
          <t>D</t>
        </is>
      </c>
      <c r="J174" s="5" t="n">
        <v>38</v>
      </c>
    </row>
    <row r="175">
      <c r="A175" s="2" t="inlineStr">
        <is>
          <t>2025-08-20</t>
        </is>
      </c>
      <c r="B175" s="3" t="inlineStr">
        <is>
          <t>439256</t>
        </is>
      </c>
      <c r="C175" s="3" t="inlineStr">
        <is>
          <t>18381</t>
        </is>
      </c>
      <c r="D175" s="2" t="inlineStr">
        <is>
          <t>Samsung</t>
        </is>
      </c>
      <c r="E175" s="2" t="inlineStr">
        <is>
          <t>SAMSUNG GALAXY S21 ULTRA 5G 256GB Dual Sim + Esim Black</t>
        </is>
      </c>
      <c r="F175" s="2" t="inlineStr">
        <is>
          <t>Samsung</t>
        </is>
      </c>
      <c r="G175" s="2" t="inlineStr">
        <is>
          <t>Galaxy S21 Ultra 5G Dual Sim + Esim 256GB</t>
        </is>
      </c>
      <c r="H175" s="4" t="inlineStr">
        <is>
          <t>350299945007981</t>
        </is>
      </c>
      <c r="I175" s="3" t="inlineStr">
        <is>
          <t>D</t>
        </is>
      </c>
      <c r="J175" s="5" t="n">
        <v>100</v>
      </c>
    </row>
    <row r="176">
      <c r="A176" s="2" t="inlineStr">
        <is>
          <t>2025-08-22</t>
        </is>
      </c>
      <c r="B176" s="3" t="inlineStr">
        <is>
          <t>439375</t>
        </is>
      </c>
      <c r="C176" s="3" t="inlineStr">
        <is>
          <t>100</t>
        </is>
      </c>
      <c r="D176" s="2" t="inlineStr">
        <is>
          <t>Samsung</t>
        </is>
      </c>
      <c r="E176" s="2" t="inlineStr">
        <is>
          <t>Galaxy S10e 128GB Black</t>
        </is>
      </c>
      <c r="F176" s="2" t="inlineStr">
        <is>
          <t>Samsung</t>
        </is>
      </c>
      <c r="G176" s="2" t="inlineStr">
        <is>
          <t>Galaxy S10e 128GB</t>
        </is>
      </c>
      <c r="H176" s="4" t="inlineStr">
        <is>
          <t>354897102740470</t>
        </is>
      </c>
      <c r="I176" s="3" t="inlineStr">
        <is>
          <t>C</t>
        </is>
      </c>
      <c r="J176" s="5" t="n">
        <v>50</v>
      </c>
    </row>
    <row r="177">
      <c r="A177" s="2" t="inlineStr">
        <is>
          <t>2025-08-24</t>
        </is>
      </c>
      <c r="B177" s="3" t="inlineStr">
        <is>
          <t>439458</t>
        </is>
      </c>
      <c r="C177" s="3" t="inlineStr">
        <is>
          <t>27449</t>
        </is>
      </c>
      <c r="D177" s="2" t="inlineStr">
        <is>
          <t>Samsung</t>
        </is>
      </c>
      <c r="E177" s="2" t="inlineStr">
        <is>
          <t>SAMSUNG S24 256GB Dual Sim + Esim Onyx Black</t>
        </is>
      </c>
      <c r="F177" s="2" t="inlineStr">
        <is>
          <t>Samsung</t>
        </is>
      </c>
      <c r="G177" s="2" t="inlineStr">
        <is>
          <t>Galaxy S24 5G 256GB</t>
        </is>
      </c>
      <c r="H177" s="4" t="inlineStr">
        <is>
          <t>353497473225069</t>
        </is>
      </c>
      <c r="I177" s="3" t="inlineStr">
        <is>
          <t>B</t>
        </is>
      </c>
      <c r="J177" s="5" t="n">
        <v>390</v>
      </c>
    </row>
    <row r="178">
      <c r="A178" s="2" t="inlineStr">
        <is>
          <t>2025-08-22</t>
        </is>
      </c>
      <c r="B178" s="3" t="inlineStr">
        <is>
          <t>439371</t>
        </is>
      </c>
      <c r="C178" s="3" t="inlineStr">
        <is>
          <t>66</t>
        </is>
      </c>
      <c r="D178" s="2" t="inlineStr">
        <is>
          <t>Samsung</t>
        </is>
      </c>
      <c r="E178" s="2" t="inlineStr">
        <is>
          <t>Galaxy Note8 64GB (Trade In)</t>
        </is>
      </c>
      <c r="F178" s="2" t="inlineStr">
        <is>
          <t>Samsung</t>
        </is>
      </c>
      <c r="G178" s="2" t="inlineStr">
        <is>
          <t>Galaxy Note8</t>
        </is>
      </c>
      <c r="H178" s="4" t="inlineStr">
        <is>
          <t>354075091340129</t>
        </is>
      </c>
      <c r="I178" s="3" t="inlineStr">
        <is>
          <t>D</t>
        </is>
      </c>
      <c r="J178" s="5" t="n">
        <v>40</v>
      </c>
    </row>
    <row r="179">
      <c r="A179" s="2" t="inlineStr">
        <is>
          <t>2025-08-22</t>
        </is>
      </c>
      <c r="B179" s="3" t="inlineStr">
        <is>
          <t>439369</t>
        </is>
      </c>
      <c r="C179" s="3" t="inlineStr">
        <is>
          <t>66</t>
        </is>
      </c>
      <c r="D179" s="2" t="inlineStr">
        <is>
          <t>Samsung</t>
        </is>
      </c>
      <c r="E179" s="2" t="inlineStr">
        <is>
          <t>Galaxy Note8 64GB (Trade In)</t>
        </is>
      </c>
      <c r="F179" s="2" t="inlineStr">
        <is>
          <t>Samsung</t>
        </is>
      </c>
      <c r="G179" s="2" t="inlineStr">
        <is>
          <t>Galaxy Note8</t>
        </is>
      </c>
      <c r="H179" s="4" t="inlineStr">
        <is>
          <t>352003095857122</t>
        </is>
      </c>
      <c r="I179" s="3" t="inlineStr">
        <is>
          <t>D</t>
        </is>
      </c>
      <c r="J179" s="5" t="n">
        <v>40</v>
      </c>
    </row>
    <row r="180">
      <c r="A180" s="2" t="inlineStr">
        <is>
          <t>2025-08-23</t>
        </is>
      </c>
      <c r="B180" s="3" t="inlineStr">
        <is>
          <t>439437</t>
        </is>
      </c>
      <c r="C180" s="3" t="inlineStr">
        <is>
          <t>27604</t>
        </is>
      </c>
      <c r="D180" s="2" t="inlineStr">
        <is>
          <t>Samsung</t>
        </is>
      </c>
      <c r="E180" s="2" t="inlineStr">
        <is>
          <t>Galaxy A8 Black 32GB</t>
        </is>
      </c>
      <c r="F180" s="2" t="inlineStr">
        <is>
          <t>Samsung</t>
        </is>
      </c>
      <c r="G180" s="2" t="inlineStr">
        <is>
          <t>Galaxy A8 32GB</t>
        </is>
      </c>
      <c r="H180" s="4" t="inlineStr">
        <is>
          <t>355038091343070</t>
        </is>
      </c>
      <c r="I180" s="3" t="inlineStr">
        <is>
          <t>B</t>
        </is>
      </c>
      <c r="J180" s="5" t="n">
        <v>70</v>
      </c>
    </row>
    <row r="181">
      <c r="A181" s="2" t="inlineStr">
        <is>
          <t>2025-08-25</t>
        </is>
      </c>
      <c r="B181" s="3" t="inlineStr">
        <is>
          <t>439497</t>
        </is>
      </c>
      <c r="C181" s="3" t="inlineStr">
        <is>
          <t>27452</t>
        </is>
      </c>
      <c r="D181" s="2" t="inlineStr">
        <is>
          <t>Samsung</t>
        </is>
      </c>
      <c r="E181" s="2" t="inlineStr">
        <is>
          <t>SAMSUNG S24 ULTRA 256GB Dual Sim + Esim T Yellow</t>
        </is>
      </c>
      <c r="F181" s="2" t="inlineStr">
        <is>
          <t>Samsung</t>
        </is>
      </c>
      <c r="G181" s="2" t="inlineStr">
        <is>
          <t>Galaxy S24 Ultra 5G 256GB</t>
        </is>
      </c>
      <c r="H181" s="4" t="inlineStr">
        <is>
          <t>350518496629053</t>
        </is>
      </c>
      <c r="I181" s="3" t="inlineStr">
        <is>
          <t>A</t>
        </is>
      </c>
      <c r="J181" s="5" t="n">
        <v>750</v>
      </c>
    </row>
    <row r="182">
      <c r="A182" s="2" t="inlineStr">
        <is>
          <t>2025-08-23</t>
        </is>
      </c>
      <c r="B182" s="3" t="inlineStr">
        <is>
          <t>439447</t>
        </is>
      </c>
      <c r="C182" s="3" t="inlineStr">
        <is>
          <t>27417</t>
        </is>
      </c>
      <c r="D182" s="2" t="inlineStr">
        <is>
          <t>Samsung</t>
        </is>
      </c>
      <c r="E182" s="2" t="inlineStr">
        <is>
          <t>SAMSUNG GALAXY S20FE 4G Dual SIM Navy</t>
        </is>
      </c>
      <c r="F182" s="2" t="inlineStr">
        <is>
          <t>Samsung</t>
        </is>
      </c>
      <c r="G182" s="2" t="inlineStr">
        <is>
          <t>Galaxy S20 FE Dual SIM</t>
        </is>
      </c>
      <c r="H182" s="4" t="inlineStr">
        <is>
          <t>354791647348461</t>
        </is>
      </c>
      <c r="I182" s="3" t="inlineStr">
        <is>
          <t>D</t>
        </is>
      </c>
      <c r="J182" s="5" t="n">
        <v>80</v>
      </c>
    </row>
    <row r="183">
      <c r="A183" s="2" t="inlineStr">
        <is>
          <t>2025-08-24</t>
        </is>
      </c>
      <c r="B183" s="3" t="inlineStr">
        <is>
          <t>439460</t>
        </is>
      </c>
      <c r="C183" s="3" t="inlineStr">
        <is>
          <t>27418</t>
        </is>
      </c>
      <c r="D183" s="2" t="inlineStr">
        <is>
          <t>Samsung</t>
        </is>
      </c>
      <c r="E183" s="2" t="inlineStr">
        <is>
          <t>SAMSUNG GALAXY S21 5G 256GB Dual Sim + Esim voilet</t>
        </is>
      </c>
      <c r="F183" s="2" t="inlineStr">
        <is>
          <t>Samsung</t>
        </is>
      </c>
      <c r="G183" s="2" t="inlineStr">
        <is>
          <t>Galaxy S21 5G Dual Sim + Esim 256GB</t>
        </is>
      </c>
      <c r="H183" s="4" t="inlineStr">
        <is>
          <t>353499866562421</t>
        </is>
      </c>
      <c r="I183" s="3" t="inlineStr">
        <is>
          <t>B</t>
        </is>
      </c>
      <c r="J183" s="5" t="n">
        <v>180</v>
      </c>
    </row>
    <row r="184">
      <c r="A184" s="2" t="inlineStr">
        <is>
          <t>2025-08-23</t>
        </is>
      </c>
      <c r="B184" s="3" t="inlineStr">
        <is>
          <t>439436</t>
        </is>
      </c>
      <c r="C184" s="3" t="inlineStr">
        <is>
          <t>27571</t>
        </is>
      </c>
      <c r="D184" s="2" t="inlineStr">
        <is>
          <t>OPPO</t>
        </is>
      </c>
      <c r="E184" s="2" t="inlineStr">
        <is>
          <t>A78 5G 128GB</t>
        </is>
      </c>
      <c r="F184" s="2" t="inlineStr">
        <is>
          <t>OPPO</t>
        </is>
      </c>
      <c r="G184" s="2" t="inlineStr">
        <is>
          <t>A78 128GB</t>
        </is>
      </c>
      <c r="H184" s="4" t="inlineStr">
        <is>
          <t>864951063220379</t>
        </is>
      </c>
      <c r="I184" s="3" t="inlineStr">
        <is>
          <t>D</t>
        </is>
      </c>
      <c r="J184" s="5" t="n">
        <v>20</v>
      </c>
    </row>
    <row r="185">
      <c r="A185" s="2" t="inlineStr">
        <is>
          <t>2025-08-23</t>
        </is>
      </c>
      <c r="B185" s="3" t="inlineStr">
        <is>
          <t>439420</t>
        </is>
      </c>
      <c r="C185" s="3" t="inlineStr">
        <is>
          <t>18381</t>
        </is>
      </c>
      <c r="D185" s="2" t="inlineStr">
        <is>
          <t>Samsung</t>
        </is>
      </c>
      <c r="E185" s="2" t="inlineStr">
        <is>
          <t>SAMSUNG GALAXY S21 ULTRA 5G 256GB Dual Sim + Esim Black</t>
        </is>
      </c>
      <c r="F185" s="2" t="inlineStr">
        <is>
          <t>Samsung</t>
        </is>
      </c>
      <c r="G185" s="2" t="inlineStr">
        <is>
          <t>Galaxy S21 Ultra 5G Dual Sim + Esim 256GB</t>
        </is>
      </c>
      <c r="H185" s="4" t="inlineStr">
        <is>
          <t>350635585916850</t>
        </is>
      </c>
      <c r="I185" s="3" t="inlineStr">
        <is>
          <t>C</t>
        </is>
      </c>
      <c r="J185" s="5" t="n">
        <v>140</v>
      </c>
    </row>
    <row r="186">
      <c r="A186" s="2" t="inlineStr">
        <is>
          <t>2025-08-21</t>
        </is>
      </c>
      <c r="B186" s="3" t="inlineStr">
        <is>
          <t>439325</t>
        </is>
      </c>
      <c r="C186" s="3" t="inlineStr">
        <is>
          <t>26678</t>
        </is>
      </c>
      <c r="D186" s="2" t="inlineStr">
        <is>
          <t>Samsung</t>
        </is>
      </c>
      <c r="E186" s="2" t="inlineStr">
        <is>
          <t>SAMSUNG GALAXY Z  Fold3 256GB 5G + Dual SIM + eSIM + VoLTE</t>
        </is>
      </c>
      <c r="F186" s="2" t="inlineStr">
        <is>
          <t>Samsung</t>
        </is>
      </c>
      <c r="G186" s="2" t="inlineStr">
        <is>
          <t>Galaxy Z Fold3 5G + Dual SIM + eSIM + VoLTE 256GB</t>
        </is>
      </c>
      <c r="H186" s="4" t="inlineStr">
        <is>
          <t>353249143864102</t>
        </is>
      </c>
      <c r="I186" s="3" t="inlineStr">
        <is>
          <t>D</t>
        </is>
      </c>
      <c r="J186" s="5" t="n">
        <v>140</v>
      </c>
    </row>
    <row r="187">
      <c r="A187" s="2" t="inlineStr">
        <is>
          <t>2025-08-25</t>
        </is>
      </c>
      <c r="B187" s="3" t="inlineStr">
        <is>
          <t>439509</t>
        </is>
      </c>
      <c r="C187" s="3" t="inlineStr">
        <is>
          <t>27473</t>
        </is>
      </c>
      <c r="D187" s="2" t="inlineStr">
        <is>
          <t>Samsung</t>
        </is>
      </c>
      <c r="E187" s="2" t="inlineStr">
        <is>
          <t>SAMSUNG GALAXY FOLD5 5G 256GB + Dual SIM + eSIM + VoLTE</t>
        </is>
      </c>
      <c r="F187" s="2" t="inlineStr">
        <is>
          <t>Samsung</t>
        </is>
      </c>
      <c r="G187" s="2" t="inlineStr">
        <is>
          <t>Galaxy Z Fold5 5G + Dual SIM + eSIM + VoLTE 256GB</t>
        </is>
      </c>
      <c r="H187" s="4" t="inlineStr">
        <is>
          <t>350022681057675</t>
        </is>
      </c>
      <c r="I187" s="3" t="inlineStr">
        <is>
          <t>A</t>
        </is>
      </c>
      <c r="J187" s="5" t="n">
        <v>950</v>
      </c>
    </row>
    <row r="188">
      <c r="A188" s="2" t="inlineStr">
        <is>
          <t>2025-08-21</t>
        </is>
      </c>
      <c r="B188" s="3" t="inlineStr">
        <is>
          <t>439322</t>
        </is>
      </c>
      <c r="C188" s="3" t="inlineStr">
        <is>
          <t>27419</t>
        </is>
      </c>
      <c r="D188" s="2" t="inlineStr">
        <is>
          <t>Samsung</t>
        </is>
      </c>
      <c r="E188" s="2" t="inlineStr">
        <is>
          <t>SAMSUNG GALAXY S21FE 5G 128GB Dual Sim Graphite</t>
        </is>
      </c>
      <c r="F188" s="2" t="inlineStr">
        <is>
          <t>Samsung</t>
        </is>
      </c>
      <c r="G188" s="2" t="inlineStr">
        <is>
          <t>Galaxy S21 FE 5G Dual Sim 128GB</t>
        </is>
      </c>
      <c r="H188" s="4" t="inlineStr">
        <is>
          <t>357298586101379</t>
        </is>
      </c>
      <c r="I188" s="3" t="inlineStr">
        <is>
          <t>C</t>
        </is>
      </c>
      <c r="J188" s="5" t="n">
        <v>80</v>
      </c>
    </row>
    <row r="189">
      <c r="A189" s="2" t="inlineStr">
        <is>
          <t>2025-08-17</t>
        </is>
      </c>
      <c r="B189" s="3" t="inlineStr">
        <is>
          <t>439077</t>
        </is>
      </c>
      <c r="C189" s="3" t="inlineStr">
        <is>
          <t>27487</t>
        </is>
      </c>
      <c r="D189" s="2" t="inlineStr">
        <is>
          <t>Samsung</t>
        </is>
      </c>
      <c r="E189" s="2" t="inlineStr">
        <is>
          <t>Galaxy A10 32 GB Blue</t>
        </is>
      </c>
      <c r="F189" s="2" t="inlineStr">
        <is>
          <t>Samsung</t>
        </is>
      </c>
      <c r="G189" s="2" t="inlineStr">
        <is>
          <t>Galaxy A10 32GB</t>
        </is>
      </c>
      <c r="H189" s="4" t="inlineStr">
        <is>
          <t>355855100493590</t>
        </is>
      </c>
      <c r="I189" s="3" t="inlineStr">
        <is>
          <t>B</t>
        </is>
      </c>
      <c r="J189" s="5" t="n">
        <v>30</v>
      </c>
    </row>
    <row r="190">
      <c r="A190" s="2" t="inlineStr">
        <is>
          <t>2025-08-18</t>
        </is>
      </c>
      <c r="B190" s="3" t="inlineStr">
        <is>
          <t>439124</t>
        </is>
      </c>
      <c r="C190" s="3" t="inlineStr">
        <is>
          <t>3216</t>
        </is>
      </c>
      <c r="D190" s="2" t="inlineStr">
        <is>
          <t>Samsung</t>
        </is>
      </c>
      <c r="E190" s="2" t="inlineStr">
        <is>
          <t>SAMSUNG GALAXY S20 Ultra 128 GB 5G + Dual SIM + eSIM Black</t>
        </is>
      </c>
      <c r="F190" s="2" t="inlineStr">
        <is>
          <t>Samsung</t>
        </is>
      </c>
      <c r="G190" s="2" t="inlineStr">
        <is>
          <t>Galaxy S20 Ultra 5G + Dual SIM + eSIM 128GB</t>
        </is>
      </c>
      <c r="H190" s="4" t="inlineStr">
        <is>
          <t>353242110719037</t>
        </is>
      </c>
      <c r="I190" s="3" t="inlineStr">
        <is>
          <t>B</t>
        </is>
      </c>
      <c r="J190" s="5" t="n">
        <v>140</v>
      </c>
    </row>
    <row r="191">
      <c r="A191" s="2" t="inlineStr">
        <is>
          <t>2025-08-20</t>
        </is>
      </c>
      <c r="B191" s="3" t="inlineStr">
        <is>
          <t>439279</t>
        </is>
      </c>
      <c r="C191" s="3" t="inlineStr">
        <is>
          <t>27473</t>
        </is>
      </c>
      <c r="D191" s="2" t="inlineStr">
        <is>
          <t>Samsung</t>
        </is>
      </c>
      <c r="E191" s="2" t="inlineStr">
        <is>
          <t>SAMSUNG GALAXY FOLD5 5G 256GB + Dual SIM + eSIM + VoLTE</t>
        </is>
      </c>
      <c r="F191" s="2" t="inlineStr">
        <is>
          <t>Samsung</t>
        </is>
      </c>
      <c r="G191" s="2" t="inlineStr">
        <is>
          <t>Galaxy Z Fold5 5G + Dual SIM + eSIM + VoLTE 256GB</t>
        </is>
      </c>
      <c r="H191" s="4" t="inlineStr">
        <is>
          <t>350022681346128</t>
        </is>
      </c>
      <c r="I191" s="3" t="inlineStr">
        <is>
          <t>B</t>
        </is>
      </c>
      <c r="J191" s="5" t="n">
        <v>710</v>
      </c>
    </row>
    <row r="192">
      <c r="A192" s="2" t="inlineStr">
        <is>
          <t>2025-08-18</t>
        </is>
      </c>
      <c r="B192" s="3" t="inlineStr">
        <is>
          <t>439125</t>
        </is>
      </c>
      <c r="C192" s="3" t="inlineStr">
        <is>
          <t>27492</t>
        </is>
      </c>
      <c r="D192" s="2" t="inlineStr">
        <is>
          <t>Samsung</t>
        </is>
      </c>
      <c r="E192" s="2" t="inlineStr">
        <is>
          <t>SAMSUNG GALAXY XCOVER 5 Dual SIM 4G Black</t>
        </is>
      </c>
      <c r="F192" s="2" t="inlineStr">
        <is>
          <t>Samsung</t>
        </is>
      </c>
      <c r="G192" s="2" t="inlineStr">
        <is>
          <t>Galaxy Xcover 5 64GB</t>
        </is>
      </c>
      <c r="H192" s="4" t="inlineStr">
        <is>
          <t>351921582692440</t>
        </is>
      </c>
      <c r="I192" s="3" t="inlineStr">
        <is>
          <t>B</t>
        </is>
      </c>
      <c r="J192" s="5" t="n">
        <v>10</v>
      </c>
    </row>
    <row r="193">
      <c r="A193" s="2" t="inlineStr">
        <is>
          <t>2025-08-22</t>
        </is>
      </c>
      <c r="B193" s="3" t="inlineStr">
        <is>
          <t>439346</t>
        </is>
      </c>
      <c r="C193" s="3" t="inlineStr">
        <is>
          <t>27487</t>
        </is>
      </c>
      <c r="D193" s="2" t="inlineStr">
        <is>
          <t>Samsung</t>
        </is>
      </c>
      <c r="E193" s="2" t="inlineStr">
        <is>
          <t>Galaxy A10 32 GB Blue</t>
        </is>
      </c>
      <c r="F193" s="2" t="inlineStr">
        <is>
          <t>Samsung</t>
        </is>
      </c>
      <c r="G193" s="2" t="inlineStr">
        <is>
          <t>Galaxy A10 32GB</t>
        </is>
      </c>
      <c r="H193" s="4" t="inlineStr">
        <is>
          <t>355855106588765</t>
        </is>
      </c>
      <c r="I193" s="3" t="inlineStr">
        <is>
          <t>B</t>
        </is>
      </c>
      <c r="J193" s="5" t="n">
        <v>30</v>
      </c>
    </row>
    <row r="194">
      <c r="A194" s="2" t="inlineStr">
        <is>
          <t>2025-08-16</t>
        </is>
      </c>
      <c r="B194" s="3" t="inlineStr">
        <is>
          <t>439044</t>
        </is>
      </c>
      <c r="C194" s="3" t="inlineStr">
        <is>
          <t>27580</t>
        </is>
      </c>
      <c r="D194" s="2" t="inlineStr">
        <is>
          <t>Samsung</t>
        </is>
      </c>
      <c r="E194" s="2" t="inlineStr">
        <is>
          <t>SAMSUNG GALAXY A24 128GB 4G + Dual SIM + VoLTE Black</t>
        </is>
      </c>
      <c r="F194" s="2" t="inlineStr">
        <is>
          <t>Samsung</t>
        </is>
      </c>
      <c r="G194" s="2" t="inlineStr">
        <is>
          <t>Galaxy A24 128GB</t>
        </is>
      </c>
      <c r="H194" s="4" t="inlineStr">
        <is>
          <t>358212587497347</t>
        </is>
      </c>
      <c r="I194" s="3" t="inlineStr">
        <is>
          <t>B</t>
        </is>
      </c>
      <c r="J194" s="5" t="n">
        <v>70</v>
      </c>
    </row>
    <row r="195">
      <c r="A195" s="2" t="inlineStr">
        <is>
          <t>2025-08-17</t>
        </is>
      </c>
      <c r="B195" s="3" t="inlineStr">
        <is>
          <t>439080</t>
        </is>
      </c>
      <c r="C195" s="3" t="inlineStr">
        <is>
          <t>27445</t>
        </is>
      </c>
      <c r="D195" s="2" t="inlineStr">
        <is>
          <t>Samsung</t>
        </is>
      </c>
      <c r="E195" s="2" t="inlineStr">
        <is>
          <t>SAMSUNG S23 ULTRA 5G 256GB Dual Sim + Esim Black</t>
        </is>
      </c>
      <c r="F195" s="2" t="inlineStr">
        <is>
          <t>Samsung</t>
        </is>
      </c>
      <c r="G195" s="2" t="inlineStr">
        <is>
          <t>Galaxy S23 Ultra 5G Dual Sim + Esim 256GB</t>
        </is>
      </c>
      <c r="H195" s="4" t="inlineStr">
        <is>
          <t>355157580571262</t>
        </is>
      </c>
      <c r="I195" s="3" t="inlineStr">
        <is>
          <t>B</t>
        </is>
      </c>
      <c r="J195" s="5" t="n">
        <v>390</v>
      </c>
    </row>
    <row r="196">
      <c r="A196" s="2" t="inlineStr">
        <is>
          <t>2025-08-16</t>
        </is>
      </c>
      <c r="B196" s="3" t="inlineStr">
        <is>
          <t>439046</t>
        </is>
      </c>
      <c r="C196" s="3" t="inlineStr">
        <is>
          <t>64</t>
        </is>
      </c>
      <c r="D196" s="2" t="inlineStr">
        <is>
          <t>Samsung</t>
        </is>
      </c>
      <c r="E196" s="2" t="inlineStr">
        <is>
          <t>Galaxy S9 64GB (Trade In)</t>
        </is>
      </c>
      <c r="F196" s="2" t="inlineStr">
        <is>
          <t>Samsung</t>
        </is>
      </c>
      <c r="G196" s="2" t="inlineStr">
        <is>
          <t>Galaxy S9 64GB</t>
        </is>
      </c>
      <c r="H196" s="4" t="inlineStr">
        <is>
          <t>352802093690728</t>
        </is>
      </c>
      <c r="I196" s="3" t="inlineStr">
        <is>
          <t>D</t>
        </is>
      </c>
      <c r="J196" s="5" t="n">
        <v>40</v>
      </c>
    </row>
    <row r="197">
      <c r="A197" s="2" t="inlineStr">
        <is>
          <t>2025-08-18</t>
        </is>
      </c>
      <c r="B197" s="3" t="inlineStr">
        <is>
          <t>439137</t>
        </is>
      </c>
      <c r="C197" s="3" t="inlineStr">
        <is>
          <t>61</t>
        </is>
      </c>
      <c r="D197" s="2" t="inlineStr">
        <is>
          <t>Samsung</t>
        </is>
      </c>
      <c r="E197" s="2" t="inlineStr">
        <is>
          <t>S8+ 64GB (Trade In)</t>
        </is>
      </c>
      <c r="F197" s="2" t="inlineStr">
        <is>
          <t>Samsung</t>
        </is>
      </c>
      <c r="G197" s="2" t="inlineStr">
        <is>
          <t>Galaxy S8+</t>
        </is>
      </c>
      <c r="H197" s="4" t="inlineStr">
        <is>
          <t>358792086941721</t>
        </is>
      </c>
      <c r="I197" s="3" t="inlineStr">
        <is>
          <t>D</t>
        </is>
      </c>
      <c r="J197" s="5" t="n">
        <v>40</v>
      </c>
    </row>
    <row r="198">
      <c r="A198" s="2" t="inlineStr">
        <is>
          <t>2025-08-14</t>
        </is>
      </c>
      <c r="B198" s="3" t="inlineStr">
        <is>
          <t>438934</t>
        </is>
      </c>
      <c r="C198" s="3" t="inlineStr">
        <is>
          <t>63</t>
        </is>
      </c>
      <c r="D198" s="2" t="inlineStr">
        <is>
          <t>Samsung</t>
        </is>
      </c>
      <c r="E198" s="2" t="inlineStr">
        <is>
          <t>Galaxy S9+ 64GB (Trade In)</t>
        </is>
      </c>
      <c r="F198" s="2" t="inlineStr">
        <is>
          <t>Samsung</t>
        </is>
      </c>
      <c r="G198" s="2" t="inlineStr">
        <is>
          <t>Galaxy S9+ 64GB</t>
        </is>
      </c>
      <c r="H198" s="4" t="inlineStr">
        <is>
          <t>354641092551129</t>
        </is>
      </c>
      <c r="I198" s="3" t="inlineStr">
        <is>
          <t>C</t>
        </is>
      </c>
      <c r="J198" s="5" t="n">
        <v>50</v>
      </c>
    </row>
    <row r="199">
      <c r="A199" s="2" t="inlineStr">
        <is>
          <t>2025-08-16</t>
        </is>
      </c>
      <c r="B199" s="3" t="inlineStr">
        <is>
          <t>439056</t>
        </is>
      </c>
      <c r="C199" s="3" t="inlineStr">
        <is>
          <t>27445</t>
        </is>
      </c>
      <c r="D199" s="2" t="inlineStr">
        <is>
          <t>Samsung</t>
        </is>
      </c>
      <c r="E199" s="2" t="inlineStr">
        <is>
          <t>SAMSUNG S23 ULTRA 5G 256GB Dual Sim + Esim Black</t>
        </is>
      </c>
      <c r="F199" s="2" t="inlineStr">
        <is>
          <t>Samsung</t>
        </is>
      </c>
      <c r="G199" s="2" t="inlineStr">
        <is>
          <t>Galaxy S23 Ultra 5G Dual Sim + Esim 256GB</t>
        </is>
      </c>
      <c r="H199" s="4" t="inlineStr">
        <is>
          <t>355157583969976</t>
        </is>
      </c>
      <c r="I199" s="3" t="inlineStr">
        <is>
          <t>C</t>
        </is>
      </c>
      <c r="J199" s="5" t="n">
        <v>300</v>
      </c>
    </row>
    <row r="200">
      <c r="A200" s="2" t="inlineStr">
        <is>
          <t>2025-08-16</t>
        </is>
      </c>
      <c r="B200" s="3" t="inlineStr">
        <is>
          <t>439034</t>
        </is>
      </c>
      <c r="C200" s="3" t="inlineStr">
        <is>
          <t>27410</t>
        </is>
      </c>
      <c r="D200" s="2" t="inlineStr">
        <is>
          <t>Samsung</t>
        </is>
      </c>
      <c r="E200" s="2" t="inlineStr">
        <is>
          <t>SAMSUNG GALAXY A71 128 GB Dual SIM +5G Black</t>
        </is>
      </c>
      <c r="F200" s="2" t="inlineStr">
        <is>
          <t>Samsung</t>
        </is>
      </c>
      <c r="G200" s="2" t="inlineStr">
        <is>
          <t>Galaxy A71 Dual SIM +5G 128GB</t>
        </is>
      </c>
      <c r="H200" s="4" t="inlineStr">
        <is>
          <t>354882110374553</t>
        </is>
      </c>
      <c r="I200" s="3" t="inlineStr">
        <is>
          <t>D</t>
        </is>
      </c>
      <c r="J200" s="5" t="n">
        <v>40</v>
      </c>
    </row>
    <row r="201">
      <c r="A201" s="2" t="inlineStr">
        <is>
          <t>2025-08-15</t>
        </is>
      </c>
      <c r="B201" s="3" t="inlineStr">
        <is>
          <t>438995</t>
        </is>
      </c>
      <c r="C201" s="3" t="inlineStr">
        <is>
          <t>27585</t>
        </is>
      </c>
      <c r="D201" s="2" t="inlineStr">
        <is>
          <t>Samsung</t>
        </is>
      </c>
      <c r="E201" s="2" t="inlineStr">
        <is>
          <t>SAMSUNG GALAXY FLIP6 5G 256GB pSIM + eSIM + VoLTE Silver Shadow</t>
        </is>
      </c>
      <c r="F201" s="2" t="inlineStr">
        <is>
          <t>Samsung</t>
        </is>
      </c>
      <c r="G201" s="2" t="inlineStr">
        <is>
          <t>Galaxy Z Flip6 256GB</t>
        </is>
      </c>
      <c r="H201" s="4" t="inlineStr">
        <is>
          <t>358899541646454</t>
        </is>
      </c>
      <c r="I201" s="3" t="inlineStr">
        <is>
          <t>C</t>
        </is>
      </c>
      <c r="J201" s="5" t="n">
        <v>350</v>
      </c>
    </row>
    <row r="202">
      <c r="A202" s="2" t="inlineStr">
        <is>
          <t>2025-08-14</t>
        </is>
      </c>
      <c r="B202" s="3" t="inlineStr">
        <is>
          <t>438951</t>
        </is>
      </c>
      <c r="C202" s="3" t="inlineStr">
        <is>
          <t>64</t>
        </is>
      </c>
      <c r="D202" s="2" t="inlineStr">
        <is>
          <t>Samsung</t>
        </is>
      </c>
      <c r="E202" s="2" t="inlineStr">
        <is>
          <t>Galaxy S9 64GB (Trade In)</t>
        </is>
      </c>
      <c r="F202" s="2" t="inlineStr">
        <is>
          <t>Samsung</t>
        </is>
      </c>
      <c r="G202" s="2" t="inlineStr">
        <is>
          <t>Galaxy S9 64GB</t>
        </is>
      </c>
      <c r="H202" s="4" t="inlineStr">
        <is>
          <t>353467105272961</t>
        </is>
      </c>
      <c r="I202" s="3" t="inlineStr">
        <is>
          <t>D</t>
        </is>
      </c>
      <c r="J202" s="5" t="n">
        <v>40</v>
      </c>
    </row>
    <row r="203">
      <c r="A203" s="2" t="inlineStr">
        <is>
          <t>2025-08-17</t>
        </is>
      </c>
      <c r="B203" s="3" t="inlineStr">
        <is>
          <t>439083</t>
        </is>
      </c>
      <c r="C203" s="3" t="inlineStr">
        <is>
          <t>27487</t>
        </is>
      </c>
      <c r="D203" s="2" t="inlineStr">
        <is>
          <t>Samsung</t>
        </is>
      </c>
      <c r="E203" s="2" t="inlineStr">
        <is>
          <t>Galaxy A10 32 GB Black</t>
        </is>
      </c>
      <c r="F203" s="2" t="inlineStr">
        <is>
          <t>Samsung</t>
        </is>
      </c>
      <c r="G203" s="2" t="inlineStr">
        <is>
          <t>Galaxy A10 32GB</t>
        </is>
      </c>
      <c r="H203" s="4" t="inlineStr">
        <is>
          <t>352450110906485</t>
        </is>
      </c>
      <c r="I203" s="3" t="inlineStr">
        <is>
          <t>C</t>
        </is>
      </c>
      <c r="J203" s="5" t="n">
        <v>20</v>
      </c>
    </row>
    <row r="204">
      <c r="A204" s="2" t="inlineStr">
        <is>
          <t>2025-08-16</t>
        </is>
      </c>
      <c r="B204" s="3" t="inlineStr">
        <is>
          <t>439048</t>
        </is>
      </c>
      <c r="C204" s="3" t="inlineStr">
        <is>
          <t>27440</t>
        </is>
      </c>
      <c r="D204" s="2" t="inlineStr">
        <is>
          <t>Samsung</t>
        </is>
      </c>
      <c r="E204" s="2" t="inlineStr">
        <is>
          <t>SAMSUNG S23+ 5G 256GB Dual Sim + Esim Cream</t>
        </is>
      </c>
      <c r="F204" s="2" t="inlineStr">
        <is>
          <t>Samsung</t>
        </is>
      </c>
      <c r="G204" s="2" t="inlineStr">
        <is>
          <t>Galaxy S23+ 5G Dual Sim + Esim 256GB</t>
        </is>
      </c>
      <c r="H204" s="4" t="inlineStr">
        <is>
          <t>352496800477857</t>
        </is>
      </c>
      <c r="I204" s="3" t="inlineStr">
        <is>
          <t>D</t>
        </is>
      </c>
      <c r="J204" s="5" t="n">
        <v>220</v>
      </c>
    </row>
    <row r="205">
      <c r="A205" s="2" t="inlineStr">
        <is>
          <t>2025-08-16</t>
        </is>
      </c>
      <c r="B205" s="3" t="inlineStr">
        <is>
          <t>439052</t>
        </is>
      </c>
      <c r="C205" s="3" t="inlineStr">
        <is>
          <t>27473</t>
        </is>
      </c>
      <c r="D205" s="2" t="inlineStr">
        <is>
          <t>Samsung</t>
        </is>
      </c>
      <c r="E205" s="2" t="inlineStr">
        <is>
          <t>SAMSUNG GALAXY FOLD5 5G 256GB + Dual SIM + eSIM + VoLTE</t>
        </is>
      </c>
      <c r="F205" s="2" t="inlineStr">
        <is>
          <t>Samsung</t>
        </is>
      </c>
      <c r="G205" s="2" t="inlineStr">
        <is>
          <t>Galaxy Z Fold5 5G + Dual SIM + eSIM + VoLTE 256GB</t>
        </is>
      </c>
      <c r="H205" s="4" t="inlineStr">
        <is>
          <t>350022680932662</t>
        </is>
      </c>
      <c r="I205" s="3" t="inlineStr">
        <is>
          <t>B</t>
        </is>
      </c>
      <c r="J205" s="5" t="n">
        <v>710</v>
      </c>
    </row>
    <row r="206">
      <c r="A206" s="2" t="inlineStr">
        <is>
          <t>2025-08-19</t>
        </is>
      </c>
      <c r="B206" s="3" t="inlineStr">
        <is>
          <t>439220</t>
        </is>
      </c>
      <c r="C206" s="3" t="inlineStr">
        <is>
          <t>27445</t>
        </is>
      </c>
      <c r="D206" s="2" t="inlineStr">
        <is>
          <t>Samsung</t>
        </is>
      </c>
      <c r="E206" s="2" t="inlineStr">
        <is>
          <t>SAMSUNG S23 ULTRA 5G 256GB Dual Sim + Esim Black</t>
        </is>
      </c>
      <c r="F206" s="2" t="inlineStr">
        <is>
          <t>Samsung</t>
        </is>
      </c>
      <c r="G206" s="2" t="inlineStr">
        <is>
          <t>Galaxy S23 Ultra 5G Dual Sim + Esim 256GB</t>
        </is>
      </c>
      <c r="H206" s="4" t="inlineStr">
        <is>
          <t>355157586846650</t>
        </is>
      </c>
      <c r="I206" s="3" t="inlineStr">
        <is>
          <t>D</t>
        </is>
      </c>
      <c r="J206" s="5" t="n">
        <v>240</v>
      </c>
    </row>
    <row r="207">
      <c r="A207" s="2" t="inlineStr">
        <is>
          <t>2025-08-18</t>
        </is>
      </c>
      <c r="B207" s="3" t="inlineStr">
        <is>
          <t>439157</t>
        </is>
      </c>
      <c r="C207" s="3" t="inlineStr">
        <is>
          <t>27462</t>
        </is>
      </c>
      <c r="D207" s="2" t="inlineStr">
        <is>
          <t>Samsung</t>
        </is>
      </c>
      <c r="E207" s="2" t="inlineStr">
        <is>
          <t>SAMSUNG GALAXY FLIP5 5G 256GB + Dual SIM + eSIM + VoLTE</t>
        </is>
      </c>
      <c r="F207" s="2" t="inlineStr">
        <is>
          <t>Samsung</t>
        </is>
      </c>
      <c r="G207" s="2" t="inlineStr">
        <is>
          <t>Galaxy Z Flip5 5G + Dual SIM + eSIM + VoLTE 256GB</t>
        </is>
      </c>
      <c r="H207" s="4" t="inlineStr">
        <is>
          <t>350290890783379</t>
        </is>
      </c>
      <c r="I207" s="3" t="inlineStr">
        <is>
          <t>D</t>
        </is>
      </c>
      <c r="J207" s="5" t="n">
        <v>240</v>
      </c>
    </row>
    <row r="208">
      <c r="A208" s="2" t="inlineStr">
        <is>
          <t>2025-08-16</t>
        </is>
      </c>
      <c r="B208" s="3" t="inlineStr">
        <is>
          <t>439057</t>
        </is>
      </c>
      <c r="C208" s="3" t="inlineStr">
        <is>
          <t>63</t>
        </is>
      </c>
      <c r="D208" s="2" t="inlineStr">
        <is>
          <t>Samsung</t>
        </is>
      </c>
      <c r="E208" s="2" t="inlineStr">
        <is>
          <t>Galaxy S9+ 64GB (Trade In)</t>
        </is>
      </c>
      <c r="F208" s="2" t="inlineStr">
        <is>
          <t>Samsung</t>
        </is>
      </c>
      <c r="G208" s="2" t="inlineStr">
        <is>
          <t>Galaxy S9+ 64GB</t>
        </is>
      </c>
      <c r="H208" s="4" t="inlineStr">
        <is>
          <t>352402094472968</t>
        </is>
      </c>
      <c r="I208" s="3" t="inlineStr">
        <is>
          <t>D</t>
        </is>
      </c>
      <c r="J208" s="5" t="n">
        <v>40</v>
      </c>
    </row>
    <row r="209">
      <c r="A209" s="2" t="inlineStr">
        <is>
          <t>2025-08-23</t>
        </is>
      </c>
      <c r="B209" s="3" t="inlineStr">
        <is>
          <t>439413</t>
        </is>
      </c>
      <c r="C209" s="3" t="inlineStr">
        <is>
          <t>27335</t>
        </is>
      </c>
      <c r="D209" s="2" t="inlineStr">
        <is>
          <t>Samsung</t>
        </is>
      </c>
      <c r="E209" s="2" t="inlineStr">
        <is>
          <t>Galaxy S22 Ultra 128GB 5G Dual Sim + Esim Burgundy</t>
        </is>
      </c>
      <c r="F209" s="2" t="inlineStr">
        <is>
          <t>Samsung</t>
        </is>
      </c>
      <c r="G209" s="2" t="inlineStr">
        <is>
          <t>Galaxy S22 Ultra 5G Dual Sim + Esim 128GB</t>
        </is>
      </c>
      <c r="H209" s="4" t="inlineStr">
        <is>
          <t>353748820600697</t>
        </is>
      </c>
      <c r="I209" s="3" t="inlineStr">
        <is>
          <t>A</t>
        </is>
      </c>
      <c r="J209" s="5" t="n">
        <v>300</v>
      </c>
    </row>
    <row r="210">
      <c r="A210" s="2" t="inlineStr">
        <is>
          <t>2025-08-23</t>
        </is>
      </c>
      <c r="B210" s="3" t="inlineStr">
        <is>
          <t>439441</t>
        </is>
      </c>
      <c r="C210" s="3" t="inlineStr">
        <is>
          <t>27487</t>
        </is>
      </c>
      <c r="D210" s="2" t="inlineStr">
        <is>
          <t>Samsung</t>
        </is>
      </c>
      <c r="E210" s="2" t="inlineStr">
        <is>
          <t>Galaxy A10 32 GB Black</t>
        </is>
      </c>
      <c r="F210" s="2" t="inlineStr">
        <is>
          <t>Samsung</t>
        </is>
      </c>
      <c r="G210" s="2" t="inlineStr">
        <is>
          <t>Galaxy A10 32GB</t>
        </is>
      </c>
      <c r="H210" s="4" t="inlineStr">
        <is>
          <t>355855106815200</t>
        </is>
      </c>
      <c r="I210" s="3" t="inlineStr">
        <is>
          <t>A</t>
        </is>
      </c>
      <c r="J210" s="5" t="n">
        <v>50</v>
      </c>
    </row>
    <row r="211">
      <c r="A211" s="2" t="inlineStr">
        <is>
          <t>2025-08-23</t>
        </is>
      </c>
      <c r="B211" s="3" t="inlineStr">
        <is>
          <t>439444</t>
        </is>
      </c>
      <c r="C211" s="3" t="inlineStr">
        <is>
          <t>27335</t>
        </is>
      </c>
      <c r="D211" s="2" t="inlineStr">
        <is>
          <t>Samsung</t>
        </is>
      </c>
      <c r="E211" s="2" t="inlineStr">
        <is>
          <t>Galaxy S22 Ultra 128GB 5G Dual Sim + Esim Black</t>
        </is>
      </c>
      <c r="F211" s="2" t="inlineStr">
        <is>
          <t>Samsung</t>
        </is>
      </c>
      <c r="G211" s="2" t="inlineStr">
        <is>
          <t>Galaxy S22 Ultra 5G Dual Sim + Esim 128GB</t>
        </is>
      </c>
      <c r="H211" s="4" t="inlineStr">
        <is>
          <t>353748820792429</t>
        </is>
      </c>
      <c r="I211" s="3" t="inlineStr">
        <is>
          <t>C</t>
        </is>
      </c>
      <c r="J211" s="5" t="n">
        <v>160</v>
      </c>
    </row>
    <row r="212">
      <c r="A212" s="2" t="inlineStr">
        <is>
          <t>2025-08-23</t>
        </is>
      </c>
      <c r="B212" s="3" t="inlineStr">
        <is>
          <t>439443</t>
        </is>
      </c>
      <c r="C212" s="3" t="inlineStr">
        <is>
          <t>27587</t>
        </is>
      </c>
      <c r="D212" s="2" t="inlineStr">
        <is>
          <t>Samsung</t>
        </is>
      </c>
      <c r="E212" s="2" t="inlineStr">
        <is>
          <t>SAMSUNG GALAXY FOLD6 5G 256GB + Dual SIM + eSIM + VoLTE Navy</t>
        </is>
      </c>
      <c r="F212" s="2" t="inlineStr">
        <is>
          <t>Samsung</t>
        </is>
      </c>
      <c r="G212" s="2" t="inlineStr">
        <is>
          <t>Galaxy Z Fold6 256GB</t>
        </is>
      </c>
      <c r="H212" s="4" t="inlineStr">
        <is>
          <t>352898270869283</t>
        </is>
      </c>
      <c r="I212" s="3" t="inlineStr">
        <is>
          <t>C</t>
        </is>
      </c>
      <c r="J212" s="5" t="n">
        <v>500</v>
      </c>
    </row>
    <row r="213">
      <c r="A213" s="2" t="inlineStr">
        <is>
          <t>2025-08-22</t>
        </is>
      </c>
      <c r="B213" s="3" t="inlineStr">
        <is>
          <t>439389</t>
        </is>
      </c>
      <c r="C213" s="3" t="inlineStr">
        <is>
          <t>27421</t>
        </is>
      </c>
      <c r="D213" s="2" t="inlineStr">
        <is>
          <t>Samsung</t>
        </is>
      </c>
      <c r="E213" s="2" t="inlineStr">
        <is>
          <t>SAMSUNG GALAXY S21+ 5G 256GB Dual Sim + Esim Black</t>
        </is>
      </c>
      <c r="F213" s="2" t="inlineStr">
        <is>
          <t>Samsung</t>
        </is>
      </c>
      <c r="G213" s="2" t="inlineStr">
        <is>
          <t>Galaxy S21+ 5G Dual Sim + Esim 256GB</t>
        </is>
      </c>
      <c r="H213" s="4" t="inlineStr">
        <is>
          <t>355399275193966</t>
        </is>
      </c>
      <c r="I213" s="3" t="inlineStr">
        <is>
          <t>C</t>
        </is>
      </c>
      <c r="J213" s="5" t="n">
        <v>140</v>
      </c>
    </row>
    <row r="214">
      <c r="A214" s="2" t="inlineStr">
        <is>
          <t>2025-08-01</t>
        </is>
      </c>
      <c r="B214" s="3" t="inlineStr">
        <is>
          <t>438135</t>
        </is>
      </c>
      <c r="C214" s="3" t="inlineStr">
        <is>
          <t>27473</t>
        </is>
      </c>
      <c r="D214" s="2" t="inlineStr">
        <is>
          <t>Samsung</t>
        </is>
      </c>
      <c r="E214" s="2" t="inlineStr">
        <is>
          <t>SAMSUNG GALAXY FOLD5 5G 256GB + Dual SIM + eSIM + VoLTE</t>
        </is>
      </c>
      <c r="F214" s="2" t="inlineStr">
        <is>
          <t>Samsung</t>
        </is>
      </c>
      <c r="G214" s="2" t="inlineStr">
        <is>
          <t>Galaxy Z Fold5 5G + Dual SIM + eSIM + VoLTE 256GB</t>
        </is>
      </c>
      <c r="H214" s="4" t="inlineStr">
        <is>
          <t>350022680311081</t>
        </is>
      </c>
      <c r="I214" s="3" t="inlineStr">
        <is>
          <t>C</t>
        </is>
      </c>
      <c r="J214" s="5" t="n">
        <v>570</v>
      </c>
    </row>
    <row r="215">
      <c r="A215" s="2" t="inlineStr">
        <is>
          <t>2025-07-31</t>
        </is>
      </c>
      <c r="B215" s="3" t="inlineStr">
        <is>
          <t>438079</t>
        </is>
      </c>
      <c r="C215" s="3" t="inlineStr">
        <is>
          <t>27449</t>
        </is>
      </c>
      <c r="D215" s="2" t="inlineStr">
        <is>
          <t>Samsung</t>
        </is>
      </c>
      <c r="E215" s="2" t="inlineStr">
        <is>
          <t>SAMSUNG S24 256GB Dual Sim + Esim Cobalt Violet</t>
        </is>
      </c>
      <c r="F215" s="2" t="inlineStr">
        <is>
          <t>Samsung</t>
        </is>
      </c>
      <c r="G215" s="2" t="inlineStr">
        <is>
          <t>Galaxy S24 5G 256GB</t>
        </is>
      </c>
      <c r="H215" s="4" t="inlineStr">
        <is>
          <t>353497473569029</t>
        </is>
      </c>
      <c r="I215" s="3" t="inlineStr">
        <is>
          <t>A</t>
        </is>
      </c>
      <c r="J215" s="5" t="n">
        <v>550</v>
      </c>
    </row>
    <row r="216">
      <c r="A216" s="2" t="inlineStr">
        <is>
          <t>2025-08-22</t>
        </is>
      </c>
      <c r="B216" s="3" t="inlineStr">
        <is>
          <t>439381</t>
        </is>
      </c>
      <c r="C216" s="3" t="inlineStr">
        <is>
          <t>27585</t>
        </is>
      </c>
      <c r="D216" s="2" t="inlineStr">
        <is>
          <t>Samsung</t>
        </is>
      </c>
      <c r="E216" s="2" t="inlineStr">
        <is>
          <t>SAMSUNG GALAXY FLIP6 5G 256GB pSIM + eSIM + VoLTE Silver Shadow</t>
        </is>
      </c>
      <c r="F216" s="2" t="inlineStr">
        <is>
          <t>Samsung</t>
        </is>
      </c>
      <c r="G216" s="2" t="inlineStr">
        <is>
          <t>Galaxy Z Flip6 256GB</t>
        </is>
      </c>
      <c r="H216" s="4" t="inlineStr">
        <is>
          <t>358899541644558</t>
        </is>
      </c>
      <c r="I216" s="3" t="inlineStr">
        <is>
          <t>A</t>
        </is>
      </c>
      <c r="J216" s="5" t="n">
        <v>700</v>
      </c>
    </row>
    <row r="217">
      <c r="A217" s="2" t="inlineStr">
        <is>
          <t>2025-08-25</t>
        </is>
      </c>
      <c r="B217" s="3" t="inlineStr">
        <is>
          <t>439519</t>
        </is>
      </c>
      <c r="C217" s="3" t="inlineStr">
        <is>
          <t>27437</t>
        </is>
      </c>
      <c r="D217" s="2" t="inlineStr">
        <is>
          <t>Samsung</t>
        </is>
      </c>
      <c r="E217" s="2" t="inlineStr">
        <is>
          <t>SAMSUNG GALAXY S23FE 5G 256GB Dual Sim Graphite</t>
        </is>
      </c>
      <c r="F217" s="2" t="inlineStr">
        <is>
          <t>Samsung</t>
        </is>
      </c>
      <c r="G217" s="2" t="inlineStr">
        <is>
          <t>Galaxy S23 FE 5G Dual Sim 256GB</t>
        </is>
      </c>
      <c r="H217" s="4" t="inlineStr">
        <is>
          <t>358615310629756</t>
        </is>
      </c>
      <c r="I217" s="3" t="inlineStr">
        <is>
          <t>A</t>
        </is>
      </c>
      <c r="J217" s="5" t="n">
        <v>400</v>
      </c>
    </row>
    <row r="218">
      <c r="A218" s="2" t="inlineStr">
        <is>
          <t>2025-08-25</t>
        </is>
      </c>
      <c r="B218" s="3" t="inlineStr">
        <is>
          <t>439521</t>
        </is>
      </c>
      <c r="C218" s="3" t="inlineStr">
        <is>
          <t>27445</t>
        </is>
      </c>
      <c r="D218" s="2" t="inlineStr">
        <is>
          <t>Samsung</t>
        </is>
      </c>
      <c r="E218" s="2" t="inlineStr">
        <is>
          <t>SAMSUNG S23 ULTRA 5G 256GB Dual Sim + Esim Black</t>
        </is>
      </c>
      <c r="F218" s="2" t="inlineStr">
        <is>
          <t>Samsung</t>
        </is>
      </c>
      <c r="G218" s="2" t="inlineStr">
        <is>
          <t>Galaxy S23 Ultra 5G Dual Sim + Esim 256GB</t>
        </is>
      </c>
      <c r="H218" s="4" t="inlineStr">
        <is>
          <t>355157587109058</t>
        </is>
      </c>
      <c r="I218" s="3" t="inlineStr">
        <is>
          <t>C</t>
        </is>
      </c>
      <c r="J218" s="5" t="n">
        <v>300</v>
      </c>
    </row>
    <row r="219">
      <c r="A219" s="2" t="inlineStr">
        <is>
          <t>2025-08-21</t>
        </is>
      </c>
      <c r="B219" s="3" t="inlineStr">
        <is>
          <t>439338</t>
        </is>
      </c>
      <c r="C219" s="3" t="inlineStr">
        <is>
          <t>27452</t>
        </is>
      </c>
      <c r="D219" s="2" t="inlineStr">
        <is>
          <t>Samsung</t>
        </is>
      </c>
      <c r="E219" s="2" t="inlineStr">
        <is>
          <t>SAMSUNG S24 ULTRA 256GB Dual Sim + Esim T Grey</t>
        </is>
      </c>
      <c r="F219" s="2" t="inlineStr">
        <is>
          <t>Samsung</t>
        </is>
      </c>
      <c r="G219" s="2" t="inlineStr">
        <is>
          <t>Galaxy S24 Ultra 5G 256GB</t>
        </is>
      </c>
      <c r="H219" s="4" t="inlineStr">
        <is>
          <t>350518497566981</t>
        </is>
      </c>
      <c r="I219" s="3" t="inlineStr">
        <is>
          <t>A</t>
        </is>
      </c>
      <c r="J219" s="5" t="n">
        <v>750</v>
      </c>
    </row>
    <row r="220">
      <c r="A220" s="2" t="inlineStr">
        <is>
          <t>2025-08-25</t>
        </is>
      </c>
      <c r="B220" s="3" t="inlineStr">
        <is>
          <t>439482</t>
        </is>
      </c>
      <c r="C220" s="3" t="inlineStr">
        <is>
          <t>27462</t>
        </is>
      </c>
      <c r="D220" s="2" t="inlineStr">
        <is>
          <t>Samsung</t>
        </is>
      </c>
      <c r="E220" s="2" t="inlineStr">
        <is>
          <t>SAMSUNG GALAXY FLIP5 5G 256GB + Dual SIM + eSIM + VoLTE</t>
        </is>
      </c>
      <c r="F220" s="2" t="inlineStr">
        <is>
          <t>Samsung</t>
        </is>
      </c>
      <c r="G220" s="2" t="inlineStr">
        <is>
          <t>Galaxy Z Flip5 5G + Dual SIM + eSIM + VoLTE 256GB</t>
        </is>
      </c>
      <c r="H220" s="4" t="inlineStr">
        <is>
          <t>350290890216925</t>
        </is>
      </c>
      <c r="I220" s="3" t="inlineStr">
        <is>
          <t>B</t>
        </is>
      </c>
      <c r="J220" s="5" t="n">
        <v>420</v>
      </c>
    </row>
    <row r="221">
      <c r="A221" s="2" t="inlineStr">
        <is>
          <t>2025-08-20</t>
        </is>
      </c>
      <c r="B221" s="3" t="inlineStr">
        <is>
          <t>439231</t>
        </is>
      </c>
      <c r="C221" s="3" t="inlineStr">
        <is>
          <t>27474</t>
        </is>
      </c>
      <c r="D221" s="2" t="inlineStr">
        <is>
          <t>Samsung</t>
        </is>
      </c>
      <c r="E221" s="2" t="inlineStr">
        <is>
          <t>SAMSUNG GALAXY FOLD5 5G 512GB + Dual SIM + eSIM + VoLTE</t>
        </is>
      </c>
      <c r="F221" s="2" t="inlineStr">
        <is>
          <t>Samsung</t>
        </is>
      </c>
      <c r="G221" s="2" t="inlineStr">
        <is>
          <t>Galaxy Z Fold5 5G + Dual SIM + eSIM + VoLTE 512GB</t>
        </is>
      </c>
      <c r="H221" s="4" t="inlineStr">
        <is>
          <t>352271451097365</t>
        </is>
      </c>
      <c r="I221" s="3" t="inlineStr">
        <is>
          <t>D</t>
        </is>
      </c>
      <c r="J221" s="5" t="n">
        <v>380</v>
      </c>
    </row>
    <row r="222">
      <c r="A222" s="2" t="inlineStr">
        <is>
          <t>2025-08-24</t>
        </is>
      </c>
      <c r="B222" s="3" t="inlineStr">
        <is>
          <t>439451</t>
        </is>
      </c>
      <c r="C222" s="3" t="inlineStr">
        <is>
          <t>14288</t>
        </is>
      </c>
      <c r="D222" s="2" t="inlineStr">
        <is>
          <t>Samsung</t>
        </is>
      </c>
      <c r="E222" s="2" t="inlineStr">
        <is>
          <t>SAMSUNG GALAXY Note20 256 GB 5G + Dual SIM + eSIM Bronze</t>
        </is>
      </c>
      <c r="F222" s="2" t="inlineStr">
        <is>
          <t>Samsung</t>
        </is>
      </c>
      <c r="G222" s="2" t="inlineStr">
        <is>
          <t>Galaxy Note20 5G + Dual SIM + eSIM 256GB</t>
        </is>
      </c>
      <c r="H222" s="4" t="inlineStr">
        <is>
          <t>350247871243211</t>
        </is>
      </c>
      <c r="I222" s="3" t="inlineStr">
        <is>
          <t>D</t>
        </is>
      </c>
      <c r="J222" s="5" t="n">
        <v>110</v>
      </c>
    </row>
    <row r="223">
      <c r="A223" s="2" t="inlineStr">
        <is>
          <t>2025-08-25</t>
        </is>
      </c>
      <c r="B223" s="3" t="inlineStr">
        <is>
          <t>439480</t>
        </is>
      </c>
      <c r="C223" s="3" t="inlineStr">
        <is>
          <t>27124</t>
        </is>
      </c>
      <c r="D223" s="2" t="inlineStr">
        <is>
          <t>Samsung</t>
        </is>
      </c>
      <c r="E223" s="2" t="inlineStr">
        <is>
          <t>Galaxy S22 128GB 5G Dual Sim + Esim Black</t>
        </is>
      </c>
      <c r="F223" s="2" t="inlineStr">
        <is>
          <t>Samsung</t>
        </is>
      </c>
      <c r="G223" s="2" t="inlineStr">
        <is>
          <t>Galaxy S22 5G Dual Sim + Esim 128GB</t>
        </is>
      </c>
      <c r="H223" s="4" t="inlineStr">
        <is>
          <t>355066962951382</t>
        </is>
      </c>
      <c r="I223" s="3" t="inlineStr">
        <is>
          <t>A</t>
        </is>
      </c>
      <c r="J223" s="5" t="n">
        <v>250</v>
      </c>
    </row>
    <row r="224">
      <c r="A224" s="2" t="inlineStr">
        <is>
          <t>2025-08-22</t>
        </is>
      </c>
      <c r="B224" s="3" t="inlineStr">
        <is>
          <t>439351</t>
        </is>
      </c>
      <c r="C224" s="3" t="inlineStr">
        <is>
          <t>27333</t>
        </is>
      </c>
      <c r="D224" s="2" t="inlineStr">
        <is>
          <t>Samsung</t>
        </is>
      </c>
      <c r="E224" s="2" t="inlineStr">
        <is>
          <t>Galaxy S22 Plus 128GB 5G Dual Sim + Esim Black</t>
        </is>
      </c>
      <c r="F224" s="2" t="inlineStr">
        <is>
          <t>Samsung</t>
        </is>
      </c>
      <c r="G224" s="2" t="inlineStr">
        <is>
          <t>Galaxy S22+ 5G Dual Sim + Esim 128GB</t>
        </is>
      </c>
      <c r="H224" s="4" t="inlineStr">
        <is>
          <t>356369481425873</t>
        </is>
      </c>
      <c r="I224" s="3" t="inlineStr">
        <is>
          <t>B</t>
        </is>
      </c>
      <c r="J224" s="5" t="n">
        <v>220</v>
      </c>
    </row>
    <row r="225">
      <c r="A225" s="2" t="inlineStr">
        <is>
          <t>2025-08-25</t>
        </is>
      </c>
      <c r="B225" s="3" t="inlineStr">
        <is>
          <t>439520</t>
        </is>
      </c>
      <c r="C225" s="3" t="inlineStr">
        <is>
          <t>27588</t>
        </is>
      </c>
      <c r="D225" s="2" t="inlineStr">
        <is>
          <t>Samsung</t>
        </is>
      </c>
      <c r="E225" s="2" t="inlineStr">
        <is>
          <t>SAMSUNG GALAXY FOLD6 5G 512GB + Dual SIM + eSIM + VoLTE Navy</t>
        </is>
      </c>
      <c r="F225" s="2" t="inlineStr">
        <is>
          <t>Samsung</t>
        </is>
      </c>
      <c r="G225" s="2" t="inlineStr">
        <is>
          <t>Galaxy Z Fold6 512GB</t>
        </is>
      </c>
      <c r="H225" s="4" t="inlineStr">
        <is>
          <t>353834860559645</t>
        </is>
      </c>
      <c r="I225" s="3" t="inlineStr">
        <is>
          <t>B</t>
        </is>
      </c>
      <c r="J225" s="5" t="n">
        <v>700</v>
      </c>
    </row>
    <row r="226">
      <c r="A226" s="2" t="inlineStr">
        <is>
          <t>2025-08-24</t>
        </is>
      </c>
      <c r="B226" s="3" t="inlineStr">
        <is>
          <t>439456</t>
        </is>
      </c>
      <c r="C226" s="3" t="inlineStr">
        <is>
          <t>18381</t>
        </is>
      </c>
      <c r="D226" s="2" t="inlineStr">
        <is>
          <t>Samsung</t>
        </is>
      </c>
      <c r="E226" s="2" t="inlineStr">
        <is>
          <t>SAMSUNG GALAXY S21 ULTRA 5G 256GB Dual Sim + Esim Silver</t>
        </is>
      </c>
      <c r="F226" s="2" t="inlineStr">
        <is>
          <t>Samsung</t>
        </is>
      </c>
      <c r="G226" s="2" t="inlineStr">
        <is>
          <t>Galaxy S21 Ultra 5G Dual Sim + Esim 256GB</t>
        </is>
      </c>
      <c r="H226" s="4" t="inlineStr">
        <is>
          <t>350635584114499</t>
        </is>
      </c>
      <c r="I226" s="3" t="inlineStr">
        <is>
          <t>D</t>
        </is>
      </c>
      <c r="J226" s="5" t="n">
        <v>100</v>
      </c>
    </row>
    <row r="227">
      <c r="A227" s="2" t="inlineStr">
        <is>
          <t>2025-08-10</t>
        </is>
      </c>
      <c r="B227" s="3" t="inlineStr">
        <is>
          <t>438683</t>
        </is>
      </c>
      <c r="C227" s="3" t="inlineStr">
        <is>
          <t>27421</t>
        </is>
      </c>
      <c r="D227" s="2" t="inlineStr">
        <is>
          <t>Samsung</t>
        </is>
      </c>
      <c r="E227" s="2" t="inlineStr">
        <is>
          <t>SAMSUNG GALAXY S21+ 5G  256GB Dual Sim + Esim Voilet</t>
        </is>
      </c>
      <c r="F227" s="2" t="inlineStr">
        <is>
          <t>Samsung</t>
        </is>
      </c>
      <c r="G227" s="2" t="inlineStr">
        <is>
          <t>Galaxy S21+ 5G Dual Sim + Esim 256GB</t>
        </is>
      </c>
      <c r="H227" s="4" t="inlineStr">
        <is>
          <t>355399278105009</t>
        </is>
      </c>
      <c r="I227" s="3" t="inlineStr">
        <is>
          <t>A</t>
        </is>
      </c>
      <c r="J227" s="5" t="n">
        <v>250</v>
      </c>
    </row>
    <row r="228">
      <c r="A228" s="2" t="inlineStr">
        <is>
          <t>2025-08-18</t>
        </is>
      </c>
      <c r="B228" s="3" t="inlineStr">
        <is>
          <t>439108</t>
        </is>
      </c>
      <c r="C228" s="3" t="inlineStr">
        <is>
          <t>27470</t>
        </is>
      </c>
      <c r="D228" s="2" t="inlineStr">
        <is>
          <t>Samsung</t>
        </is>
      </c>
      <c r="E228" s="2" t="inlineStr">
        <is>
          <t>SAMSUNG GALAXY FOLD4 5G 256GB + Dual SIM + eSIM + VoLTE Phantom Black</t>
        </is>
      </c>
      <c r="F228" s="2" t="inlineStr">
        <is>
          <t>Samsung</t>
        </is>
      </c>
      <c r="G228" s="2" t="inlineStr">
        <is>
          <t>Galaxy Z Fold4 5G 256GB</t>
        </is>
      </c>
      <c r="H228" s="4" t="inlineStr">
        <is>
          <t>351843260548357</t>
        </is>
      </c>
      <c r="I228" s="3" t="inlineStr">
        <is>
          <t>C</t>
        </is>
      </c>
      <c r="J228" s="5" t="n">
        <v>310</v>
      </c>
    </row>
    <row r="229">
      <c r="A229" s="2" t="inlineStr">
        <is>
          <t>2025-08-15</t>
        </is>
      </c>
      <c r="B229" s="3" t="inlineStr">
        <is>
          <t>438981</t>
        </is>
      </c>
      <c r="C229" s="3" t="inlineStr">
        <is>
          <t>72</t>
        </is>
      </c>
      <c r="D229" s="2" t="inlineStr">
        <is>
          <t>Samsung</t>
        </is>
      </c>
      <c r="E229" s="2" t="inlineStr">
        <is>
          <t>Galaxy Note 9  512GB (Trade In)</t>
        </is>
      </c>
      <c r="F229" s="2" t="inlineStr">
        <is>
          <t>Samsung</t>
        </is>
      </c>
      <c r="G229" s="2" t="inlineStr">
        <is>
          <t>Galaxy Note9 512GB</t>
        </is>
      </c>
      <c r="H229" s="4" t="inlineStr">
        <is>
          <t>359441098001053</t>
        </is>
      </c>
      <c r="I229" s="3" t="inlineStr">
        <is>
          <t>A</t>
        </is>
      </c>
      <c r="J229" s="5" t="n">
        <v>120</v>
      </c>
    </row>
    <row r="230">
      <c r="A230" s="2" t="inlineStr">
        <is>
          <t>2025-08-16</t>
        </is>
      </c>
      <c r="B230" s="3" t="inlineStr">
        <is>
          <t>439053</t>
        </is>
      </c>
      <c r="C230" s="3" t="inlineStr">
        <is>
          <t>18381</t>
        </is>
      </c>
      <c r="D230" s="2" t="inlineStr">
        <is>
          <t>Samsung</t>
        </is>
      </c>
      <c r="E230" s="2" t="inlineStr">
        <is>
          <t>SAMSUNG GALAXY S21 ULTRA 5G 256GB Dual Sim + Esim Black</t>
        </is>
      </c>
      <c r="F230" s="2" t="inlineStr">
        <is>
          <t>Samsung</t>
        </is>
      </c>
      <c r="G230" s="2" t="inlineStr">
        <is>
          <t>Galaxy S21 Ultra 5G Dual Sim + Esim 256GB</t>
        </is>
      </c>
      <c r="H230" s="4" t="inlineStr">
        <is>
          <t>350299947296061</t>
        </is>
      </c>
      <c r="I230" s="3" t="inlineStr">
        <is>
          <t>D</t>
        </is>
      </c>
      <c r="J230" s="5" t="n">
        <v>100</v>
      </c>
    </row>
    <row r="231">
      <c r="A231" s="2" t="inlineStr">
        <is>
          <t>2025-08-21</t>
        </is>
      </c>
      <c r="B231" s="3" t="inlineStr">
        <is>
          <t>439311</t>
        </is>
      </c>
      <c r="C231" s="3" t="inlineStr">
        <is>
          <t>27585</t>
        </is>
      </c>
      <c r="D231" s="2" t="inlineStr">
        <is>
          <t>Samsung</t>
        </is>
      </c>
      <c r="E231" s="2" t="inlineStr">
        <is>
          <t>SAMSUNG GALAXY FLIP6 5G 256GB pSIM + eSIM + VoLTE Blue</t>
        </is>
      </c>
      <c r="F231" s="2" t="inlineStr">
        <is>
          <t>Samsung</t>
        </is>
      </c>
      <c r="G231" s="2" t="inlineStr">
        <is>
          <t>Galaxy Z Flip6 256GB</t>
        </is>
      </c>
      <c r="H231" s="4" t="inlineStr">
        <is>
          <t>358899540495721</t>
        </is>
      </c>
      <c r="I231" s="3" t="inlineStr">
        <is>
          <t>A</t>
        </is>
      </c>
      <c r="J231" s="5" t="n">
        <v>700</v>
      </c>
    </row>
    <row r="232">
      <c r="A232" s="2" t="inlineStr">
        <is>
          <t>2025-08-16</t>
        </is>
      </c>
      <c r="B232" s="3" t="inlineStr">
        <is>
          <t>439050</t>
        </is>
      </c>
      <c r="C232" s="3" t="inlineStr">
        <is>
          <t>37640</t>
        </is>
      </c>
      <c r="D232" s="2" t="inlineStr">
        <is>
          <t>Samsung</t>
        </is>
      </c>
      <c r="E232" s="2" t="inlineStr">
        <is>
          <t>Galaxy S25 Ultra 256GB (Trade In)</t>
        </is>
      </c>
      <c r="F232" s="2" t="inlineStr">
        <is>
          <t>Samsung</t>
        </is>
      </c>
      <c r="G232" s="2" t="inlineStr">
        <is>
          <t>Galaxy S25 Ultra 256GB</t>
        </is>
      </c>
      <c r="H232" s="4" t="inlineStr">
        <is>
          <t>351589496363943</t>
        </is>
      </c>
      <c r="I232" s="3" t="inlineStr">
        <is>
          <t>A</t>
        </is>
      </c>
      <c r="J232" s="5" t="n">
        <v>1200</v>
      </c>
    </row>
    <row r="233">
      <c r="A233" s="2" t="inlineStr">
        <is>
          <t>2025-08-18</t>
        </is>
      </c>
      <c r="B233" s="3" t="inlineStr">
        <is>
          <t>439155</t>
        </is>
      </c>
      <c r="C233" s="3" t="inlineStr">
        <is>
          <t>27418</t>
        </is>
      </c>
      <c r="D233" s="2" t="inlineStr">
        <is>
          <t>Samsung</t>
        </is>
      </c>
      <c r="E233" s="2" t="inlineStr">
        <is>
          <t>SAMSUNG GALAXY S21 5G 256GB Dual Sim + Esim Grey</t>
        </is>
      </c>
      <c r="F233" s="2" t="inlineStr">
        <is>
          <t>Samsung</t>
        </is>
      </c>
      <c r="G233" s="2" t="inlineStr">
        <is>
          <t>Galaxy S21 5G Dual Sim + Esim 256GB</t>
        </is>
      </c>
      <c r="H233" s="4" t="inlineStr">
        <is>
          <t>353499864294712</t>
        </is>
      </c>
      <c r="I233" s="3" t="inlineStr">
        <is>
          <t>B</t>
        </is>
      </c>
      <c r="J233" s="5" t="n">
        <v>180</v>
      </c>
    </row>
    <row r="234">
      <c r="A234" s="2" t="inlineStr">
        <is>
          <t>2025-08-20</t>
        </is>
      </c>
      <c r="B234" s="3" t="inlineStr">
        <is>
          <t>439264</t>
        </is>
      </c>
      <c r="C234" s="3" t="inlineStr">
        <is>
          <t>27452</t>
        </is>
      </c>
      <c r="D234" s="2" t="inlineStr">
        <is>
          <t>Samsung</t>
        </is>
      </c>
      <c r="E234" s="2" t="inlineStr">
        <is>
          <t>SAMSUNG S24 ULTRA 256GB Dual Sim + Esim T Yellow</t>
        </is>
      </c>
      <c r="F234" s="2" t="inlineStr">
        <is>
          <t>Samsung</t>
        </is>
      </c>
      <c r="G234" s="2" t="inlineStr">
        <is>
          <t>Galaxy S24 Ultra 5G 256GB</t>
        </is>
      </c>
      <c r="H234" s="4" t="inlineStr">
        <is>
          <t>350518496631067</t>
        </is>
      </c>
      <c r="I234" s="3" t="inlineStr">
        <is>
          <t>A</t>
        </is>
      </c>
      <c r="J234" s="5" t="n">
        <v>750</v>
      </c>
    </row>
    <row r="235">
      <c r="A235" s="2" t="inlineStr">
        <is>
          <t>2025-08-18</t>
        </is>
      </c>
      <c r="B235" s="3" t="inlineStr">
        <is>
          <t>439162</t>
        </is>
      </c>
      <c r="C235" s="3" t="inlineStr">
        <is>
          <t>27452</t>
        </is>
      </c>
      <c r="D235" s="2" t="inlineStr">
        <is>
          <t>Samsung</t>
        </is>
      </c>
      <c r="E235" s="2" t="inlineStr">
        <is>
          <t>SAMSUNG S24 ULTRA 256GB Dual Sim + Esim T Grey</t>
        </is>
      </c>
      <c r="F235" s="2" t="inlineStr">
        <is>
          <t>Samsung</t>
        </is>
      </c>
      <c r="G235" s="2" t="inlineStr">
        <is>
          <t>Galaxy S24 Ultra 5G 256GB</t>
        </is>
      </c>
      <c r="H235" s="4" t="inlineStr">
        <is>
          <t>350518497570215</t>
        </is>
      </c>
      <c r="I235" s="3" t="inlineStr">
        <is>
          <t>A</t>
        </is>
      </c>
      <c r="J235" s="5" t="n">
        <v>750</v>
      </c>
    </row>
    <row r="236">
      <c r="A236" s="2" t="inlineStr">
        <is>
          <t>2025-08-15</t>
        </is>
      </c>
      <c r="B236" s="3" t="inlineStr">
        <is>
          <t>439008</t>
        </is>
      </c>
      <c r="C236" s="3" t="inlineStr">
        <is>
          <t>27473</t>
        </is>
      </c>
      <c r="D236" s="2" t="inlineStr">
        <is>
          <t>Samsung</t>
        </is>
      </c>
      <c r="E236" s="2" t="inlineStr">
        <is>
          <t>SAMSUNG GALAXY FOLD5 5G 256GB + Dual SIM + eSIM + VoLTE</t>
        </is>
      </c>
      <c r="F236" s="2" t="inlineStr">
        <is>
          <t>Samsung</t>
        </is>
      </c>
      <c r="G236" s="2" t="inlineStr">
        <is>
          <t>Galaxy Z Fold5 5G + Dual SIM + eSIM + VoLTE 256GB</t>
        </is>
      </c>
      <c r="H236" s="4" t="inlineStr">
        <is>
          <t>350022681125399</t>
        </is>
      </c>
      <c r="I236" s="3" t="inlineStr">
        <is>
          <t>B</t>
        </is>
      </c>
      <c r="J236" s="5" t="n">
        <v>710</v>
      </c>
    </row>
    <row r="237">
      <c r="A237" s="2" t="inlineStr">
        <is>
          <t>2025-08-14</t>
        </is>
      </c>
      <c r="B237" s="3" t="inlineStr">
        <is>
          <t>438906</t>
        </is>
      </c>
      <c r="C237" s="3" t="inlineStr">
        <is>
          <t>27463</t>
        </is>
      </c>
      <c r="D237" s="2" t="inlineStr">
        <is>
          <t>Samsung</t>
        </is>
      </c>
      <c r="E237" s="2" t="inlineStr">
        <is>
          <t>SAMSUNG GALAXY FLIP5 5G 512GB + Dual SIM + eSIM + VoLTE</t>
        </is>
      </c>
      <c r="F237" s="2" t="inlineStr">
        <is>
          <t>Samsung</t>
        </is>
      </c>
      <c r="G237" s="2" t="inlineStr">
        <is>
          <t>Galaxy Z Flip5 5G + Dual SIM + eSIM + VoLTE 512GB</t>
        </is>
      </c>
      <c r="H237" s="4" t="inlineStr">
        <is>
          <t>350731690158049</t>
        </is>
      </c>
      <c r="I237" s="3" t="inlineStr">
        <is>
          <t>C</t>
        </is>
      </c>
      <c r="J237" s="5" t="n">
        <v>310</v>
      </c>
    </row>
    <row r="238">
      <c r="A238" s="2" t="inlineStr">
        <is>
          <t>2025-08-17</t>
        </is>
      </c>
      <c r="B238" s="3" t="inlineStr">
        <is>
          <t>439071</t>
        </is>
      </c>
      <c r="C238" s="3" t="inlineStr">
        <is>
          <t>27417</t>
        </is>
      </c>
      <c r="D238" s="2" t="inlineStr">
        <is>
          <t>Samsung</t>
        </is>
      </c>
      <c r="E238" s="2" t="inlineStr">
        <is>
          <t>SAMSUNG GALAXY S20FE (2021) 4G Dual SIM Navy</t>
        </is>
      </c>
      <c r="F238" s="2" t="inlineStr">
        <is>
          <t>Samsung</t>
        </is>
      </c>
      <c r="G238" s="2" t="inlineStr">
        <is>
          <t>Galaxy S20 FE Dual SIM</t>
        </is>
      </c>
      <c r="H238" s="4" t="inlineStr">
        <is>
          <t>355497593087348</t>
        </is>
      </c>
      <c r="I238" s="3" t="inlineStr">
        <is>
          <t>C</t>
        </is>
      </c>
      <c r="J238" s="5" t="n">
        <v>110</v>
      </c>
    </row>
    <row r="239">
      <c r="A239" s="2" t="inlineStr">
        <is>
          <t>2025-08-22</t>
        </is>
      </c>
      <c r="B239" s="3" t="inlineStr">
        <is>
          <t>439376</t>
        </is>
      </c>
      <c r="C239" s="3" t="inlineStr">
        <is>
          <t>37670</t>
        </is>
      </c>
      <c r="D239" s="2" t="inlineStr">
        <is>
          <t>Samsung</t>
        </is>
      </c>
      <c r="E239" s="2" t="inlineStr">
        <is>
          <t>Galaxy A16 128GB</t>
        </is>
      </c>
      <c r="F239" s="2" t="inlineStr">
        <is>
          <t>Samsung</t>
        </is>
      </c>
      <c r="G239" s="2" t="inlineStr">
        <is>
          <t>Galaxy A16 128GB</t>
        </is>
      </c>
      <c r="H239" s="4" t="inlineStr">
        <is>
          <t>354097155436833</t>
        </is>
      </c>
      <c r="I239" s="3" t="inlineStr">
        <is>
          <t>A</t>
        </is>
      </c>
      <c r="J239" s="5" t="n">
        <v>70</v>
      </c>
    </row>
    <row r="240">
      <c r="A240" s="2" t="inlineStr">
        <is>
          <t>2025-08-19</t>
        </is>
      </c>
      <c r="B240" s="3" t="inlineStr">
        <is>
          <t>439203</t>
        </is>
      </c>
      <c r="C240" s="3" t="inlineStr">
        <is>
          <t>27460</t>
        </is>
      </c>
      <c r="D240" s="2" t="inlineStr">
        <is>
          <t>Samsung</t>
        </is>
      </c>
      <c r="E240" s="2" t="inlineStr">
        <is>
          <t>SAMSUNG GALAXY FLIP4 5G 256GB + Dual SIM + eSIM + VoLTE Pink Gold</t>
        </is>
      </c>
      <c r="F240" s="2" t="inlineStr">
        <is>
          <t>Samsung</t>
        </is>
      </c>
      <c r="G240" s="2" t="inlineStr">
        <is>
          <t>Galaxy Z Flip4 5G 256GB</t>
        </is>
      </c>
      <c r="H240" s="4" t="inlineStr">
        <is>
          <t>358975990963283</t>
        </is>
      </c>
      <c r="I240" s="3" t="inlineStr">
        <is>
          <t>C</t>
        </is>
      </c>
      <c r="J240" s="5" t="n">
        <v>200</v>
      </c>
    </row>
    <row r="241">
      <c r="A241" s="2" t="inlineStr">
        <is>
          <t>2025-08-11</t>
        </is>
      </c>
      <c r="B241" s="3" t="inlineStr">
        <is>
          <t>438753</t>
        </is>
      </c>
      <c r="C241" s="3" t="inlineStr">
        <is>
          <t>27449</t>
        </is>
      </c>
      <c r="D241" s="2" t="inlineStr">
        <is>
          <t>Samsung</t>
        </is>
      </c>
      <c r="E241" s="2" t="inlineStr">
        <is>
          <t>SAMSUNG S24 256GB Dual Sim + Esim Marble Grey</t>
        </is>
      </c>
      <c r="F241" s="2" t="inlineStr">
        <is>
          <t>Samsung</t>
        </is>
      </c>
      <c r="G241" s="2" t="inlineStr">
        <is>
          <t>Galaxy S24 5G 256GB</t>
        </is>
      </c>
      <c r="H241" s="4" t="inlineStr">
        <is>
          <t>353497472615005</t>
        </is>
      </c>
      <c r="I241" s="3" t="inlineStr">
        <is>
          <t>C</t>
        </is>
      </c>
      <c r="J241" s="5" t="n">
        <v>300</v>
      </c>
    </row>
    <row r="242">
      <c r="A242" s="2" t="inlineStr">
        <is>
          <t>2025-07-29</t>
        </is>
      </c>
      <c r="B242" s="3" t="inlineStr">
        <is>
          <t>437916</t>
        </is>
      </c>
      <c r="C242" s="3" t="inlineStr">
        <is>
          <t>27462</t>
        </is>
      </c>
      <c r="D242" s="2" t="inlineStr">
        <is>
          <t>Samsung</t>
        </is>
      </c>
      <c r="E242" s="2" t="inlineStr">
        <is>
          <t>SAMSUNG GALAXY FLIP5 5G 256GB + Dual SIM + eSIM + VoLTE</t>
        </is>
      </c>
      <c r="F242" s="2" t="inlineStr">
        <is>
          <t>Samsung</t>
        </is>
      </c>
      <c r="G242" s="2" t="inlineStr">
        <is>
          <t>Galaxy Z Flip5 5G + Dual SIM + eSIM + VoLTE 256GB</t>
        </is>
      </c>
      <c r="H242" s="4" t="inlineStr">
        <is>
          <t>350290891723887</t>
        </is>
      </c>
      <c r="I242" s="3" t="inlineStr">
        <is>
          <t>B</t>
        </is>
      </c>
      <c r="J242" s="5" t="n">
        <v>420</v>
      </c>
    </row>
    <row r="243">
      <c r="A243" s="2" t="inlineStr">
        <is>
          <t>2025-08-02</t>
        </is>
      </c>
      <c r="B243" s="3" t="inlineStr">
        <is>
          <t>438195</t>
        </is>
      </c>
      <c r="C243" s="3" t="inlineStr">
        <is>
          <t>27434</t>
        </is>
      </c>
      <c r="D243" s="2" t="inlineStr">
        <is>
          <t>Samsung</t>
        </is>
      </c>
      <c r="E243" s="2" t="inlineStr">
        <is>
          <t>SAMSUNG S23 5G 128GB Dual Sim + Esim Black</t>
        </is>
      </c>
      <c r="F243" s="2" t="inlineStr">
        <is>
          <t>Samsung</t>
        </is>
      </c>
      <c r="G243" s="2" t="inlineStr">
        <is>
          <t>Galaxy S23 5G Dual Sim + Esim 128GB</t>
        </is>
      </c>
      <c r="H243" s="4" t="inlineStr">
        <is>
          <t>355418870321168</t>
        </is>
      </c>
      <c r="I243" s="3" t="inlineStr">
        <is>
          <t>C</t>
        </is>
      </c>
      <c r="J243" s="5" t="n">
        <v>220</v>
      </c>
    </row>
    <row r="244">
      <c r="A244" s="2" t="inlineStr">
        <is>
          <t>2025-07-30</t>
        </is>
      </c>
      <c r="B244" s="3" t="inlineStr">
        <is>
          <t>437998</t>
        </is>
      </c>
      <c r="C244" s="3" t="inlineStr">
        <is>
          <t>27585</t>
        </is>
      </c>
      <c r="D244" s="2" t="inlineStr">
        <is>
          <t>Samsung</t>
        </is>
      </c>
      <c r="E244" s="2" t="inlineStr">
        <is>
          <t>SAMSUNG GALAXY FLIP6 5G 256GB pSIM + eSIM + VoLTE Blue</t>
        </is>
      </c>
      <c r="F244" s="2" t="inlineStr">
        <is>
          <t>Samsung</t>
        </is>
      </c>
      <c r="G244" s="2" t="inlineStr">
        <is>
          <t>Galaxy Z Flip6 256GB</t>
        </is>
      </c>
      <c r="H244" s="4" t="inlineStr">
        <is>
          <t>358899541337385</t>
        </is>
      </c>
      <c r="I244" s="3" t="inlineStr">
        <is>
          <t>C</t>
        </is>
      </c>
      <c r="J244" s="5" t="n">
        <v>350</v>
      </c>
    </row>
    <row r="245">
      <c r="A245" s="2" t="inlineStr">
        <is>
          <t>2025-08-14</t>
        </is>
      </c>
      <c r="B245" s="3" t="inlineStr">
        <is>
          <t>438922</t>
        </is>
      </c>
      <c r="C245" s="3" t="inlineStr">
        <is>
          <t>27462</t>
        </is>
      </c>
      <c r="D245" s="2" t="inlineStr">
        <is>
          <t>Samsung</t>
        </is>
      </c>
      <c r="E245" s="2" t="inlineStr">
        <is>
          <t>SAMSUNG GALAXY FLIP5 5G 256GB + Dual SIM + eSIM + VoLTE</t>
        </is>
      </c>
      <c r="F245" s="2" t="inlineStr">
        <is>
          <t>Samsung</t>
        </is>
      </c>
      <c r="G245" s="2" t="inlineStr">
        <is>
          <t>Galaxy Z Flip5 5G + Dual SIM + eSIM + VoLTE 256GB</t>
        </is>
      </c>
      <c r="H245" s="4" t="inlineStr">
        <is>
          <t>350290891590476</t>
        </is>
      </c>
      <c r="I245" s="3" t="inlineStr">
        <is>
          <t>C</t>
        </is>
      </c>
      <c r="J245" s="5" t="n">
        <v>300</v>
      </c>
    </row>
    <row r="246">
      <c r="A246" s="2" t="inlineStr">
        <is>
          <t>2025-08-17</t>
        </is>
      </c>
      <c r="B246" s="3" t="inlineStr">
        <is>
          <t>439082</t>
        </is>
      </c>
      <c r="C246" s="3" t="inlineStr">
        <is>
          <t>7052</t>
        </is>
      </c>
      <c r="D246" s="2" t="inlineStr">
        <is>
          <t>Samsung</t>
        </is>
      </c>
      <c r="E246" s="2" t="inlineStr">
        <is>
          <t>SAMSUNG GALAXY S20 128 GB Dual SIM + eSIM Grey</t>
        </is>
      </c>
      <c r="F246" s="2" t="inlineStr">
        <is>
          <t>Samsung</t>
        </is>
      </c>
      <c r="G246" s="2" t="inlineStr">
        <is>
          <t>Galaxy S20 Dual SIM + eSIM 128GB</t>
        </is>
      </c>
      <c r="H246" s="4" t="inlineStr">
        <is>
          <t>354460110865894</t>
        </is>
      </c>
      <c r="I246" s="3" t="inlineStr">
        <is>
          <t>D</t>
        </is>
      </c>
      <c r="J246" s="5" t="n">
        <v>80</v>
      </c>
    </row>
    <row r="247">
      <c r="A247" s="2" t="inlineStr">
        <is>
          <t>2025-08-14</t>
        </is>
      </c>
      <c r="B247" s="3" t="inlineStr">
        <is>
          <t>438915</t>
        </is>
      </c>
      <c r="C247" s="3" t="inlineStr">
        <is>
          <t>27587</t>
        </is>
      </c>
      <c r="D247" s="2" t="inlineStr">
        <is>
          <t>Samsung</t>
        </is>
      </c>
      <c r="E247" s="2" t="inlineStr">
        <is>
          <t>SAMSUNG GALAXY FOLD6 5G 256GB + Dual SIM + eSIM + VoLTE Navy</t>
        </is>
      </c>
      <c r="F247" s="2" t="inlineStr">
        <is>
          <t>Samsung</t>
        </is>
      </c>
      <c r="G247" s="2" t="inlineStr">
        <is>
          <t>Galaxy Z Fold6 256GB</t>
        </is>
      </c>
      <c r="H247" s="4" t="inlineStr">
        <is>
          <t>352898271472921</t>
        </is>
      </c>
      <c r="I247" s="3" t="inlineStr">
        <is>
          <t>C</t>
        </is>
      </c>
      <c r="J247" s="5" t="n">
        <v>500</v>
      </c>
    </row>
    <row r="248">
      <c r="A248" s="2" t="inlineStr">
        <is>
          <t>2025-08-15</t>
        </is>
      </c>
      <c r="B248" s="3" t="inlineStr">
        <is>
          <t>438979</t>
        </is>
      </c>
      <c r="C248" s="3" t="inlineStr">
        <is>
          <t>27335</t>
        </is>
      </c>
      <c r="D248" s="2" t="inlineStr">
        <is>
          <t>Samsung</t>
        </is>
      </c>
      <c r="E248" s="2" t="inlineStr">
        <is>
          <t>Galaxy S22 Ultra 128GB 5G Dual Sim + Esim Black</t>
        </is>
      </c>
      <c r="F248" s="2" t="inlineStr">
        <is>
          <t>Samsung</t>
        </is>
      </c>
      <c r="G248" s="2" t="inlineStr">
        <is>
          <t>Galaxy S22 Ultra 5G Dual Sim + Esim 128GB</t>
        </is>
      </c>
      <c r="H248" s="4" t="inlineStr">
        <is>
          <t>351801420222503</t>
        </is>
      </c>
      <c r="I248" s="3" t="inlineStr">
        <is>
          <t>D</t>
        </is>
      </c>
      <c r="J248" s="5" t="n">
        <v>140</v>
      </c>
    </row>
    <row r="249">
      <c r="A249" s="2" t="inlineStr">
        <is>
          <t>2025-08-11</t>
        </is>
      </c>
      <c r="B249" s="3" t="inlineStr">
        <is>
          <t>438728</t>
        </is>
      </c>
      <c r="C249" s="3" t="inlineStr">
        <is>
          <t>7052</t>
        </is>
      </c>
      <c r="D249" s="2" t="inlineStr">
        <is>
          <t>Samsung</t>
        </is>
      </c>
      <c r="E249" s="2" t="inlineStr">
        <is>
          <t>SAMSUNG GALAXY S20 128 GB Dual SIM + eSIM Blue</t>
        </is>
      </c>
      <c r="F249" s="2" t="inlineStr">
        <is>
          <t>Samsung</t>
        </is>
      </c>
      <c r="G249" s="2" t="inlineStr">
        <is>
          <t>Galaxy S20 Dual SIM + eSIM 128GB</t>
        </is>
      </c>
      <c r="H249" s="4" t="inlineStr">
        <is>
          <t>356007111972944</t>
        </is>
      </c>
      <c r="I249" s="3" t="inlineStr">
        <is>
          <t>D</t>
        </is>
      </c>
      <c r="J249" s="5" t="n">
        <v>80</v>
      </c>
    </row>
    <row r="250">
      <c r="A250" s="2" t="inlineStr">
        <is>
          <t>2025-07-08</t>
        </is>
      </c>
      <c r="B250" s="3" t="inlineStr">
        <is>
          <t>438493</t>
        </is>
      </c>
      <c r="C250" s="3" t="inlineStr">
        <is>
          <t>26560</t>
        </is>
      </c>
      <c r="D250" s="2" t="inlineStr">
        <is>
          <t>Samsung</t>
        </is>
      </c>
      <c r="E250" s="2" t="inlineStr">
        <is>
          <t>SAMSUNG GALAXY Z  Flip3 128GB 5G + Dual SIM + eSIM + VoLTE Lavender</t>
        </is>
      </c>
      <c r="F250" s="2" t="inlineStr">
        <is>
          <t>Samsung</t>
        </is>
      </c>
      <c r="G250" s="2" t="inlineStr">
        <is>
          <t>Galaxy Z Flip3 5G + Dual SIM + eSIM + VoLTE 128GB</t>
        </is>
      </c>
      <c r="H250" s="4" t="inlineStr">
        <is>
          <t>354949617271770</t>
        </is>
      </c>
      <c r="I250" s="3" t="inlineStr">
        <is>
          <t>C</t>
        </is>
      </c>
      <c r="J250" s="5" t="n">
        <v>140</v>
      </c>
    </row>
    <row r="251">
      <c r="A251" s="2" t="inlineStr">
        <is>
          <t>2025-08-17</t>
        </is>
      </c>
      <c r="B251" s="3" t="inlineStr">
        <is>
          <t>439088</t>
        </is>
      </c>
      <c r="C251" s="3" t="inlineStr">
        <is>
          <t>37641</t>
        </is>
      </c>
      <c r="D251" s="2" t="inlineStr">
        <is>
          <t>Samsung</t>
        </is>
      </c>
      <c r="E251" s="2" t="inlineStr">
        <is>
          <t>S25Ultra 512GB (Trade In)</t>
        </is>
      </c>
      <c r="F251" s="2" t="inlineStr">
        <is>
          <t>Samsung</t>
        </is>
      </c>
      <c r="G251" s="2" t="inlineStr">
        <is>
          <t>Galaxy S25 Ultra 512GB</t>
        </is>
      </c>
      <c r="H251" s="4" t="inlineStr">
        <is>
          <t>354237927575837</t>
        </is>
      </c>
      <c r="I251" s="3" t="inlineStr">
        <is>
          <t>A</t>
        </is>
      </c>
      <c r="J251" s="5" t="n">
        <v>1300</v>
      </c>
    </row>
    <row r="252">
      <c r="A252" s="2" t="inlineStr">
        <is>
          <t>2025-08-14</t>
        </is>
      </c>
      <c r="B252" s="3" t="inlineStr">
        <is>
          <t>438919</t>
        </is>
      </c>
      <c r="C252" s="3" t="inlineStr">
        <is>
          <t>27417</t>
        </is>
      </c>
      <c r="D252" s="2" t="inlineStr">
        <is>
          <t>Samsung</t>
        </is>
      </c>
      <c r="E252" s="2" t="inlineStr">
        <is>
          <t>SAMSUNG GALAXY S20FE 4G Dual SIM Navy</t>
        </is>
      </c>
      <c r="F252" s="2" t="inlineStr">
        <is>
          <t>Samsung</t>
        </is>
      </c>
      <c r="G252" s="2" t="inlineStr">
        <is>
          <t>Galaxy S20 FE Dual SIM</t>
        </is>
      </c>
      <c r="H252" s="4" t="inlineStr">
        <is>
          <t>353773291016926</t>
        </is>
      </c>
      <c r="I252" s="3" t="inlineStr">
        <is>
          <t>D</t>
        </is>
      </c>
      <c r="J252" s="5" t="n">
        <v>80</v>
      </c>
    </row>
    <row r="253">
      <c r="A253" s="2" t="inlineStr">
        <is>
          <t>2025-08-15</t>
        </is>
      </c>
      <c r="B253" s="3" t="inlineStr">
        <is>
          <t>439020</t>
        </is>
      </c>
      <c r="C253" s="3" t="inlineStr">
        <is>
          <t>2424</t>
        </is>
      </c>
      <c r="D253" s="2" t="inlineStr">
        <is>
          <t>HUAWEI</t>
        </is>
      </c>
      <c r="E253" s="2" t="inlineStr">
        <is>
          <t>Mate20 Pro 128GB (Trade In)</t>
        </is>
      </c>
      <c r="F253" s="2" t="inlineStr">
        <is>
          <t>Huawei</t>
        </is>
      </c>
      <c r="G253" s="2" t="inlineStr">
        <is>
          <t>Mate 20 Pro 128GB</t>
        </is>
      </c>
      <c r="H253" s="4" t="inlineStr">
        <is>
          <t>861669045118957</t>
        </is>
      </c>
      <c r="I253" s="3" t="inlineStr">
        <is>
          <t>C</t>
        </is>
      </c>
      <c r="J253" s="5" t="n">
        <v>10</v>
      </c>
    </row>
    <row r="254">
      <c r="A254" s="2" t="inlineStr">
        <is>
          <t>2025-08-10</t>
        </is>
      </c>
      <c r="B254" s="3" t="inlineStr">
        <is>
          <t>438687</t>
        </is>
      </c>
      <c r="C254" s="3" t="inlineStr">
        <is>
          <t>27474</t>
        </is>
      </c>
      <c r="D254" s="2" t="inlineStr">
        <is>
          <t>Samsung</t>
        </is>
      </c>
      <c r="E254" s="2" t="inlineStr">
        <is>
          <t>SAMSUNG GALAXY FOLD5 5G 512GB + Dual SIM + eSIM + VoLTE</t>
        </is>
      </c>
      <c r="F254" s="2" t="inlineStr">
        <is>
          <t>Samsung</t>
        </is>
      </c>
      <c r="G254" s="2" t="inlineStr">
        <is>
          <t>Galaxy Z Fold5 5G + Dual SIM + eSIM + VoLTE 512GB</t>
        </is>
      </c>
      <c r="H254" s="4" t="inlineStr">
        <is>
          <t>352271450163408</t>
        </is>
      </c>
      <c r="I254" s="3" t="inlineStr">
        <is>
          <t>B</t>
        </is>
      </c>
      <c r="J254" s="5" t="n">
        <v>710</v>
      </c>
    </row>
    <row r="255">
      <c r="A255" s="2" t="inlineStr">
        <is>
          <t>2025-08-12</t>
        </is>
      </c>
      <c r="B255" s="3" t="inlineStr">
        <is>
          <t>438778</t>
        </is>
      </c>
      <c r="C255" s="3" t="inlineStr">
        <is>
          <t>27449</t>
        </is>
      </c>
      <c r="D255" s="2" t="inlineStr">
        <is>
          <t>Samsung</t>
        </is>
      </c>
      <c r="E255" s="2" t="inlineStr">
        <is>
          <t>SAMSUNG S24 256GB Dual Sim + Esim Marble Grey</t>
        </is>
      </c>
      <c r="F255" s="2" t="inlineStr">
        <is>
          <t>Samsung</t>
        </is>
      </c>
      <c r="G255" s="2" t="inlineStr">
        <is>
          <t>Galaxy S24 5G 256GB</t>
        </is>
      </c>
      <c r="H255" s="4" t="inlineStr">
        <is>
          <t>350518498536504</t>
        </is>
      </c>
      <c r="I255" s="3" t="inlineStr">
        <is>
          <t>B</t>
        </is>
      </c>
      <c r="J255" s="5" t="n">
        <v>390</v>
      </c>
    </row>
    <row r="256">
      <c r="A256" s="2" t="inlineStr">
        <is>
          <t>2025-09-08</t>
        </is>
      </c>
      <c r="B256" s="3" t="inlineStr">
        <is>
          <t>438632</t>
        </is>
      </c>
      <c r="C256" s="3" t="inlineStr">
        <is>
          <t>27445</t>
        </is>
      </c>
      <c r="D256" s="2" t="inlineStr">
        <is>
          <t>Samsung</t>
        </is>
      </c>
      <c r="E256" s="2" t="inlineStr">
        <is>
          <t>SAMSUNG S23 ULTRA 5G 256GB Dual Sim + Esim Lavender</t>
        </is>
      </c>
      <c r="F256" s="2" t="inlineStr">
        <is>
          <t>Samsung</t>
        </is>
      </c>
      <c r="G256" s="2" t="inlineStr">
        <is>
          <t>Galaxy S23 Ultra 5G Dual Sim + Esim 256GB</t>
        </is>
      </c>
      <c r="H256" s="4" t="inlineStr">
        <is>
          <t>355157583815898</t>
        </is>
      </c>
      <c r="I256" s="3" t="inlineStr">
        <is>
          <t>B</t>
        </is>
      </c>
      <c r="J256" s="5" t="n">
        <v>390</v>
      </c>
    </row>
    <row r="257">
      <c r="A257" s="2" t="inlineStr">
        <is>
          <t>2025-08-10</t>
        </is>
      </c>
      <c r="B257" s="3" t="inlineStr">
        <is>
          <t>438691</t>
        </is>
      </c>
      <c r="C257" s="3" t="inlineStr">
        <is>
          <t>27461</t>
        </is>
      </c>
      <c r="D257" s="2" t="inlineStr">
        <is>
          <t>Samsung</t>
        </is>
      </c>
      <c r="E257" s="2" t="inlineStr">
        <is>
          <t>SAMSUNG GALAXY FLIP4 5G 512GB + Dual SIM + eSIM + VoLTE Graphite</t>
        </is>
      </c>
      <c r="F257" s="2" t="inlineStr">
        <is>
          <t>Samsung</t>
        </is>
      </c>
      <c r="G257" s="2" t="inlineStr">
        <is>
          <t>Galaxy Z Flip4 5G 512GB</t>
        </is>
      </c>
      <c r="H257" s="4" t="inlineStr">
        <is>
          <t>359238210560911</t>
        </is>
      </c>
      <c r="I257" s="3" t="inlineStr">
        <is>
          <t>D</t>
        </is>
      </c>
      <c r="J257" s="5" t="n">
        <v>170</v>
      </c>
    </row>
    <row r="258">
      <c r="A258" s="2" t="inlineStr">
        <is>
          <t>2025-08-06</t>
        </is>
      </c>
      <c r="B258" s="3" t="inlineStr">
        <is>
          <t>438463</t>
        </is>
      </c>
      <c r="C258" s="3" t="inlineStr">
        <is>
          <t>27420</t>
        </is>
      </c>
      <c r="D258" s="2" t="inlineStr">
        <is>
          <t>Samsung</t>
        </is>
      </c>
      <c r="E258" s="2" t="inlineStr">
        <is>
          <t>SAMSUNG GALAXY S21FE 5G  256GB Dual Sim Graphite</t>
        </is>
      </c>
      <c r="F258" s="2" t="inlineStr">
        <is>
          <t>Samsung</t>
        </is>
      </c>
      <c r="G258" s="2" t="inlineStr">
        <is>
          <t>Galaxy S21 FE 5G Dual Sim 256GB</t>
        </is>
      </c>
      <c r="H258" s="4" t="inlineStr">
        <is>
          <t>355864121956130</t>
        </is>
      </c>
      <c r="I258" s="3" t="inlineStr">
        <is>
          <t>C</t>
        </is>
      </c>
      <c r="J258" s="5" t="n">
        <v>110</v>
      </c>
    </row>
    <row r="259">
      <c r="A259" s="2" t="inlineStr">
        <is>
          <t>2025-08-06</t>
        </is>
      </c>
      <c r="B259" s="3" t="inlineStr">
        <is>
          <t>438425</t>
        </is>
      </c>
      <c r="C259" s="3" t="inlineStr">
        <is>
          <t>27470</t>
        </is>
      </c>
      <c r="D259" s="2" t="inlineStr">
        <is>
          <t>Samsung</t>
        </is>
      </c>
      <c r="E259" s="2" t="inlineStr">
        <is>
          <t>SAMSUNG GALAXY FOLD4 5G 256GB + Dual SIM + eSIM + VoLTE Beige</t>
        </is>
      </c>
      <c r="F259" s="2" t="inlineStr">
        <is>
          <t>Samsung</t>
        </is>
      </c>
      <c r="G259" s="2" t="inlineStr">
        <is>
          <t>Galaxy Z Fold4 5G 256GB</t>
        </is>
      </c>
      <c r="H259" s="4" t="inlineStr">
        <is>
          <t>351843261936312</t>
        </is>
      </c>
      <c r="I259" s="3" t="inlineStr">
        <is>
          <t>C</t>
        </is>
      </c>
      <c r="J259" s="5" t="n">
        <v>310</v>
      </c>
    </row>
    <row r="260">
      <c r="A260" s="2" t="inlineStr">
        <is>
          <t>2025-08-13</t>
        </is>
      </c>
      <c r="B260" s="3" t="inlineStr">
        <is>
          <t>438862</t>
        </is>
      </c>
      <c r="C260" s="3" t="inlineStr">
        <is>
          <t>27396</t>
        </is>
      </c>
      <c r="D260" s="2" t="inlineStr">
        <is>
          <t>Samsung</t>
        </is>
      </c>
      <c r="E260" s="2" t="inlineStr">
        <is>
          <t>SAMSUNG GALAXY A14 128 GB 5G + Dual SIM + VoLTE Black</t>
        </is>
      </c>
      <c r="F260" s="2" t="inlineStr">
        <is>
          <t>Samsung</t>
        </is>
      </c>
      <c r="G260" s="2" t="inlineStr">
        <is>
          <t>Galaxy A14 5G + Dual SIM + VoLTE 128GB</t>
        </is>
      </c>
      <c r="H260" s="4" t="inlineStr">
        <is>
          <t>352117130732700</t>
        </is>
      </c>
      <c r="I260" s="3" t="inlineStr">
        <is>
          <t>B</t>
        </is>
      </c>
      <c r="J260" s="5" t="n">
        <v>30</v>
      </c>
    </row>
    <row r="261">
      <c r="A261" s="2" t="inlineStr">
        <is>
          <t>2025-08-08</t>
        </is>
      </c>
      <c r="B261" s="3" t="inlineStr">
        <is>
          <t>438587</t>
        </is>
      </c>
      <c r="C261" s="3" t="inlineStr">
        <is>
          <t>64</t>
        </is>
      </c>
      <c r="D261" s="2" t="inlineStr">
        <is>
          <t>Samsung</t>
        </is>
      </c>
      <c r="E261" s="2" t="inlineStr">
        <is>
          <t>Galaxy S9 64GB (Trade In)</t>
        </is>
      </c>
      <c r="F261" s="2" t="inlineStr">
        <is>
          <t>Samsung</t>
        </is>
      </c>
      <c r="G261" s="2" t="inlineStr">
        <is>
          <t>Galaxy S9 64GB</t>
        </is>
      </c>
      <c r="H261" s="4" t="inlineStr">
        <is>
          <t>359664095384756</t>
        </is>
      </c>
      <c r="I261" s="3" t="inlineStr">
        <is>
          <t>D</t>
        </is>
      </c>
      <c r="J261" s="5" t="n">
        <v>40</v>
      </c>
    </row>
    <row r="262">
      <c r="A262" s="2" t="inlineStr">
        <is>
          <t>2025-08-11</t>
        </is>
      </c>
      <c r="B262" s="3" t="inlineStr">
        <is>
          <t>438709</t>
        </is>
      </c>
      <c r="C262" s="3" t="inlineStr">
        <is>
          <t>18381</t>
        </is>
      </c>
      <c r="D262" s="2" t="inlineStr">
        <is>
          <t>Samsung</t>
        </is>
      </c>
      <c r="E262" s="2" t="inlineStr">
        <is>
          <t>SAMSUNG GALAXY S21 ULTRA 5G 256GB Dual Sim + Esim Silver</t>
        </is>
      </c>
      <c r="F262" s="2" t="inlineStr">
        <is>
          <t>Samsung</t>
        </is>
      </c>
      <c r="G262" s="2" t="inlineStr">
        <is>
          <t>Galaxy S21 Ultra 5G Dual Sim + Esim 256GB</t>
        </is>
      </c>
      <c r="H262" s="4" t="inlineStr">
        <is>
          <t>350299948173582</t>
        </is>
      </c>
      <c r="I262" s="3" t="inlineStr">
        <is>
          <t>C</t>
        </is>
      </c>
      <c r="J262" s="5" t="n">
        <v>140</v>
      </c>
    </row>
    <row r="263">
      <c r="A263" s="2" t="inlineStr">
        <is>
          <t>2025-07-08</t>
        </is>
      </c>
      <c r="B263" s="3" t="inlineStr">
        <is>
          <t>438483</t>
        </is>
      </c>
      <c r="C263" s="3" t="inlineStr">
        <is>
          <t>27473</t>
        </is>
      </c>
      <c r="D263" s="2" t="inlineStr">
        <is>
          <t>Samsung</t>
        </is>
      </c>
      <c r="E263" s="2" t="inlineStr">
        <is>
          <t>SAMSUNG GALAXY FOLD5 5G 256GB + Dual SIM + eSIM + VoLTE</t>
        </is>
      </c>
      <c r="F263" s="2" t="inlineStr">
        <is>
          <t>Samsung</t>
        </is>
      </c>
      <c r="G263" s="2" t="inlineStr">
        <is>
          <t>Galaxy Z Fold5 5G + Dual SIM + eSIM + VoLTE 256GB</t>
        </is>
      </c>
      <c r="H263" s="4" t="inlineStr">
        <is>
          <t>350022680311594</t>
        </is>
      </c>
      <c r="I263" s="3" t="inlineStr">
        <is>
          <t>D</t>
        </is>
      </c>
      <c r="J263" s="5" t="n">
        <v>380</v>
      </c>
    </row>
    <row r="264">
      <c r="A264" s="2" t="inlineStr">
        <is>
          <t>2025-08-06</t>
        </is>
      </c>
      <c r="B264" s="3" t="inlineStr">
        <is>
          <t>438435</t>
        </is>
      </c>
      <c r="C264" s="3" t="inlineStr">
        <is>
          <t>27124</t>
        </is>
      </c>
      <c r="D264" s="2" t="inlineStr">
        <is>
          <t>Samsung</t>
        </is>
      </c>
      <c r="E264" s="2" t="inlineStr">
        <is>
          <t>Galaxy S22 128GB 5G Dual Sim + Esim Black</t>
        </is>
      </c>
      <c r="F264" s="2" t="inlineStr">
        <is>
          <t>Samsung</t>
        </is>
      </c>
      <c r="G264" s="2" t="inlineStr">
        <is>
          <t>Galaxy S22 5G Dual Sim + Esim 128GB</t>
        </is>
      </c>
      <c r="H264" s="4" t="inlineStr">
        <is>
          <t>355066963709599</t>
        </is>
      </c>
      <c r="I264" s="3" t="inlineStr">
        <is>
          <t>D</t>
        </is>
      </c>
      <c r="J264" s="5" t="n">
        <v>120</v>
      </c>
    </row>
    <row r="265">
      <c r="A265" s="2" t="inlineStr">
        <is>
          <t>2025-08-08</t>
        </is>
      </c>
      <c r="B265" s="3" t="inlineStr">
        <is>
          <t>438596</t>
        </is>
      </c>
      <c r="C265" s="3" t="inlineStr">
        <is>
          <t>27449</t>
        </is>
      </c>
      <c r="D265" s="2" t="inlineStr">
        <is>
          <t>Samsung</t>
        </is>
      </c>
      <c r="E265" s="2" t="inlineStr">
        <is>
          <t>SAMSUNG S24 256GB Dual Sim + Esim Cobalt Violet</t>
        </is>
      </c>
      <c r="F265" s="2" t="inlineStr">
        <is>
          <t>Samsung</t>
        </is>
      </c>
      <c r="G265" s="2" t="inlineStr">
        <is>
          <t>Galaxy S24 5G 256GB</t>
        </is>
      </c>
      <c r="H265" s="4" t="inlineStr">
        <is>
          <t>353497474126126</t>
        </is>
      </c>
      <c r="I265" s="3" t="inlineStr">
        <is>
          <t>A</t>
        </is>
      </c>
      <c r="J265" s="5" t="n">
        <v>550</v>
      </c>
    </row>
    <row r="266">
      <c r="A266" s="2" t="inlineStr">
        <is>
          <t>2025-08-08</t>
        </is>
      </c>
      <c r="B266" s="3" t="inlineStr">
        <is>
          <t>438597</t>
        </is>
      </c>
      <c r="C266" s="3" t="inlineStr">
        <is>
          <t>27473</t>
        </is>
      </c>
      <c r="D266" s="2" t="inlineStr">
        <is>
          <t>Samsung</t>
        </is>
      </c>
      <c r="E266" s="2" t="inlineStr">
        <is>
          <t>SAMSUNG GALAXY FOLD5 5G 256GB + Dual SIM + eSIM + VoLTE</t>
        </is>
      </c>
      <c r="F266" s="2" t="inlineStr">
        <is>
          <t>Samsung</t>
        </is>
      </c>
      <c r="G266" s="2" t="inlineStr">
        <is>
          <t>Galaxy Z Fold5 5G + Dual SIM + eSIM + VoLTE 256GB</t>
        </is>
      </c>
      <c r="H266" s="4" t="inlineStr">
        <is>
          <t>350022681174470</t>
        </is>
      </c>
      <c r="I266" s="3" t="inlineStr">
        <is>
          <t>B</t>
        </is>
      </c>
      <c r="J266" s="5" t="n">
        <v>710</v>
      </c>
    </row>
    <row r="267">
      <c r="A267" s="2" t="inlineStr">
        <is>
          <t>2025-08-12</t>
        </is>
      </c>
      <c r="B267" s="3" t="inlineStr">
        <is>
          <t>438798</t>
        </is>
      </c>
      <c r="C267" s="3" t="inlineStr">
        <is>
          <t>27377</t>
        </is>
      </c>
      <c r="D267" s="2" t="inlineStr">
        <is>
          <t>Nokia HMD</t>
        </is>
      </c>
      <c r="E267" s="2" t="inlineStr">
        <is>
          <t>NOKIA X20 5G 128GB Nordic Blue</t>
        </is>
      </c>
      <c r="F267" s="2" t="inlineStr">
        <is>
          <t>Nokia</t>
        </is>
      </c>
      <c r="G267" s="2" t="inlineStr">
        <is>
          <t>X20 5G Dual SIM 128GB</t>
        </is>
      </c>
      <c r="H267" s="4" t="inlineStr">
        <is>
          <t>355819290907686</t>
        </is>
      </c>
      <c r="I267" s="3" t="inlineStr">
        <is>
          <t>D</t>
        </is>
      </c>
      <c r="J267" s="5" t="n">
        <v>30</v>
      </c>
    </row>
    <row r="268">
      <c r="A268" s="2" t="inlineStr">
        <is>
          <t>2025-08-11</t>
        </is>
      </c>
      <c r="B268" s="3" t="inlineStr">
        <is>
          <t>438717</t>
        </is>
      </c>
      <c r="C268" s="3" t="inlineStr">
        <is>
          <t>27478</t>
        </is>
      </c>
      <c r="D268" s="2" t="inlineStr">
        <is>
          <t>Samsung</t>
        </is>
      </c>
      <c r="E268" s="2" t="inlineStr">
        <is>
          <t>SAMSUNG GALAXY A54 5G 128GB Dual SIM + VoLTE White</t>
        </is>
      </c>
      <c r="F268" s="2" t="inlineStr">
        <is>
          <t>Samsung</t>
        </is>
      </c>
      <c r="G268" s="2" t="inlineStr">
        <is>
          <t>Galaxy A54 5G + Dual SIM + VoLTE 128GB</t>
        </is>
      </c>
      <c r="H268" s="4" t="inlineStr">
        <is>
          <t>350320362195644</t>
        </is>
      </c>
      <c r="I268" s="3" t="inlineStr">
        <is>
          <t>B</t>
        </is>
      </c>
      <c r="J268" s="5" t="n">
        <v>140</v>
      </c>
    </row>
    <row r="269">
      <c r="A269" s="2" t="inlineStr">
        <is>
          <t>2025-08-10</t>
        </is>
      </c>
      <c r="B269" s="3" t="inlineStr">
        <is>
          <t>438654</t>
        </is>
      </c>
      <c r="C269" s="3" t="inlineStr">
        <is>
          <t>27585</t>
        </is>
      </c>
      <c r="D269" s="2" t="inlineStr">
        <is>
          <t>Samsung</t>
        </is>
      </c>
      <c r="E269" s="2" t="inlineStr">
        <is>
          <t>SAMSUNG GALAXY FLIP6 5G 256GB pSIM + eSIM + VoLTE Silver Shadow</t>
        </is>
      </c>
      <c r="F269" s="2" t="inlineStr">
        <is>
          <t>Samsung</t>
        </is>
      </c>
      <c r="G269" s="2" t="inlineStr">
        <is>
          <t>Galaxy Z Flip6 256GB</t>
        </is>
      </c>
      <c r="H269" s="4" t="inlineStr">
        <is>
          <t>358899541243310</t>
        </is>
      </c>
      <c r="I269" s="3" t="inlineStr">
        <is>
          <t>A</t>
        </is>
      </c>
      <c r="J269" s="5" t="n">
        <v>700</v>
      </c>
    </row>
    <row r="270">
      <c r="A270" s="2" t="inlineStr">
        <is>
          <t>2025-08-01</t>
        </is>
      </c>
      <c r="B270" s="3" t="inlineStr">
        <is>
          <t>438124</t>
        </is>
      </c>
      <c r="C270" s="3" t="inlineStr">
        <is>
          <t>27470</t>
        </is>
      </c>
      <c r="D270" s="2" t="inlineStr">
        <is>
          <t>Samsung</t>
        </is>
      </c>
      <c r="E270" s="2" t="inlineStr">
        <is>
          <t>SAMSUNG GALAXY FOLD4 5G 256GB + Dual SIM + eSIM + VoLTE GreyGreen</t>
        </is>
      </c>
      <c r="F270" s="2" t="inlineStr">
        <is>
          <t>Samsung</t>
        </is>
      </c>
      <c r="G270" s="2" t="inlineStr">
        <is>
          <t>Galaxy Z Fold4 5G 256GB</t>
        </is>
      </c>
      <c r="H270" s="4" t="inlineStr">
        <is>
          <t>351843262024373</t>
        </is>
      </c>
      <c r="I270" s="3" t="inlineStr">
        <is>
          <t>D</t>
        </is>
      </c>
      <c r="J270" s="5" t="n">
        <v>210</v>
      </c>
    </row>
    <row r="271">
      <c r="A271" s="2" t="inlineStr">
        <is>
          <t>2025-08-23</t>
        </is>
      </c>
      <c r="B271" s="3" t="inlineStr">
        <is>
          <t>439416</t>
        </is>
      </c>
      <c r="C271" s="3" t="inlineStr">
        <is>
          <t>27568</t>
        </is>
      </c>
      <c r="D271" s="2" t="inlineStr">
        <is>
          <t>OPPO</t>
        </is>
      </c>
      <c r="E271" s="2" t="inlineStr">
        <is>
          <t>A74 128GB (Trade In)</t>
        </is>
      </c>
      <c r="F271" s="2" t="inlineStr">
        <is>
          <t>OPPO</t>
        </is>
      </c>
      <c r="G271" s="2" t="inlineStr">
        <is>
          <t>A74 128GB</t>
        </is>
      </c>
      <c r="H271" s="4" t="inlineStr">
        <is>
          <t>869203050175371</t>
        </is>
      </c>
      <c r="I271" s="3" t="inlineStr">
        <is>
          <t>D</t>
        </is>
      </c>
      <c r="J271" s="5" t="n">
        <v>20</v>
      </c>
    </row>
    <row r="272">
      <c r="A272" s="2" t="inlineStr">
        <is>
          <t>2025-08-24</t>
        </is>
      </c>
      <c r="B272" s="3" t="inlineStr">
        <is>
          <t>439470</t>
        </is>
      </c>
      <c r="C272" s="3" t="inlineStr">
        <is>
          <t>27470</t>
        </is>
      </c>
      <c r="D272" s="2" t="inlineStr">
        <is>
          <t>Samsung</t>
        </is>
      </c>
      <c r="E272" s="2" t="inlineStr">
        <is>
          <t>SAMSUNG GALAXY FOLD4 5G 256GB + Dual SIM + eSIM + VoLTE Beige</t>
        </is>
      </c>
      <c r="F272" s="2" t="inlineStr">
        <is>
          <t>Samsung</t>
        </is>
      </c>
      <c r="G272" s="2" t="inlineStr">
        <is>
          <t>Galaxy Z Fold4 5G 256GB</t>
        </is>
      </c>
      <c r="H272" s="4" t="inlineStr">
        <is>
          <t>351843260157860</t>
        </is>
      </c>
      <c r="I272" s="3" t="inlineStr">
        <is>
          <t>B</t>
        </is>
      </c>
      <c r="J272" s="5" t="n">
        <v>390</v>
      </c>
    </row>
    <row r="273">
      <c r="A273" s="2" t="inlineStr">
        <is>
          <t>2025-08-25</t>
        </is>
      </c>
      <c r="B273" s="3" t="inlineStr">
        <is>
          <t>439513</t>
        </is>
      </c>
      <c r="C273" s="3" t="inlineStr">
        <is>
          <t>27470</t>
        </is>
      </c>
      <c r="D273" s="2" t="inlineStr">
        <is>
          <t>Samsung</t>
        </is>
      </c>
      <c r="E273" s="2" t="inlineStr">
        <is>
          <t>SAMSUNG GALAXY FOLD4 5G 256GB + Dual SIM + eSIM + VoLTE Phantom Black</t>
        </is>
      </c>
      <c r="F273" s="2" t="inlineStr">
        <is>
          <t>Samsung</t>
        </is>
      </c>
      <c r="G273" s="2" t="inlineStr">
        <is>
          <t>Galaxy Z Fold4 5G 256GB</t>
        </is>
      </c>
      <c r="H273" s="4" t="inlineStr">
        <is>
          <t>351843260560436</t>
        </is>
      </c>
      <c r="I273" s="3" t="inlineStr">
        <is>
          <t>D</t>
        </is>
      </c>
      <c r="J273" s="5" t="n">
        <v>210</v>
      </c>
    </row>
    <row r="274">
      <c r="A274" s="2" t="inlineStr">
        <is>
          <t>2025-08-01</t>
        </is>
      </c>
      <c r="B274" s="3" t="inlineStr">
        <is>
          <t>438116</t>
        </is>
      </c>
      <c r="C274" s="3" t="inlineStr">
        <is>
          <t>27445</t>
        </is>
      </c>
      <c r="D274" s="2" t="inlineStr">
        <is>
          <t>Samsung</t>
        </is>
      </c>
      <c r="E274" s="2" t="inlineStr">
        <is>
          <t>SAMSUNG S23 ULTRA 5G 256GB Dual Sim + Esim Black</t>
        </is>
      </c>
      <c r="F274" s="2" t="inlineStr">
        <is>
          <t>Samsung</t>
        </is>
      </c>
      <c r="G274" s="2" t="inlineStr">
        <is>
          <t>Galaxy S23 Ultra 5G Dual Sim + Esim 256GB</t>
        </is>
      </c>
      <c r="H274" s="4" t="inlineStr">
        <is>
          <t>355157580498706</t>
        </is>
      </c>
      <c r="I274" s="3" t="inlineStr">
        <is>
          <t>B</t>
        </is>
      </c>
      <c r="J274" s="5" t="n">
        <v>390</v>
      </c>
    </row>
    <row r="275">
      <c r="A275" s="2" t="inlineStr">
        <is>
          <t>2025-07-31</t>
        </is>
      </c>
      <c r="B275" s="3" t="inlineStr">
        <is>
          <t>438060</t>
        </is>
      </c>
      <c r="C275" s="3" t="inlineStr">
        <is>
          <t>26564</t>
        </is>
      </c>
      <c r="D275" s="2" t="inlineStr">
        <is>
          <t>Samsung</t>
        </is>
      </c>
      <c r="E275" s="2" t="inlineStr">
        <is>
          <t>SAMSUNG A33 5G + Dual SIM + VoLTE Black</t>
        </is>
      </c>
      <c r="F275" s="2" t="inlineStr">
        <is>
          <t>Samsung</t>
        </is>
      </c>
      <c r="G275" s="2" t="inlineStr">
        <is>
          <t>Galaxy A33 5G + Dual SIM + VoLTE</t>
        </is>
      </c>
      <c r="H275" s="4" t="inlineStr">
        <is>
          <t>353475123898097</t>
        </is>
      </c>
      <c r="I275" s="3" t="inlineStr">
        <is>
          <t>C</t>
        </is>
      </c>
      <c r="J275" s="5" t="n">
        <v>50</v>
      </c>
    </row>
    <row r="276">
      <c r="A276" s="2" t="inlineStr">
        <is>
          <t>2025-08-03</t>
        </is>
      </c>
      <c r="B276" s="3" t="inlineStr">
        <is>
          <t>438256</t>
        </is>
      </c>
      <c r="C276" s="3" t="inlineStr">
        <is>
          <t>507</t>
        </is>
      </c>
      <c r="D276" s="2" t="inlineStr">
        <is>
          <t>Samsung</t>
        </is>
      </c>
      <c r="E276" s="2" t="inlineStr">
        <is>
          <t>Galaxy Note10+ 512GB</t>
        </is>
      </c>
      <c r="F276" s="2" t="inlineStr">
        <is>
          <t>Samsung</t>
        </is>
      </c>
      <c r="G276" s="2" t="inlineStr">
        <is>
          <t>Galaxy Note10+ 512GB</t>
        </is>
      </c>
      <c r="H276" s="4" t="inlineStr">
        <is>
          <t>359263100138321</t>
        </is>
      </c>
      <c r="I276" s="3" t="inlineStr">
        <is>
          <t>C</t>
        </is>
      </c>
      <c r="J276" s="5" t="n">
        <v>50</v>
      </c>
    </row>
    <row r="277">
      <c r="A277" s="2" t="inlineStr">
        <is>
          <t>2025-07-29</t>
        </is>
      </c>
      <c r="B277" s="3" t="inlineStr">
        <is>
          <t>437906</t>
        </is>
      </c>
      <c r="C277" s="3" t="inlineStr">
        <is>
          <t>27394</t>
        </is>
      </c>
      <c r="D277" s="2" t="inlineStr">
        <is>
          <t>Samsung</t>
        </is>
      </c>
      <c r="E277" s="2" t="inlineStr">
        <is>
          <t>SAMSUNG GALAXY A13 5G + Dual SIM + VoLTE Black</t>
        </is>
      </c>
      <c r="F277" s="2" t="inlineStr">
        <is>
          <t>Samsung</t>
        </is>
      </c>
      <c r="G277" s="2" t="inlineStr">
        <is>
          <t>Galaxy A13 5G + Dual SIM + VoLTE</t>
        </is>
      </c>
      <c r="H277" s="4" t="inlineStr">
        <is>
          <t>353243881870827</t>
        </is>
      </c>
      <c r="I277" s="3" t="inlineStr">
        <is>
          <t>C</t>
        </is>
      </c>
      <c r="J277" s="5" t="n">
        <v>20</v>
      </c>
    </row>
    <row r="278">
      <c r="A278" s="2" t="inlineStr">
        <is>
          <t>2025-08-17</t>
        </is>
      </c>
      <c r="B278" s="3" t="inlineStr">
        <is>
          <t>439073</t>
        </is>
      </c>
      <c r="C278" s="3" t="inlineStr">
        <is>
          <t>27587</t>
        </is>
      </c>
      <c r="D278" s="2" t="inlineStr">
        <is>
          <t>Samsung</t>
        </is>
      </c>
      <c r="E278" s="2" t="inlineStr">
        <is>
          <t>SAMSUNG GALAXY FOLD6 5G 256GB + Dual SIM + eSIM + VoLTE Pink</t>
        </is>
      </c>
      <c r="F278" s="2" t="inlineStr">
        <is>
          <t>Samsung</t>
        </is>
      </c>
      <c r="G278" s="2" t="inlineStr">
        <is>
          <t>Galaxy Z Fold6 256GB</t>
        </is>
      </c>
      <c r="H278" s="4" t="inlineStr">
        <is>
          <t>352898271169204</t>
        </is>
      </c>
      <c r="I278" s="3" t="inlineStr">
        <is>
          <t>C</t>
        </is>
      </c>
      <c r="J278" s="5" t="n">
        <v>500</v>
      </c>
    </row>
    <row r="279">
      <c r="A279" s="2" t="inlineStr">
        <is>
          <t>2025-07-30</t>
        </is>
      </c>
      <c r="B279" s="3" t="inlineStr">
        <is>
          <t>437975</t>
        </is>
      </c>
      <c r="C279" s="3" t="inlineStr">
        <is>
          <t>27470</t>
        </is>
      </c>
      <c r="D279" s="2" t="inlineStr">
        <is>
          <t>Samsung</t>
        </is>
      </c>
      <c r="E279" s="2" t="inlineStr">
        <is>
          <t>SAMSUNG GALAXY FOLD4 5G 256GB + Dual SIM + eSIM + VoLTE Beige</t>
        </is>
      </c>
      <c r="F279" s="2" t="inlineStr">
        <is>
          <t>Samsung</t>
        </is>
      </c>
      <c r="G279" s="2" t="inlineStr">
        <is>
          <t>Galaxy Z Fold4 5G 256GB</t>
        </is>
      </c>
      <c r="H279" s="4" t="inlineStr">
        <is>
          <t>351843262034752</t>
        </is>
      </c>
      <c r="I279" s="3" t="inlineStr">
        <is>
          <t>C</t>
        </is>
      </c>
      <c r="J279" s="5" t="n">
        <v>310</v>
      </c>
    </row>
    <row r="280">
      <c r="A280" s="2" t="inlineStr">
        <is>
          <t>2025-08-20</t>
        </is>
      </c>
      <c r="B280" s="3" t="inlineStr">
        <is>
          <t>439229</t>
        </is>
      </c>
      <c r="C280" s="3" t="inlineStr">
        <is>
          <t>27421</t>
        </is>
      </c>
      <c r="D280" s="2" t="inlineStr">
        <is>
          <t>Samsung</t>
        </is>
      </c>
      <c r="E280" s="2" t="inlineStr">
        <is>
          <t>SAMSUNG GALAXY S21+ 5G  256GB Dual Sim + Esim Voilet</t>
        </is>
      </c>
      <c r="F280" s="2" t="inlineStr">
        <is>
          <t>Samsung</t>
        </is>
      </c>
      <c r="G280" s="2" t="inlineStr">
        <is>
          <t>Galaxy S21+ 5G Dual Sim + Esim 256GB</t>
        </is>
      </c>
      <c r="H280" s="4" t="inlineStr">
        <is>
          <t>355399274118493</t>
        </is>
      </c>
      <c r="I280" s="3" t="inlineStr">
        <is>
          <t>B</t>
        </is>
      </c>
      <c r="J280" s="5" t="n">
        <v>180</v>
      </c>
    </row>
    <row r="281">
      <c r="A281" s="2" t="inlineStr">
        <is>
          <t>2025-08-20</t>
        </is>
      </c>
      <c r="B281" s="3" t="inlineStr">
        <is>
          <t>439236</t>
        </is>
      </c>
      <c r="C281" s="3" t="inlineStr">
        <is>
          <t>176</t>
        </is>
      </c>
      <c r="D281" s="2" t="inlineStr">
        <is>
          <t>Samsung</t>
        </is>
      </c>
      <c r="E281" s="2" t="inlineStr">
        <is>
          <t>Galaxy Note10+ 256GB (Trade-in)</t>
        </is>
      </c>
      <c r="F281" s="2" t="inlineStr">
        <is>
          <t>Samsung</t>
        </is>
      </c>
      <c r="G281" s="2" t="inlineStr">
        <is>
          <t>Galaxy Note10+ 256GB</t>
        </is>
      </c>
      <c r="H281" s="4" t="inlineStr">
        <is>
          <t>358779101245139</t>
        </is>
      </c>
      <c r="I281" s="3" t="inlineStr">
        <is>
          <t>D</t>
        </is>
      </c>
      <c r="J281" s="5" t="n">
        <v>40</v>
      </c>
    </row>
    <row r="282">
      <c r="A282" s="2" t="inlineStr">
        <is>
          <t>2025-08-18</t>
        </is>
      </c>
      <c r="B282" s="3" t="inlineStr">
        <is>
          <t>439136</t>
        </is>
      </c>
      <c r="C282" s="3" t="inlineStr">
        <is>
          <t>27473</t>
        </is>
      </c>
      <c r="D282" s="2" t="inlineStr">
        <is>
          <t>Samsung</t>
        </is>
      </c>
      <c r="E282" s="2" t="inlineStr">
        <is>
          <t>SAMSUNG GALAXY FOLD5 5G 256GB + Dual SIM + eSIM + VoLTE</t>
        </is>
      </c>
      <c r="F282" s="2" t="inlineStr">
        <is>
          <t>Samsung</t>
        </is>
      </c>
      <c r="G282" s="2" t="inlineStr">
        <is>
          <t>Galaxy Z Fold5 5G + Dual SIM + eSIM + VoLTE 256GB</t>
        </is>
      </c>
      <c r="H282" s="4" t="inlineStr">
        <is>
          <t>350022680325644</t>
        </is>
      </c>
      <c r="I282" s="3" t="inlineStr">
        <is>
          <t>C</t>
        </is>
      </c>
      <c r="J282" s="5" t="n">
        <v>570</v>
      </c>
    </row>
    <row r="283">
      <c r="A283" s="2" t="inlineStr">
        <is>
          <t>2025-08-20</t>
        </is>
      </c>
      <c r="B283" s="3" t="inlineStr">
        <is>
          <t>439260</t>
        </is>
      </c>
      <c r="C283" s="3" t="inlineStr">
        <is>
          <t>27418</t>
        </is>
      </c>
      <c r="D283" s="2" t="inlineStr">
        <is>
          <t>Samsung</t>
        </is>
      </c>
      <c r="E283" s="2" t="inlineStr">
        <is>
          <t>SAMSUNG GALAXY S21 5G 256GB Dual Sim + Esim Grey</t>
        </is>
      </c>
      <c r="F283" s="2" t="inlineStr">
        <is>
          <t>Samsung</t>
        </is>
      </c>
      <c r="G283" s="2" t="inlineStr">
        <is>
          <t>Galaxy S21 5G Dual Sim + Esim 256GB</t>
        </is>
      </c>
      <c r="H283" s="4" t="inlineStr">
        <is>
          <t>353499868678175</t>
        </is>
      </c>
      <c r="I283" s="3" t="inlineStr">
        <is>
          <t>D</t>
        </is>
      </c>
      <c r="J283" s="5" t="n">
        <v>100</v>
      </c>
    </row>
    <row r="284">
      <c r="A284" s="2" t="inlineStr">
        <is>
          <t>2025-08-19</t>
        </is>
      </c>
      <c r="B284" s="3" t="inlineStr">
        <is>
          <t>439208</t>
        </is>
      </c>
      <c r="C284" s="3" t="inlineStr">
        <is>
          <t>27418</t>
        </is>
      </c>
      <c r="D284" s="2" t="inlineStr">
        <is>
          <t>Samsung</t>
        </is>
      </c>
      <c r="E284" s="2" t="inlineStr">
        <is>
          <t>SAMSUNG GALAXY S21 5G 256GB Dual Sim + Esim Grey</t>
        </is>
      </c>
      <c r="F284" s="2" t="inlineStr">
        <is>
          <t>Samsung</t>
        </is>
      </c>
      <c r="G284" s="2" t="inlineStr">
        <is>
          <t>Galaxy S21 5G Dual Sim + Esim 256GB</t>
        </is>
      </c>
      <c r="H284" s="4" t="inlineStr">
        <is>
          <t>353499862719751</t>
        </is>
      </c>
      <c r="I284" s="3" t="inlineStr">
        <is>
          <t>D</t>
        </is>
      </c>
      <c r="J284" s="5" t="n">
        <v>100</v>
      </c>
    </row>
    <row r="285">
      <c r="A285" s="2" t="inlineStr">
        <is>
          <t>2025-08-18</t>
        </is>
      </c>
      <c r="B285" s="3" t="inlineStr">
        <is>
          <t>439140</t>
        </is>
      </c>
      <c r="C285" s="3" t="inlineStr">
        <is>
          <t>95</t>
        </is>
      </c>
      <c r="D285" s="2" t="inlineStr">
        <is>
          <t>Samsung</t>
        </is>
      </c>
      <c r="E285" s="2" t="inlineStr">
        <is>
          <t>Galaxy S10 128GB Black</t>
        </is>
      </c>
      <c r="F285" s="2" t="inlineStr">
        <is>
          <t>Samsung</t>
        </is>
      </c>
      <c r="G285" s="2" t="inlineStr">
        <is>
          <t>Galaxy S10 128GB</t>
        </is>
      </c>
      <c r="H285" s="4" t="inlineStr">
        <is>
          <t>351912105708334</t>
        </is>
      </c>
      <c r="I285" s="3" t="inlineStr">
        <is>
          <t>C</t>
        </is>
      </c>
      <c r="J285" s="5" t="n">
        <v>50</v>
      </c>
    </row>
    <row r="286">
      <c r="A286" s="2" t="inlineStr">
        <is>
          <t>2025-08-19</t>
        </is>
      </c>
      <c r="B286" s="3" t="inlineStr">
        <is>
          <t>439181</t>
        </is>
      </c>
      <c r="C286" s="3" t="inlineStr">
        <is>
          <t>27459</t>
        </is>
      </c>
      <c r="D286" s="2" t="inlineStr">
        <is>
          <t>Samsung</t>
        </is>
      </c>
      <c r="E286" s="2" t="inlineStr">
        <is>
          <t>SAMSUNG GALAXY FLIP4 5G 128GB + Dual SIM + eSIM + VoLTE Blue</t>
        </is>
      </c>
      <c r="F286" s="2" t="inlineStr">
        <is>
          <t>Samsung</t>
        </is>
      </c>
      <c r="G286" s="2" t="inlineStr">
        <is>
          <t>Galaxy Z Flip4 5G 128GB</t>
        </is>
      </c>
      <c r="H286" s="4" t="inlineStr">
        <is>
          <t>353185441484260</t>
        </is>
      </c>
      <c r="I286" s="3" t="inlineStr">
        <is>
          <t>C</t>
        </is>
      </c>
      <c r="J286" s="5" t="n">
        <v>190</v>
      </c>
    </row>
    <row r="287">
      <c r="A287" s="2" t="inlineStr">
        <is>
          <t>2025-08-17</t>
        </is>
      </c>
      <c r="B287" s="3" t="inlineStr">
        <is>
          <t>439089</t>
        </is>
      </c>
      <c r="C287" s="3" t="inlineStr">
        <is>
          <t>176</t>
        </is>
      </c>
      <c r="D287" s="2" t="inlineStr">
        <is>
          <t>Samsung</t>
        </is>
      </c>
      <c r="E287" s="2" t="inlineStr">
        <is>
          <t>Galaxy Note10+ 256GB</t>
        </is>
      </c>
      <c r="F287" s="2" t="inlineStr">
        <is>
          <t>Samsung</t>
        </is>
      </c>
      <c r="G287" s="2" t="inlineStr">
        <is>
          <t>Galaxy Note10+ 256GB</t>
        </is>
      </c>
      <c r="H287" s="4" t="inlineStr">
        <is>
          <t>358779100426730</t>
        </is>
      </c>
      <c r="I287" s="3" t="inlineStr">
        <is>
          <t>C</t>
        </is>
      </c>
      <c r="J287" s="5" t="n">
        <v>50</v>
      </c>
    </row>
    <row r="288">
      <c r="A288" s="2" t="inlineStr">
        <is>
          <t>2025-08-19</t>
        </is>
      </c>
      <c r="B288" s="3" t="inlineStr">
        <is>
          <t>439221</t>
        </is>
      </c>
      <c r="C288" s="3" t="inlineStr">
        <is>
          <t>27336</t>
        </is>
      </c>
      <c r="D288" s="2" t="inlineStr">
        <is>
          <t>Samsung</t>
        </is>
      </c>
      <c r="E288" s="2" t="inlineStr">
        <is>
          <t>Galaxy S22 Ultra 256GB 5G Dual Sim + Esim Burgundy</t>
        </is>
      </c>
      <c r="F288" s="2" t="inlineStr">
        <is>
          <t>Samsung</t>
        </is>
      </c>
      <c r="G288" s="2" t="inlineStr">
        <is>
          <t>Galaxy S22 Ultra 5G Dual Sim + Esim 256GB</t>
        </is>
      </c>
      <c r="H288" s="4" t="inlineStr">
        <is>
          <t>350272255026818</t>
        </is>
      </c>
      <c r="I288" s="3" t="inlineStr">
        <is>
          <t>B</t>
        </is>
      </c>
      <c r="J288" s="5" t="n">
        <v>250</v>
      </c>
    </row>
    <row r="289">
      <c r="A289" s="2" t="inlineStr">
        <is>
          <t>2025-08-17</t>
        </is>
      </c>
      <c r="B289" s="3" t="inlineStr">
        <is>
          <t>439076</t>
        </is>
      </c>
      <c r="C289" s="3" t="inlineStr">
        <is>
          <t>27417</t>
        </is>
      </c>
      <c r="D289" s="2" t="inlineStr">
        <is>
          <t>Samsung</t>
        </is>
      </c>
      <c r="E289" s="2" t="inlineStr">
        <is>
          <t>SAMSUNG GALAXY S20FE (2021) 4G Dual SIM Navy</t>
        </is>
      </c>
      <c r="F289" s="2" t="inlineStr">
        <is>
          <t>Samsung</t>
        </is>
      </c>
      <c r="G289" s="2" t="inlineStr">
        <is>
          <t>Galaxy S20 FE Dual SIM</t>
        </is>
      </c>
      <c r="H289" s="4" t="inlineStr">
        <is>
          <t>355497593677551</t>
        </is>
      </c>
      <c r="I289" s="3" t="inlineStr">
        <is>
          <t>D</t>
        </is>
      </c>
      <c r="J289" s="5" t="n">
        <v>80</v>
      </c>
    </row>
    <row r="290">
      <c r="A290" s="2" t="inlineStr">
        <is>
          <t>2025-09-08</t>
        </is>
      </c>
      <c r="B290" s="3" t="inlineStr">
        <is>
          <t>438637</t>
        </is>
      </c>
      <c r="C290" s="3" t="inlineStr">
        <is>
          <t>27458</t>
        </is>
      </c>
      <c r="D290" s="2" t="inlineStr">
        <is>
          <t>Samsung</t>
        </is>
      </c>
      <c r="E290" s="2" t="inlineStr">
        <is>
          <t>SAMSUNG GALAXY Z  Flip3 256GB 5G + Dual SIM + eSIM + VoLTE Lavender</t>
        </is>
      </c>
      <c r="F290" s="2" t="inlineStr">
        <is>
          <t>Samsung</t>
        </is>
      </c>
      <c r="G290" s="2" t="inlineStr">
        <is>
          <t>Galaxy Z Flip3 5G 256GB</t>
        </is>
      </c>
      <c r="H290" s="4" t="inlineStr">
        <is>
          <t>354949614513489</t>
        </is>
      </c>
      <c r="I290" s="3" t="inlineStr">
        <is>
          <t>D</t>
        </is>
      </c>
      <c r="J290" s="5" t="n">
        <v>120</v>
      </c>
    </row>
    <row r="291">
      <c r="A291" s="2" t="inlineStr">
        <is>
          <t>2025-08-21</t>
        </is>
      </c>
      <c r="B291" s="3" t="inlineStr">
        <is>
          <t>439308</t>
        </is>
      </c>
      <c r="C291" s="3" t="inlineStr">
        <is>
          <t>27335</t>
        </is>
      </c>
      <c r="D291" s="2" t="inlineStr">
        <is>
          <t>Samsung</t>
        </is>
      </c>
      <c r="E291" s="2" t="inlineStr">
        <is>
          <t>Galaxy S22 Ultra 128GB 5G Dual Sim + Esim Burgundy</t>
        </is>
      </c>
      <c r="F291" s="2" t="inlineStr">
        <is>
          <t>Samsung</t>
        </is>
      </c>
      <c r="G291" s="2" t="inlineStr">
        <is>
          <t>Galaxy S22 Ultra 5G Dual Sim + Esim 128GB</t>
        </is>
      </c>
      <c r="H291" s="4" t="inlineStr">
        <is>
          <t>353748820901673</t>
        </is>
      </c>
      <c r="I291" s="3" t="inlineStr">
        <is>
          <t>D</t>
        </is>
      </c>
      <c r="J291" s="5" t="n">
        <v>140</v>
      </c>
    </row>
    <row r="292">
      <c r="A292" s="2" t="inlineStr">
        <is>
          <t>2025-08-12</t>
        </is>
      </c>
      <c r="B292" s="3" t="inlineStr">
        <is>
          <t>438777</t>
        </is>
      </c>
      <c r="C292" s="3" t="inlineStr">
        <is>
          <t>27473</t>
        </is>
      </c>
      <c r="D292" s="2" t="inlineStr">
        <is>
          <t>Samsung</t>
        </is>
      </c>
      <c r="E292" s="2" t="inlineStr">
        <is>
          <t>SAMSUNG GALAXY FOLD5 5G 256GB + Dual SIM + eSIM + VoLTE</t>
        </is>
      </c>
      <c r="F292" s="2" t="inlineStr">
        <is>
          <t>Samsung</t>
        </is>
      </c>
      <c r="G292" s="2" t="inlineStr">
        <is>
          <t>Galaxy Z Fold5 5G + Dual SIM + eSIM + VoLTE 256GB</t>
        </is>
      </c>
      <c r="H292" s="4" t="inlineStr">
        <is>
          <t>350022681197547</t>
        </is>
      </c>
      <c r="I292" s="3" t="inlineStr">
        <is>
          <t>C</t>
        </is>
      </c>
      <c r="J292" s="5" t="n">
        <v>570</v>
      </c>
    </row>
    <row r="293">
      <c r="A293" s="2" t="inlineStr">
        <is>
          <t>2025-08-20</t>
        </is>
      </c>
      <c r="B293" s="3" t="inlineStr">
        <is>
          <t>439274</t>
        </is>
      </c>
      <c r="C293" s="3" t="inlineStr">
        <is>
          <t>27470</t>
        </is>
      </c>
      <c r="D293" s="2" t="inlineStr">
        <is>
          <t>Samsung</t>
        </is>
      </c>
      <c r="E293" s="2" t="inlineStr">
        <is>
          <t>SAMSUNG GALAXY FOLD4 5G 256GB + Dual SIM + eSIM + VoLTE Beige</t>
        </is>
      </c>
      <c r="F293" s="2" t="inlineStr">
        <is>
          <t>Samsung</t>
        </is>
      </c>
      <c r="G293" s="2" t="inlineStr">
        <is>
          <t>Galaxy Z Fold4 5G 256GB</t>
        </is>
      </c>
      <c r="H293" s="4" t="inlineStr">
        <is>
          <t>351843262034463</t>
        </is>
      </c>
      <c r="I293" s="3" t="inlineStr">
        <is>
          <t>D</t>
        </is>
      </c>
      <c r="J293" s="5" t="n">
        <v>210</v>
      </c>
    </row>
    <row r="294">
      <c r="A294" s="2" t="inlineStr">
        <is>
          <t>2025-08-19</t>
        </is>
      </c>
      <c r="B294" s="3" t="inlineStr">
        <is>
          <t>439189</t>
        </is>
      </c>
      <c r="C294" s="3" t="inlineStr">
        <is>
          <t>27418</t>
        </is>
      </c>
      <c r="D294" s="2" t="inlineStr">
        <is>
          <t>Samsung</t>
        </is>
      </c>
      <c r="E294" s="2" t="inlineStr">
        <is>
          <t>SAMSUNG GALAXY S21 5G 256GB Dual Sim + Esim voilet</t>
        </is>
      </c>
      <c r="F294" s="2" t="inlineStr">
        <is>
          <t>Samsung</t>
        </is>
      </c>
      <c r="G294" s="2" t="inlineStr">
        <is>
          <t>Galaxy S21 5G Dual Sim + Esim 256GB</t>
        </is>
      </c>
      <c r="H294" s="4" t="inlineStr">
        <is>
          <t>358957936599629</t>
        </is>
      </c>
      <c r="I294" s="3" t="inlineStr">
        <is>
          <t>D</t>
        </is>
      </c>
      <c r="J294" s="5" t="n">
        <v>100</v>
      </c>
    </row>
    <row r="295">
      <c r="A295" s="2" t="inlineStr">
        <is>
          <t>2025-08-20</t>
        </is>
      </c>
      <c r="B295" s="3" t="inlineStr">
        <is>
          <t>439238</t>
        </is>
      </c>
      <c r="C295" s="3" t="inlineStr">
        <is>
          <t>7052</t>
        </is>
      </c>
      <c r="D295" s="2" t="inlineStr">
        <is>
          <t>Samsung</t>
        </is>
      </c>
      <c r="E295" s="2" t="inlineStr">
        <is>
          <t>SAMSUNG GALAXY S20 128 GB Dual SIM + eSIM Grey</t>
        </is>
      </c>
      <c r="F295" s="2" t="inlineStr">
        <is>
          <t>Samsung</t>
        </is>
      </c>
      <c r="G295" s="2" t="inlineStr">
        <is>
          <t>Galaxy S20 Dual SIM + eSIM 128GB</t>
        </is>
      </c>
      <c r="H295" s="4" t="inlineStr">
        <is>
          <t>356007114556843</t>
        </is>
      </c>
      <c r="I295" s="3" t="inlineStr">
        <is>
          <t>C</t>
        </is>
      </c>
      <c r="J295" s="5" t="n">
        <v>110</v>
      </c>
    </row>
    <row r="296">
      <c r="A296" s="2" t="inlineStr">
        <is>
          <t>2025-08-16</t>
        </is>
      </c>
      <c r="B296" s="3" t="inlineStr">
        <is>
          <t>439043</t>
        </is>
      </c>
      <c r="C296" s="3" t="inlineStr">
        <is>
          <t>27471</t>
        </is>
      </c>
      <c r="D296" s="2" t="inlineStr">
        <is>
          <t>Samsung</t>
        </is>
      </c>
      <c r="E296" s="2" t="inlineStr">
        <is>
          <t>SAMSUNG GALAXY FOLD4 5G 512GB + Dual SIM + eSIM + VoLTE- Phantom Black</t>
        </is>
      </c>
      <c r="F296" s="2" t="inlineStr">
        <is>
          <t>Samsung</t>
        </is>
      </c>
      <c r="G296" s="2" t="inlineStr">
        <is>
          <t>Galaxy Z Fold4 5G 512GB</t>
        </is>
      </c>
      <c r="H296" s="4" t="inlineStr">
        <is>
          <t>350725121480485</t>
        </is>
      </c>
      <c r="I296" s="3" t="inlineStr">
        <is>
          <t>C</t>
        </is>
      </c>
      <c r="J296" s="5" t="n">
        <v>320</v>
      </c>
    </row>
    <row r="297">
      <c r="A297" s="2" t="inlineStr">
        <is>
          <t>2025-08-20</t>
        </is>
      </c>
      <c r="B297" s="3" t="inlineStr">
        <is>
          <t>439261</t>
        </is>
      </c>
      <c r="C297" s="3" t="inlineStr">
        <is>
          <t>27335</t>
        </is>
      </c>
      <c r="D297" s="2" t="inlineStr">
        <is>
          <t>Samsung</t>
        </is>
      </c>
      <c r="E297" s="2" t="inlineStr">
        <is>
          <t>Galaxy S22 Ultra 128GB 5G Dual Sim + Esim Black</t>
        </is>
      </c>
      <c r="F297" s="2" t="inlineStr">
        <is>
          <t>Samsung</t>
        </is>
      </c>
      <c r="G297" s="2" t="inlineStr">
        <is>
          <t>Galaxy S22 Ultra 5G Dual Sim + Esim 128GB</t>
        </is>
      </c>
      <c r="H297" s="4" t="inlineStr">
        <is>
          <t>353748821659791</t>
        </is>
      </c>
      <c r="I297" s="3" t="inlineStr">
        <is>
          <t>C</t>
        </is>
      </c>
      <c r="J297" s="5" t="n">
        <v>160</v>
      </c>
    </row>
    <row r="298">
      <c r="A298" s="2" t="inlineStr">
        <is>
          <t>2025-08-19</t>
        </is>
      </c>
      <c r="B298" s="3" t="inlineStr">
        <is>
          <t>439224</t>
        </is>
      </c>
      <c r="C298" s="3" t="inlineStr">
        <is>
          <t>27495</t>
        </is>
      </c>
      <c r="D298" s="2" t="inlineStr">
        <is>
          <t>Samsung</t>
        </is>
      </c>
      <c r="E298" s="2" t="inlineStr">
        <is>
          <t>Galaxy A03s 4G 32GB (Trade In)</t>
        </is>
      </c>
      <c r="F298" s="2" t="inlineStr">
        <is>
          <t>Samsung</t>
        </is>
      </c>
      <c r="G298" s="2" t="inlineStr">
        <is>
          <t>Galaxy A03s 4G 32GB</t>
        </is>
      </c>
      <c r="H298" s="4" t="inlineStr">
        <is>
          <t>353431134253665</t>
        </is>
      </c>
      <c r="I298" s="3" t="inlineStr">
        <is>
          <t>D</t>
        </is>
      </c>
      <c r="J298" s="5" t="n">
        <v>10</v>
      </c>
    </row>
    <row r="299">
      <c r="A299" s="2" t="inlineStr">
        <is>
          <t>2025-08-13</t>
        </is>
      </c>
      <c r="B299" s="3" t="inlineStr">
        <is>
          <t>438853</t>
        </is>
      </c>
      <c r="C299" s="3" t="inlineStr">
        <is>
          <t>26678</t>
        </is>
      </c>
      <c r="D299" s="2" t="inlineStr">
        <is>
          <t>Samsung</t>
        </is>
      </c>
      <c r="E299" s="2" t="inlineStr">
        <is>
          <t>SAMSUNG GALAXY Z  Fold3 256GB 5G + Dual SIM + eSIM + VoLTE</t>
        </is>
      </c>
      <c r="F299" s="2" t="inlineStr">
        <is>
          <t>Samsung</t>
        </is>
      </c>
      <c r="G299" s="2" t="inlineStr">
        <is>
          <t>Galaxy Z Fold3 5G + Dual SIM + eSIM + VoLTE 256GB</t>
        </is>
      </c>
      <c r="H299" s="4" t="inlineStr">
        <is>
          <t>353249142565114</t>
        </is>
      </c>
      <c r="I299" s="3" t="inlineStr">
        <is>
          <t>D</t>
        </is>
      </c>
      <c r="J299" s="5" t="n">
        <v>140</v>
      </c>
    </row>
    <row r="300">
      <c r="A300" s="2" t="inlineStr">
        <is>
          <t>2025-08-16</t>
        </is>
      </c>
      <c r="B300" s="3" t="inlineStr">
        <is>
          <t>439031</t>
        </is>
      </c>
      <c r="C300" s="3" t="inlineStr">
        <is>
          <t>27470</t>
        </is>
      </c>
      <c r="D300" s="2" t="inlineStr">
        <is>
          <t>Samsung</t>
        </is>
      </c>
      <c r="E300" s="2" t="inlineStr">
        <is>
          <t>SAMSUNG GALAXY FOLD4 5G 256GB + Dual SIM + eSIM + VoLTE GreyGreen</t>
        </is>
      </c>
      <c r="F300" s="2" t="inlineStr">
        <is>
          <t>Samsung</t>
        </is>
      </c>
      <c r="G300" s="2" t="inlineStr">
        <is>
          <t>Galaxy Z Fold4 5G 256GB</t>
        </is>
      </c>
      <c r="H300" s="4" t="inlineStr">
        <is>
          <t>351843260577323</t>
        </is>
      </c>
      <c r="I300" s="3" t="inlineStr">
        <is>
          <t>D</t>
        </is>
      </c>
      <c r="J300" s="5" t="n">
        <v>210</v>
      </c>
    </row>
    <row r="301">
      <c r="A301" s="2" t="inlineStr">
        <is>
          <t>2025-08-17</t>
        </is>
      </c>
      <c r="B301" s="3" t="inlineStr">
        <is>
          <t>439072</t>
        </is>
      </c>
      <c r="C301" s="3" t="inlineStr">
        <is>
          <t>27445</t>
        </is>
      </c>
      <c r="D301" s="2" t="inlineStr">
        <is>
          <t>Samsung</t>
        </is>
      </c>
      <c r="E301" s="2" t="inlineStr">
        <is>
          <t>SAMSUNG S23 ULTRA 5G 256GB Dual Sim + Esim Lavender</t>
        </is>
      </c>
      <c r="F301" s="2" t="inlineStr">
        <is>
          <t>Samsung</t>
        </is>
      </c>
      <c r="G301" s="2" t="inlineStr">
        <is>
          <t>Galaxy S23 Ultra 5G Dual Sim + Esim 256GB</t>
        </is>
      </c>
      <c r="H301" s="4" t="inlineStr">
        <is>
          <t>355157582298054</t>
        </is>
      </c>
      <c r="I301" s="3" t="inlineStr">
        <is>
          <t>B</t>
        </is>
      </c>
      <c r="J301" s="5" t="n">
        <v>390</v>
      </c>
    </row>
    <row r="302">
      <c r="A302" s="2" t="inlineStr">
        <is>
          <t>2025-08-15</t>
        </is>
      </c>
      <c r="B302" s="3" t="inlineStr">
        <is>
          <t>439021</t>
        </is>
      </c>
      <c r="C302" s="3" t="inlineStr">
        <is>
          <t>100</t>
        </is>
      </c>
      <c r="D302" s="2" t="inlineStr">
        <is>
          <t>Samsung</t>
        </is>
      </c>
      <c r="E302" s="2" t="inlineStr">
        <is>
          <t>Galaxy S10e 128GB Black</t>
        </is>
      </c>
      <c r="F302" s="2" t="inlineStr">
        <is>
          <t>Samsung</t>
        </is>
      </c>
      <c r="G302" s="2" t="inlineStr">
        <is>
          <t>Galaxy S10e 128GB</t>
        </is>
      </c>
      <c r="H302" s="4" t="inlineStr">
        <is>
          <t>354897103076205</t>
        </is>
      </c>
      <c r="I302" s="3" t="inlineStr">
        <is>
          <t>D</t>
        </is>
      </c>
      <c r="J302" s="5" t="n">
        <v>40</v>
      </c>
    </row>
    <row r="303">
      <c r="A303" s="2" t="inlineStr">
        <is>
          <t>2025-08-18</t>
        </is>
      </c>
      <c r="B303" s="3" t="inlineStr">
        <is>
          <t>439123</t>
        </is>
      </c>
      <c r="C303" s="3" t="inlineStr">
        <is>
          <t>27418</t>
        </is>
      </c>
      <c r="D303" s="2" t="inlineStr">
        <is>
          <t>Samsung</t>
        </is>
      </c>
      <c r="E303" s="2" t="inlineStr">
        <is>
          <t>SAMSUNG GALAXY S21 5G 256GB Dual Sim + Esim Pink</t>
        </is>
      </c>
      <c r="F303" s="2" t="inlineStr">
        <is>
          <t>Samsung</t>
        </is>
      </c>
      <c r="G303" s="2" t="inlineStr">
        <is>
          <t>Galaxy S21 5G Dual Sim + Esim 256GB</t>
        </is>
      </c>
      <c r="H303" s="4" t="inlineStr">
        <is>
          <t>353499862725709</t>
        </is>
      </c>
      <c r="I303" s="3" t="inlineStr">
        <is>
          <t>B</t>
        </is>
      </c>
      <c r="J303" s="5" t="n">
        <v>180</v>
      </c>
    </row>
    <row r="304">
      <c r="A304" s="2" t="inlineStr">
        <is>
          <t>2025-08-17</t>
        </is>
      </c>
      <c r="B304" s="3" t="inlineStr">
        <is>
          <t>439068</t>
        </is>
      </c>
      <c r="C304" s="3" t="inlineStr">
        <is>
          <t>90</t>
        </is>
      </c>
      <c r="D304" s="2" t="inlineStr">
        <is>
          <t>Samsung</t>
        </is>
      </c>
      <c r="E304" s="2" t="inlineStr">
        <is>
          <t>Galaxy S10+ 128GB White</t>
        </is>
      </c>
      <c r="F304" s="2" t="inlineStr">
        <is>
          <t>Samsung</t>
        </is>
      </c>
      <c r="G304" s="2" t="inlineStr">
        <is>
          <t>Galaxy S10+ 128GB</t>
        </is>
      </c>
      <c r="H304" s="4" t="inlineStr">
        <is>
          <t>354651104319886</t>
        </is>
      </c>
      <c r="I304" s="3" t="inlineStr">
        <is>
          <t>B</t>
        </is>
      </c>
      <c r="J304" s="5" t="n">
        <v>70</v>
      </c>
    </row>
    <row r="305">
      <c r="A305" s="2" t="inlineStr">
        <is>
          <t>2025-08-08</t>
        </is>
      </c>
      <c r="B305" s="3" t="inlineStr">
        <is>
          <t>438584</t>
        </is>
      </c>
      <c r="C305" s="3" t="inlineStr">
        <is>
          <t>27470</t>
        </is>
      </c>
      <c r="D305" s="2" t="inlineStr">
        <is>
          <t>Samsung</t>
        </is>
      </c>
      <c r="E305" s="2" t="inlineStr">
        <is>
          <t>SAMSUNG GALAXY FOLD4 5G 256GB + Dual SIM + eSIM + VoLTE GreyGreen</t>
        </is>
      </c>
      <c r="F305" s="2" t="inlineStr">
        <is>
          <t>Samsung</t>
        </is>
      </c>
      <c r="G305" s="2" t="inlineStr">
        <is>
          <t>Galaxy Z Fold4 5G 256GB</t>
        </is>
      </c>
      <c r="H305" s="4" t="inlineStr">
        <is>
          <t>351843262084591</t>
        </is>
      </c>
      <c r="I305" s="3" t="inlineStr">
        <is>
          <t>D</t>
        </is>
      </c>
      <c r="J305" s="5" t="n">
        <v>210</v>
      </c>
    </row>
    <row r="306">
      <c r="A306" s="2" t="inlineStr">
        <is>
          <t>2025-08-26</t>
        </is>
      </c>
      <c r="B306" s="3" t="inlineStr">
        <is>
          <t>439538</t>
        </is>
      </c>
      <c r="C306" s="3" t="inlineStr">
        <is>
          <t>27462</t>
        </is>
      </c>
      <c r="D306" s="2" t="inlineStr">
        <is>
          <t>Samsung</t>
        </is>
      </c>
      <c r="E306" s="2" t="inlineStr">
        <is>
          <t>SAMSUNG GALAXY FLIP5 5G 256GB + Dual SIM + eSIM + VoLTE</t>
        </is>
      </c>
      <c r="F306" s="2" t="inlineStr">
        <is>
          <t>Samsung</t>
        </is>
      </c>
      <c r="G306" s="2" t="inlineStr">
        <is>
          <t>Galaxy Z Flip5 5G + Dual SIM + eSIM + VoLTE 256GB</t>
        </is>
      </c>
      <c r="H306" s="4" t="inlineStr">
        <is>
          <t>350290890523940</t>
        </is>
      </c>
      <c r="I306" s="3" t="inlineStr">
        <is>
          <t>B</t>
        </is>
      </c>
      <c r="J306" s="5" t="n">
        <v>420</v>
      </c>
    </row>
    <row r="307">
      <c r="A307" s="2" t="inlineStr">
        <is>
          <t>2025-08-23</t>
        </is>
      </c>
      <c r="B307" s="3" t="inlineStr">
        <is>
          <t>439414</t>
        </is>
      </c>
      <c r="C307" s="3" t="inlineStr">
        <is>
          <t>27473</t>
        </is>
      </c>
      <c r="D307" s="2" t="inlineStr">
        <is>
          <t>Samsung</t>
        </is>
      </c>
      <c r="E307" s="2" t="inlineStr">
        <is>
          <t>SAMSUNG GALAXY FOLD5 5G 256GB + Dual SIM + eSIM + VoLTE</t>
        </is>
      </c>
      <c r="F307" s="2" t="inlineStr">
        <is>
          <t>Samsung</t>
        </is>
      </c>
      <c r="G307" s="2" t="inlineStr">
        <is>
          <t>Galaxy Z Fold5 5G + Dual SIM + eSIM + VoLTE 256GB</t>
        </is>
      </c>
      <c r="H307" s="4" t="inlineStr">
        <is>
          <t>350022680856598</t>
        </is>
      </c>
      <c r="I307" s="3" t="inlineStr">
        <is>
          <t>D</t>
        </is>
      </c>
      <c r="J307" s="5" t="n">
        <v>361</v>
      </c>
    </row>
    <row r="308">
      <c r="A308" s="2" t="inlineStr">
        <is>
          <t>2025-08-25</t>
        </is>
      </c>
      <c r="B308" s="3" t="inlineStr">
        <is>
          <t>439514</t>
        </is>
      </c>
      <c r="C308" s="3" t="inlineStr">
        <is>
          <t>27478</t>
        </is>
      </c>
      <c r="D308" s="2" t="inlineStr">
        <is>
          <t>Samsung</t>
        </is>
      </c>
      <c r="E308" s="2" t="inlineStr">
        <is>
          <t>SAMSUNG GALAXY A54 5G 128GB Dual SIM + VoLTE Black</t>
        </is>
      </c>
      <c r="F308" s="2" t="inlineStr">
        <is>
          <t>Samsung</t>
        </is>
      </c>
      <c r="G308" s="2" t="inlineStr">
        <is>
          <t>Galaxy A54 5G + Dual SIM + VoLTE 128GB</t>
        </is>
      </c>
      <c r="H308" s="4" t="inlineStr">
        <is>
          <t>350356670143678</t>
        </is>
      </c>
      <c r="I308" s="3" t="inlineStr">
        <is>
          <t>B</t>
        </is>
      </c>
      <c r="J308" s="5" t="n">
        <v>140</v>
      </c>
    </row>
    <row r="309">
      <c r="A309" s="2" t="inlineStr">
        <is>
          <t>2025-08-25</t>
        </is>
      </c>
      <c r="B309" s="3" t="inlineStr">
        <is>
          <t>439512</t>
        </is>
      </c>
      <c r="C309" s="3" t="inlineStr">
        <is>
          <t>27599</t>
        </is>
      </c>
      <c r="D309" s="2" t="inlineStr">
        <is>
          <t>Samsung</t>
        </is>
      </c>
      <c r="E309" s="2" t="inlineStr">
        <is>
          <t>Galaxy A55 256GB (Trade In)</t>
        </is>
      </c>
      <c r="F309" s="2" t="inlineStr">
        <is>
          <t>Samsung</t>
        </is>
      </c>
      <c r="G309" s="2" t="inlineStr">
        <is>
          <t>Galaxy A55 256GB</t>
        </is>
      </c>
      <c r="H309" s="4" t="inlineStr">
        <is>
          <t>351771929913037</t>
        </is>
      </c>
      <c r="I309" s="3" t="inlineStr">
        <is>
          <t>C</t>
        </is>
      </c>
      <c r="J309" s="5" t="n">
        <v>50</v>
      </c>
    </row>
    <row r="310">
      <c r="A310" s="2" t="inlineStr">
        <is>
          <t>2025-08-26</t>
        </is>
      </c>
      <c r="B310" s="3" t="inlineStr">
        <is>
          <t>439543</t>
        </is>
      </c>
      <c r="C310" s="3" t="inlineStr">
        <is>
          <t>27445</t>
        </is>
      </c>
      <c r="D310" s="2" t="inlineStr">
        <is>
          <t>Samsung</t>
        </is>
      </c>
      <c r="E310" s="2" t="inlineStr">
        <is>
          <t>SAMSUNG S23 ULTRA 5G 256GB Dual Sim + Esim Black</t>
        </is>
      </c>
      <c r="F310" s="2" t="inlineStr">
        <is>
          <t>Samsung</t>
        </is>
      </c>
      <c r="G310" s="2" t="inlineStr">
        <is>
          <t>Galaxy S23 Ultra 5G Dual Sim + Esim 256GB</t>
        </is>
      </c>
      <c r="H310" s="4" t="inlineStr">
        <is>
          <t>355157583969596</t>
        </is>
      </c>
      <c r="I310" s="3" t="inlineStr">
        <is>
          <t>B</t>
        </is>
      </c>
      <c r="J310" s="5" t="n">
        <v>390</v>
      </c>
    </row>
    <row r="311">
      <c r="A311" s="2" t="inlineStr">
        <is>
          <t>2025-08-26</t>
        </is>
      </c>
      <c r="B311" s="3" t="inlineStr">
        <is>
          <t>439595</t>
        </is>
      </c>
      <c r="C311" s="3" t="inlineStr">
        <is>
          <t>27438</t>
        </is>
      </c>
      <c r="D311" s="2" t="inlineStr">
        <is>
          <t>Samsung</t>
        </is>
      </c>
      <c r="E311" s="2" t="inlineStr">
        <is>
          <t>Galaxy S23 Plus_256GB (Trade In)</t>
        </is>
      </c>
      <c r="F311" s="2" t="inlineStr">
        <is>
          <t>Samsung</t>
        </is>
      </c>
      <c r="G311" s="2" t="inlineStr">
        <is>
          <t>Galaxy S23+ 256GB</t>
        </is>
      </c>
      <c r="H311" s="4" t="inlineStr">
        <is>
          <t>352496803380900</t>
        </is>
      </c>
      <c r="I311" s="3" t="inlineStr">
        <is>
          <t>C</t>
        </is>
      </c>
      <c r="J311" s="5" t="n">
        <v>270</v>
      </c>
    </row>
    <row r="312">
      <c r="A312" s="2" t="inlineStr">
        <is>
          <t>2025-08-23</t>
        </is>
      </c>
      <c r="B312" s="3" t="inlineStr">
        <is>
          <t>439445</t>
        </is>
      </c>
      <c r="C312" s="3" t="inlineStr">
        <is>
          <t>27417</t>
        </is>
      </c>
      <c r="D312" s="2" t="inlineStr">
        <is>
          <t>Samsung</t>
        </is>
      </c>
      <c r="E312" s="2" t="inlineStr">
        <is>
          <t>SAMSUNG GALAXY S20FE (2021) 4G Dual SIM Navy</t>
        </is>
      </c>
      <c r="F312" s="2" t="inlineStr">
        <is>
          <t>Samsung</t>
        </is>
      </c>
      <c r="G312" s="2" t="inlineStr">
        <is>
          <t>Galaxy S20 FE Dual SIM</t>
        </is>
      </c>
      <c r="H312" s="4" t="inlineStr">
        <is>
          <t>355472982762702</t>
        </is>
      </c>
      <c r="I312" s="3" t="inlineStr">
        <is>
          <t>B</t>
        </is>
      </c>
      <c r="J312" s="5" t="n">
        <v>140</v>
      </c>
    </row>
    <row r="313">
      <c r="A313" s="2" t="inlineStr">
        <is>
          <t>2025-08-20</t>
        </is>
      </c>
      <c r="B313" s="3" t="inlineStr">
        <is>
          <t>439239</t>
        </is>
      </c>
      <c r="C313" s="3" t="inlineStr">
        <is>
          <t>18381</t>
        </is>
      </c>
      <c r="D313" s="2" t="inlineStr">
        <is>
          <t>Samsung</t>
        </is>
      </c>
      <c r="E313" s="2" t="inlineStr">
        <is>
          <t>SAMSUNG GALAXY S21 ULTRA 5G 256GB Dual Sim + Esim Black</t>
        </is>
      </c>
      <c r="F313" s="2" t="inlineStr">
        <is>
          <t>Samsung</t>
        </is>
      </c>
      <c r="G313" s="2" t="inlineStr">
        <is>
          <t>Galaxy S21 Ultra 5G Dual Sim + Esim 256GB</t>
        </is>
      </c>
      <c r="H313" s="4" t="inlineStr">
        <is>
          <t>350635580713849</t>
        </is>
      </c>
      <c r="I313" s="3" t="inlineStr">
        <is>
          <t>C</t>
        </is>
      </c>
      <c r="J313" s="5" t="n">
        <v>140</v>
      </c>
    </row>
    <row r="314">
      <c r="A314" s="2" t="inlineStr">
        <is>
          <t>2025-08-19</t>
        </is>
      </c>
      <c r="B314" s="3" t="inlineStr">
        <is>
          <t>439218</t>
        </is>
      </c>
      <c r="C314" s="3" t="inlineStr">
        <is>
          <t>37609</t>
        </is>
      </c>
      <c r="D314" s="2" t="inlineStr">
        <is>
          <t>Samsung</t>
        </is>
      </c>
      <c r="E314" s="2" t="inlineStr">
        <is>
          <t>Galaxy A35_128GB (Trade In)</t>
        </is>
      </c>
      <c r="F314" s="2" t="inlineStr">
        <is>
          <t>Samsung</t>
        </is>
      </c>
      <c r="G314" s="2" t="inlineStr">
        <is>
          <t>Galaxy A35 128GB</t>
        </is>
      </c>
      <c r="H314" s="4" t="inlineStr">
        <is>
          <t>350290815553923</t>
        </is>
      </c>
      <c r="I314" s="3" t="inlineStr">
        <is>
          <t>A</t>
        </is>
      </c>
      <c r="J314" s="5" t="n">
        <v>250</v>
      </c>
    </row>
    <row r="315">
      <c r="A315" s="2" t="inlineStr">
        <is>
          <t>2025-08-21</t>
        </is>
      </c>
      <c r="B315" s="3" t="inlineStr">
        <is>
          <t>439324</t>
        </is>
      </c>
      <c r="C315" s="3" t="inlineStr">
        <is>
          <t>27497</t>
        </is>
      </c>
      <c r="D315" s="2" t="inlineStr">
        <is>
          <t>OPPO</t>
        </is>
      </c>
      <c r="E315" s="2" t="inlineStr">
        <is>
          <t>OPPO A77 4G 64GB (Trade In)</t>
        </is>
      </c>
      <c r="F315" s="2" t="inlineStr">
        <is>
          <t>OPPO</t>
        </is>
      </c>
      <c r="G315" s="2" t="inlineStr">
        <is>
          <t>A77 4G 64GB</t>
        </is>
      </c>
      <c r="H315" s="4" t="inlineStr">
        <is>
          <t>862504061135917</t>
        </is>
      </c>
      <c r="I315" s="3" t="inlineStr">
        <is>
          <t>D</t>
        </is>
      </c>
      <c r="J315" s="5" t="n">
        <v>20</v>
      </c>
    </row>
    <row r="316">
      <c r="A316" s="2" t="inlineStr">
        <is>
          <t>2025-08-22</t>
        </is>
      </c>
      <c r="B316" s="3" t="inlineStr">
        <is>
          <t>439352</t>
        </is>
      </c>
      <c r="C316" s="3" t="inlineStr">
        <is>
          <t>26542</t>
        </is>
      </c>
      <c r="D316" s="2" t="inlineStr">
        <is>
          <t>OPPO</t>
        </is>
      </c>
      <c r="E316" s="2" t="inlineStr">
        <is>
          <t>OPPO Find X3 Pro 256GB 5G Dual SIM+eSIM</t>
        </is>
      </c>
      <c r="F316" s="2" t="inlineStr">
        <is>
          <t>OPPO</t>
        </is>
      </c>
      <c r="G316" s="2" t="inlineStr">
        <is>
          <t>Find X3 Pro 5G Dual SIM eSIM</t>
        </is>
      </c>
      <c r="H316" s="4" t="inlineStr">
        <is>
          <t>861742050829931</t>
        </is>
      </c>
      <c r="I316" s="3" t="inlineStr">
        <is>
          <t>B</t>
        </is>
      </c>
      <c r="J316" s="5" t="n">
        <v>200</v>
      </c>
    </row>
    <row r="317">
      <c r="A317" s="2" t="inlineStr">
        <is>
          <t>2025-08-21</t>
        </is>
      </c>
      <c r="B317" s="3" t="inlineStr">
        <is>
          <t>439290</t>
        </is>
      </c>
      <c r="C317" s="3" t="inlineStr">
        <is>
          <t>27478</t>
        </is>
      </c>
      <c r="D317" s="2" t="inlineStr">
        <is>
          <t>Samsung</t>
        </is>
      </c>
      <c r="E317" s="2" t="inlineStr">
        <is>
          <t>SAMSUNG GALAXY A54 5G 128GB Dual SIM + VoLTE Black</t>
        </is>
      </c>
      <c r="F317" s="2" t="inlineStr">
        <is>
          <t>Samsung</t>
        </is>
      </c>
      <c r="G317" s="2" t="inlineStr">
        <is>
          <t>Galaxy A54 5G + Dual SIM + VoLTE 128GB</t>
        </is>
      </c>
      <c r="H317" s="4" t="inlineStr">
        <is>
          <t>350356671088484</t>
        </is>
      </c>
      <c r="I317" s="3" t="inlineStr">
        <is>
          <t>D</t>
        </is>
      </c>
      <c r="J317" s="5" t="n">
        <v>60</v>
      </c>
    </row>
    <row r="318">
      <c r="A318" s="2" t="inlineStr">
        <is>
          <t>2025-08-23</t>
        </is>
      </c>
      <c r="B318" s="3" t="inlineStr">
        <is>
          <t>439450</t>
        </is>
      </c>
      <c r="C318" s="3" t="inlineStr">
        <is>
          <t>27452</t>
        </is>
      </c>
      <c r="D318" s="2" t="inlineStr">
        <is>
          <t>Samsung</t>
        </is>
      </c>
      <c r="E318" s="2" t="inlineStr">
        <is>
          <t>Samsung 24 Ultra 256GB (Trade In)</t>
        </is>
      </c>
      <c r="F318" s="2" t="inlineStr">
        <is>
          <t>Samsung</t>
        </is>
      </c>
      <c r="G318" s="2" t="inlineStr">
        <is>
          <t>Galaxy S24 Ultra 5G 256GB</t>
        </is>
      </c>
      <c r="H318" s="4" t="inlineStr">
        <is>
          <t>358158610734083</t>
        </is>
      </c>
      <c r="I318" s="3" t="inlineStr">
        <is>
          <t>B</t>
        </is>
      </c>
      <c r="J318" s="5" t="n">
        <v>530</v>
      </c>
    </row>
    <row r="319">
      <c r="A319" s="2" t="inlineStr">
        <is>
          <t>2025-08-18</t>
        </is>
      </c>
      <c r="B319" s="3" t="inlineStr">
        <is>
          <t>439141</t>
        </is>
      </c>
      <c r="C319" s="3" t="inlineStr">
        <is>
          <t>18381</t>
        </is>
      </c>
      <c r="D319" s="2" t="inlineStr">
        <is>
          <t>Samsung</t>
        </is>
      </c>
      <c r="E319" s="2" t="inlineStr">
        <is>
          <t>SAMSUNG GALAXY S21 ULTRA 5G 256GB Dual Sim + Esim Silver</t>
        </is>
      </c>
      <c r="F319" s="2" t="inlineStr">
        <is>
          <t>Samsung</t>
        </is>
      </c>
      <c r="G319" s="2" t="inlineStr">
        <is>
          <t>Galaxy S21 Ultra 5G Dual Sim + Esim 256GB</t>
        </is>
      </c>
      <c r="H319" s="4" t="inlineStr">
        <is>
          <t>350299947310821</t>
        </is>
      </c>
      <c r="I319" s="3" t="inlineStr">
        <is>
          <t>B</t>
        </is>
      </c>
      <c r="J319" s="5" t="n">
        <v>180</v>
      </c>
    </row>
    <row r="320">
      <c r="A320" s="2" t="inlineStr">
        <is>
          <t>2025-08-21</t>
        </is>
      </c>
      <c r="B320" s="3" t="inlineStr">
        <is>
          <t>439307</t>
        </is>
      </c>
      <c r="C320" s="3" t="inlineStr">
        <is>
          <t>27458</t>
        </is>
      </c>
      <c r="D320" s="2" t="inlineStr">
        <is>
          <t>Samsung</t>
        </is>
      </c>
      <c r="E320" s="2" t="inlineStr">
        <is>
          <t>SAMSUNG GALAXY Z  Flip3 256GB 5G + Dual SIM + eSIM + VoLTE Lavender</t>
        </is>
      </c>
      <c r="F320" s="2" t="inlineStr">
        <is>
          <t>Samsung</t>
        </is>
      </c>
      <c r="G320" s="2" t="inlineStr">
        <is>
          <t>Galaxy Z Flip3 5G 256GB</t>
        </is>
      </c>
      <c r="H320" s="4" t="inlineStr">
        <is>
          <t>354949612916619</t>
        </is>
      </c>
      <c r="I320" s="3" t="inlineStr">
        <is>
          <t>D</t>
        </is>
      </c>
      <c r="J320" s="5" t="n">
        <v>120</v>
      </c>
    </row>
    <row r="321">
      <c r="A321" s="2" t="inlineStr">
        <is>
          <t>2025-08-22</t>
        </is>
      </c>
      <c r="B321" s="3" t="inlineStr">
        <is>
          <t>439353</t>
        </is>
      </c>
      <c r="C321" s="3" t="inlineStr">
        <is>
          <t>27504</t>
        </is>
      </c>
      <c r="D321" s="2" t="inlineStr">
        <is>
          <t>OPPO</t>
        </is>
      </c>
      <c r="E321" s="2" t="inlineStr">
        <is>
          <t>OPPO FIND X5 LITE 256 GB 5G Dual SIM VoLTE</t>
        </is>
      </c>
      <c r="F321" s="2" t="inlineStr">
        <is>
          <t>OPPO</t>
        </is>
      </c>
      <c r="G321" s="2" t="inlineStr">
        <is>
          <t>Find X5 Lite 256GB</t>
        </is>
      </c>
      <c r="H321" s="4" t="inlineStr">
        <is>
          <t>867226056647855</t>
        </is>
      </c>
      <c r="I321" s="3" t="inlineStr">
        <is>
          <t>B</t>
        </is>
      </c>
      <c r="J321" s="5" t="n">
        <v>200</v>
      </c>
    </row>
    <row r="322">
      <c r="A322" s="2" t="inlineStr">
        <is>
          <t>2025-08-18</t>
        </is>
      </c>
      <c r="B322" s="3" t="inlineStr">
        <is>
          <t>439154</t>
        </is>
      </c>
      <c r="C322" s="3" t="inlineStr">
        <is>
          <t>27335</t>
        </is>
      </c>
      <c r="D322" s="2" t="inlineStr">
        <is>
          <t>Samsung</t>
        </is>
      </c>
      <c r="E322" s="2" t="inlineStr">
        <is>
          <t>Galaxy S22 Ultra 128GB 5G Dual Sim + Esim Black</t>
        </is>
      </c>
      <c r="F322" s="2" t="inlineStr">
        <is>
          <t>Samsung</t>
        </is>
      </c>
      <c r="G322" s="2" t="inlineStr">
        <is>
          <t>Galaxy S22 Ultra 5G Dual Sim + Esim 128GB</t>
        </is>
      </c>
      <c r="H322" s="4" t="inlineStr">
        <is>
          <t>353748820926340</t>
        </is>
      </c>
      <c r="I322" s="3" t="inlineStr">
        <is>
          <t>A</t>
        </is>
      </c>
      <c r="J322" s="5" t="n">
        <v>300</v>
      </c>
    </row>
    <row r="323">
      <c r="A323" s="2" t="inlineStr">
        <is>
          <t>2025-08-11</t>
        </is>
      </c>
      <c r="B323" s="3" t="inlineStr">
        <is>
          <t>438716</t>
        </is>
      </c>
      <c r="C323" s="3" t="inlineStr">
        <is>
          <t>26678</t>
        </is>
      </c>
      <c r="D323" s="2" t="inlineStr">
        <is>
          <t>Samsung</t>
        </is>
      </c>
      <c r="E323" s="2" t="inlineStr">
        <is>
          <t>SAMSUNG GALAXY Z  Fold3 256GB 5G + Dual SIM + eSIM + VoLTE</t>
        </is>
      </c>
      <c r="F323" s="2" t="inlineStr">
        <is>
          <t>Samsung</t>
        </is>
      </c>
      <c r="G323" s="2" t="inlineStr">
        <is>
          <t>Galaxy Z Fold3 5G + Dual SIM + eSIM + VoLTE 256GB</t>
        </is>
      </c>
      <c r="H323" s="4" t="inlineStr">
        <is>
          <t>351521470145285</t>
        </is>
      </c>
      <c r="I323" s="3" t="inlineStr">
        <is>
          <t>D</t>
        </is>
      </c>
      <c r="J323" s="5" t="n">
        <v>140</v>
      </c>
    </row>
    <row r="324">
      <c r="A324" s="2" t="inlineStr">
        <is>
          <t>2025-08-21</t>
        </is>
      </c>
      <c r="B324" s="3" t="inlineStr">
        <is>
          <t>439314</t>
        </is>
      </c>
      <c r="C324" s="3" t="inlineStr">
        <is>
          <t>27452</t>
        </is>
      </c>
      <c r="D324" s="2" t="inlineStr">
        <is>
          <t>Samsung</t>
        </is>
      </c>
      <c r="E324" s="2" t="inlineStr">
        <is>
          <t>SAMSUNG S24 ULTRA 256GB Dual Sim + Esim T Grey</t>
        </is>
      </c>
      <c r="F324" s="2" t="inlineStr">
        <is>
          <t>Samsung</t>
        </is>
      </c>
      <c r="G324" s="2" t="inlineStr">
        <is>
          <t>Galaxy S24 Ultra 5G 256GB</t>
        </is>
      </c>
      <c r="H324" s="4" t="inlineStr">
        <is>
          <t>350518499032032</t>
        </is>
      </c>
      <c r="I324" s="3" t="inlineStr">
        <is>
          <t>A</t>
        </is>
      </c>
      <c r="J324" s="5" t="n">
        <v>750</v>
      </c>
    </row>
    <row r="325">
      <c r="A325" s="2" t="inlineStr">
        <is>
          <t>2025-08-22</t>
        </is>
      </c>
      <c r="B325" s="3" t="inlineStr">
        <is>
          <t>439384</t>
        </is>
      </c>
      <c r="C325" s="3" t="inlineStr">
        <is>
          <t>37611</t>
        </is>
      </c>
      <c r="D325" s="2" t="inlineStr">
        <is>
          <t>OPPO</t>
        </is>
      </c>
      <c r="E325" s="2" t="inlineStr">
        <is>
          <t>Oppo Reno 10_256GB (Trade In)</t>
        </is>
      </c>
      <c r="F325" s="2" t="inlineStr">
        <is>
          <t>OPPO</t>
        </is>
      </c>
      <c r="G325" s="2" t="inlineStr">
        <is>
          <t>Reno10 256GB</t>
        </is>
      </c>
      <c r="H325" s="4" t="inlineStr">
        <is>
          <t>861689060733555</t>
        </is>
      </c>
      <c r="I325" s="3" t="inlineStr">
        <is>
          <t>A</t>
        </is>
      </c>
      <c r="J325" s="5" t="n">
        <v>200</v>
      </c>
    </row>
    <row r="326">
      <c r="A326" s="2" t="inlineStr">
        <is>
          <t>2025-08-26</t>
        </is>
      </c>
      <c r="B326" s="3" t="inlineStr">
        <is>
          <t>439592</t>
        </is>
      </c>
      <c r="C326" s="3" t="inlineStr">
        <is>
          <t>7058</t>
        </is>
      </c>
      <c r="D326" s="2" t="inlineStr">
        <is>
          <t>Samsung</t>
        </is>
      </c>
      <c r="E326" s="2" t="inlineStr">
        <is>
          <t>SAMSUNG GALAXY S20 Plus 128 GB 5G + Dual SIM + eSIM Grey</t>
        </is>
      </c>
      <c r="F326" s="2" t="inlineStr">
        <is>
          <t>Samsung</t>
        </is>
      </c>
      <c r="G326" s="2" t="inlineStr">
        <is>
          <t>Galaxy S20+ 5G + Dual SIM + eSIM 128GB</t>
        </is>
      </c>
      <c r="H326" s="4" t="inlineStr">
        <is>
          <t>359847108004533</t>
        </is>
      </c>
      <c r="I326" s="3" t="inlineStr">
        <is>
          <t>D</t>
        </is>
      </c>
      <c r="J326" s="5" t="n">
        <v>80</v>
      </c>
    </row>
    <row r="327">
      <c r="A327" s="2" t="inlineStr">
        <is>
          <t>2025-08-27</t>
        </is>
      </c>
      <c r="B327" s="3" t="inlineStr">
        <is>
          <t>439618</t>
        </is>
      </c>
      <c r="C327" s="3" t="inlineStr">
        <is>
          <t>27434</t>
        </is>
      </c>
      <c r="D327" s="2" t="inlineStr">
        <is>
          <t>Samsung</t>
        </is>
      </c>
      <c r="E327" s="2" t="inlineStr">
        <is>
          <t>SAMSUNG S23 5G 128GB Dual Sim + Esim Black</t>
        </is>
      </c>
      <c r="F327" s="2" t="inlineStr">
        <is>
          <t>Samsung</t>
        </is>
      </c>
      <c r="G327" s="2" t="inlineStr">
        <is>
          <t>Galaxy S23 5G Dual Sim + Esim 128GB</t>
        </is>
      </c>
      <c r="H327" s="4" t="inlineStr">
        <is>
          <t>355418870727844</t>
        </is>
      </c>
      <c r="I327" s="3" t="inlineStr">
        <is>
          <t>B</t>
        </is>
      </c>
      <c r="J327" s="5" t="n">
        <v>290</v>
      </c>
    </row>
    <row r="328">
      <c r="A328" s="2" t="inlineStr">
        <is>
          <t>2025-08-27</t>
        </is>
      </c>
      <c r="B328" s="3" t="inlineStr">
        <is>
          <t>439652</t>
        </is>
      </c>
      <c r="C328" s="3" t="inlineStr">
        <is>
          <t>27459</t>
        </is>
      </c>
      <c r="D328" s="2" t="inlineStr">
        <is>
          <t>Samsung</t>
        </is>
      </c>
      <c r="E328" s="2" t="inlineStr">
        <is>
          <t>SAMSUNG GALAXY FLIP4 5G 128GB + Dual SIM + eSIM + VoLTE Graphite</t>
        </is>
      </c>
      <c r="F328" s="2" t="inlineStr">
        <is>
          <t>Samsung</t>
        </is>
      </c>
      <c r="G328" s="2" t="inlineStr">
        <is>
          <t>Galaxy Z Flip4 5G 128GB</t>
        </is>
      </c>
      <c r="H328" s="4" t="inlineStr">
        <is>
          <t>353185440710467</t>
        </is>
      </c>
      <c r="I328" s="3" t="inlineStr">
        <is>
          <t>B</t>
        </is>
      </c>
      <c r="J328" s="5" t="n">
        <v>270</v>
      </c>
    </row>
    <row r="329">
      <c r="A329" s="2" t="inlineStr">
        <is>
          <t>2025-08-25</t>
        </is>
      </c>
      <c r="B329" s="3" t="inlineStr">
        <is>
          <t>439489</t>
        </is>
      </c>
      <c r="C329" s="3" t="inlineStr">
        <is>
          <t>27445</t>
        </is>
      </c>
      <c r="D329" s="2" t="inlineStr">
        <is>
          <t>Samsung</t>
        </is>
      </c>
      <c r="E329" s="2" t="inlineStr">
        <is>
          <t>SAMSUNG S23 ULTRA 5G 256GB Dual Sim + Esim Black</t>
        </is>
      </c>
      <c r="F329" s="2" t="inlineStr">
        <is>
          <t>Samsung</t>
        </is>
      </c>
      <c r="G329" s="2" t="inlineStr">
        <is>
          <t>Galaxy S23 Ultra 5G Dual Sim + Esim 256GB</t>
        </is>
      </c>
      <c r="H329" s="4" t="inlineStr">
        <is>
          <t>355157584048911</t>
        </is>
      </c>
      <c r="I329" s="3" t="inlineStr">
        <is>
          <t>B</t>
        </is>
      </c>
      <c r="J329" s="5" t="n">
        <v>390</v>
      </c>
    </row>
    <row r="330">
      <c r="A330" s="2" t="inlineStr">
        <is>
          <t>2025-08-28</t>
        </is>
      </c>
      <c r="B330" s="3" t="inlineStr">
        <is>
          <t>439655</t>
        </is>
      </c>
      <c r="C330" s="3" t="inlineStr">
        <is>
          <t>7052</t>
        </is>
      </c>
      <c r="D330" s="2" t="inlineStr">
        <is>
          <t>Samsung</t>
        </is>
      </c>
      <c r="E330" s="2" t="inlineStr">
        <is>
          <t>SAMSUNG GALAXY S20 128 GB Dual SIM + eSIM Blue</t>
        </is>
      </c>
      <c r="F330" s="2" t="inlineStr">
        <is>
          <t>Samsung</t>
        </is>
      </c>
      <c r="G330" s="2" t="inlineStr">
        <is>
          <t>Galaxy S20 Dual SIM + eSIM 128GB</t>
        </is>
      </c>
      <c r="H330" s="4" t="inlineStr">
        <is>
          <t>356007112257733</t>
        </is>
      </c>
      <c r="I330" s="3" t="inlineStr">
        <is>
          <t>C</t>
        </is>
      </c>
      <c r="J330" s="5" t="n">
        <v>110</v>
      </c>
    </row>
    <row r="331">
      <c r="A331" s="2" t="inlineStr">
        <is>
          <t>2025-08-23</t>
        </is>
      </c>
      <c r="B331" s="3" t="inlineStr">
        <is>
          <t>439435</t>
        </is>
      </c>
      <c r="C331" s="3" t="inlineStr">
        <is>
          <t>27473</t>
        </is>
      </c>
      <c r="D331" s="2" t="inlineStr">
        <is>
          <t>Samsung</t>
        </is>
      </c>
      <c r="E331" s="2" t="inlineStr">
        <is>
          <t>SAMSUNG GALAXY FOLD5 5G 256GB + Dual SIM + eSIM + VoLTE</t>
        </is>
      </c>
      <c r="F331" s="2" t="inlineStr">
        <is>
          <t>Samsung</t>
        </is>
      </c>
      <c r="G331" s="2" t="inlineStr">
        <is>
          <t>Galaxy Z Fold5 5G + Dual SIM + eSIM + VoLTE 256GB</t>
        </is>
      </c>
      <c r="H331" s="4" t="inlineStr">
        <is>
          <t>350022680128493</t>
        </is>
      </c>
      <c r="I331" s="3" t="inlineStr">
        <is>
          <t>C</t>
        </is>
      </c>
      <c r="J331" s="5" t="n">
        <v>570</v>
      </c>
    </row>
    <row r="332">
      <c r="A332" s="2" t="inlineStr">
        <is>
          <t>2025-08-26</t>
        </is>
      </c>
      <c r="B332" s="3" t="inlineStr">
        <is>
          <t>439535</t>
        </is>
      </c>
      <c r="C332" s="3" t="inlineStr">
        <is>
          <t>27421</t>
        </is>
      </c>
      <c r="D332" s="2" t="inlineStr">
        <is>
          <t>Samsung</t>
        </is>
      </c>
      <c r="E332" s="2" t="inlineStr">
        <is>
          <t>SAMSUNG GALAXY S21+ 5G 256GB Dual Sim + Esim Black</t>
        </is>
      </c>
      <c r="F332" s="2" t="inlineStr">
        <is>
          <t>Samsung</t>
        </is>
      </c>
      <c r="G332" s="2" t="inlineStr">
        <is>
          <t>Galaxy S21+ 5G Dual Sim + Esim 256GB</t>
        </is>
      </c>
      <c r="H332" s="4" t="inlineStr">
        <is>
          <t>355399278614869</t>
        </is>
      </c>
      <c r="I332" s="3" t="inlineStr">
        <is>
          <t>D</t>
        </is>
      </c>
      <c r="J332" s="5" t="n">
        <v>100</v>
      </c>
    </row>
    <row r="333">
      <c r="A333" s="2" t="inlineStr">
        <is>
          <t>2025-08-27</t>
        </is>
      </c>
      <c r="B333" s="3" t="inlineStr">
        <is>
          <t>439648</t>
        </is>
      </c>
      <c r="C333" s="3" t="inlineStr">
        <is>
          <t>62</t>
        </is>
      </c>
      <c r="D333" s="2" t="inlineStr">
        <is>
          <t>Samsung</t>
        </is>
      </c>
      <c r="E333" s="2" t="inlineStr">
        <is>
          <t>S8 64GB(Trade_In)</t>
        </is>
      </c>
      <c r="F333" s="2" t="inlineStr">
        <is>
          <t>Samsung</t>
        </is>
      </c>
      <c r="G333" s="2" t="inlineStr">
        <is>
          <t>Galaxy S8</t>
        </is>
      </c>
      <c r="H333" s="4" t="inlineStr">
        <is>
          <t>351717104498302</t>
        </is>
      </c>
      <c r="I333" s="3" t="inlineStr">
        <is>
          <t>D</t>
        </is>
      </c>
      <c r="J333" s="5" t="n">
        <v>40</v>
      </c>
    </row>
    <row r="334">
      <c r="A334" s="2" t="inlineStr">
        <is>
          <t>2025-08-26</t>
        </is>
      </c>
      <c r="B334" s="3" t="inlineStr">
        <is>
          <t>439560</t>
        </is>
      </c>
      <c r="C334" s="3" t="inlineStr">
        <is>
          <t>3426</t>
        </is>
      </c>
      <c r="D334" s="2" t="inlineStr">
        <is>
          <t>HUAWEI</t>
        </is>
      </c>
      <c r="E334" s="2" t="inlineStr">
        <is>
          <t>NOVA 5T</t>
        </is>
      </c>
      <c r="F334" s="2" t="inlineStr">
        <is>
          <t>Huawei</t>
        </is>
      </c>
      <c r="G334" s="2" t="inlineStr">
        <is>
          <t>Nova 5T</t>
        </is>
      </c>
      <c r="H334" s="4" t="inlineStr">
        <is>
          <t>864905046242421</t>
        </is>
      </c>
      <c r="I334" s="3" t="inlineStr">
        <is>
          <t>B</t>
        </is>
      </c>
      <c r="J334" s="5" t="n">
        <v>170</v>
      </c>
    </row>
    <row r="335">
      <c r="A335" s="2" t="inlineStr">
        <is>
          <t>2025-08-28</t>
        </is>
      </c>
      <c r="B335" s="3" t="inlineStr">
        <is>
          <t>439682</t>
        </is>
      </c>
      <c r="C335" s="3" t="inlineStr">
        <is>
          <t>95</t>
        </is>
      </c>
      <c r="D335" s="2" t="inlineStr">
        <is>
          <t>Samsung</t>
        </is>
      </c>
      <c r="E335" s="2" t="inlineStr">
        <is>
          <t>Galaxy S10 128GB Black</t>
        </is>
      </c>
      <c r="F335" s="2" t="inlineStr">
        <is>
          <t>Samsung</t>
        </is>
      </c>
      <c r="G335" s="2" t="inlineStr">
        <is>
          <t>Galaxy S10 128GB</t>
        </is>
      </c>
      <c r="H335" s="4" t="inlineStr">
        <is>
          <t>351912100789172</t>
        </is>
      </c>
      <c r="I335" s="3" t="inlineStr">
        <is>
          <t>C</t>
        </is>
      </c>
      <c r="J335" s="5" t="n">
        <v>50</v>
      </c>
    </row>
    <row r="336">
      <c r="A336" s="2" t="inlineStr">
        <is>
          <t>2025-08-23</t>
        </is>
      </c>
      <c r="B336" s="3" t="inlineStr">
        <is>
          <t>439427</t>
        </is>
      </c>
      <c r="C336" s="3" t="inlineStr">
        <is>
          <t>64</t>
        </is>
      </c>
      <c r="D336" s="2" t="inlineStr">
        <is>
          <t>Samsung</t>
        </is>
      </c>
      <c r="E336" s="2" t="inlineStr">
        <is>
          <t>Galaxy S9 64GB (Trade In)</t>
        </is>
      </c>
      <c r="F336" s="2" t="inlineStr">
        <is>
          <t>Samsung</t>
        </is>
      </c>
      <c r="G336" s="2" t="inlineStr">
        <is>
          <t>Galaxy S9 64GB</t>
        </is>
      </c>
      <c r="H336" s="4" t="inlineStr">
        <is>
          <t>359664099444036</t>
        </is>
      </c>
      <c r="I336" s="3" t="inlineStr">
        <is>
          <t>D</t>
        </is>
      </c>
      <c r="J336" s="5" t="n">
        <v>40</v>
      </c>
    </row>
    <row r="337">
      <c r="A337" s="2" t="inlineStr">
        <is>
          <t>2025-08-23</t>
        </is>
      </c>
      <c r="B337" s="3" t="inlineStr">
        <is>
          <t>439426</t>
        </is>
      </c>
      <c r="C337" s="3" t="inlineStr">
        <is>
          <t>27445</t>
        </is>
      </c>
      <c r="D337" s="2" t="inlineStr">
        <is>
          <t>Samsung</t>
        </is>
      </c>
      <c r="E337" s="2" t="inlineStr">
        <is>
          <t>SAMSUNG S23 ULTRA 5G 256GB Dual Sim + Esim Black</t>
        </is>
      </c>
      <c r="F337" s="2" t="inlineStr">
        <is>
          <t>Samsung</t>
        </is>
      </c>
      <c r="G337" s="2" t="inlineStr">
        <is>
          <t>Galaxy S23 Ultra 5G Dual Sim + Esim 256GB</t>
        </is>
      </c>
      <c r="H337" s="4" t="inlineStr">
        <is>
          <t>355157584939549</t>
        </is>
      </c>
      <c r="I337" s="3" t="inlineStr">
        <is>
          <t>C</t>
        </is>
      </c>
      <c r="J337" s="5" t="n">
        <v>300</v>
      </c>
    </row>
    <row r="338">
      <c r="A338" s="2" t="inlineStr">
        <is>
          <t>2025-08-26</t>
        </is>
      </c>
      <c r="B338" s="3" t="inlineStr">
        <is>
          <t>439552</t>
        </is>
      </c>
      <c r="C338" s="3" t="inlineStr">
        <is>
          <t>27459</t>
        </is>
      </c>
      <c r="D338" s="2" t="inlineStr">
        <is>
          <t>Samsung</t>
        </is>
      </c>
      <c r="E338" s="2" t="inlineStr">
        <is>
          <t>SAMSUNG GALAXY FLIP4 5G 128GB + Dual SIM + eSIM + VoLTE Graphite</t>
        </is>
      </c>
      <c r="F338" s="2" t="inlineStr">
        <is>
          <t>Samsung</t>
        </is>
      </c>
      <c r="G338" s="2" t="inlineStr">
        <is>
          <t>Galaxy Z Flip4 5G 128GB</t>
        </is>
      </c>
      <c r="H338" s="4" t="inlineStr">
        <is>
          <t>353185440786640</t>
        </is>
      </c>
      <c r="I338" s="3" t="inlineStr">
        <is>
          <t>A</t>
        </is>
      </c>
      <c r="J338" s="5" t="n">
        <v>380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77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50" customWidth="1" min="3" max="3"/>
    <col width="8" customWidth="1" min="4" max="4"/>
    <col width="10" customWidth="1" min="5" max="5"/>
    <col width="12" customWidth="1" min="6" max="6"/>
    <col width="11" customWidth="1" min="7" max="7"/>
  </cols>
  <sheetData>
    <row r="1">
      <c r="A1" s="1" t="inlineStr">
        <is>
          <t>Device_ID</t>
        </is>
      </c>
      <c r="B1" s="1" t="inlineStr">
        <is>
          <t>Library_Make</t>
        </is>
      </c>
      <c r="C1" s="1" t="inlineStr">
        <is>
          <t>Library_Model_Storage</t>
        </is>
      </c>
      <c r="D1" s="1" t="inlineStr">
        <is>
          <t>Grade</t>
        </is>
      </c>
      <c r="E1" s="1" t="inlineStr">
        <is>
          <t>Quantity</t>
        </is>
      </c>
      <c r="F1" s="1" t="inlineStr">
        <is>
          <t>Total_Cost</t>
        </is>
      </c>
      <c r="G1" s="1" t="inlineStr">
        <is>
          <t>Avg_Price</t>
        </is>
      </c>
    </row>
    <row r="2">
      <c r="A2" s="6" t="inlineStr">
        <is>
          <t>100</t>
        </is>
      </c>
      <c r="B2" s="6" t="inlineStr">
        <is>
          <t>Samsung</t>
        </is>
      </c>
      <c r="C2" s="6" t="inlineStr">
        <is>
          <t>Galaxy S10e 128GB</t>
        </is>
      </c>
      <c r="D2" s="6" t="inlineStr">
        <is>
          <t>C</t>
        </is>
      </c>
      <c r="E2" s="7" t="n">
        <v>2</v>
      </c>
      <c r="F2" s="8" t="n">
        <v>100</v>
      </c>
      <c r="G2" s="8" t="n">
        <v>50</v>
      </c>
    </row>
    <row r="3">
      <c r="A3" s="6" t="inlineStr">
        <is>
          <t>100</t>
        </is>
      </c>
      <c r="B3" s="6" t="inlineStr">
        <is>
          <t>Samsung</t>
        </is>
      </c>
      <c r="C3" s="6" t="inlineStr">
        <is>
          <t>Galaxy S10e 128GB</t>
        </is>
      </c>
      <c r="D3" s="6" t="inlineStr">
        <is>
          <t>D</t>
        </is>
      </c>
      <c r="E3" s="7" t="n">
        <v>2</v>
      </c>
      <c r="F3" s="8" t="n">
        <v>80</v>
      </c>
      <c r="G3" s="8" t="n">
        <v>40</v>
      </c>
    </row>
    <row r="4">
      <c r="A4" s="6" t="inlineStr">
        <is>
          <t>13427</t>
        </is>
      </c>
      <c r="B4" s="6" t="inlineStr">
        <is>
          <t>Samsung</t>
        </is>
      </c>
      <c r="C4" s="6" t="inlineStr">
        <is>
          <t>Galaxy Note20 Ultra 5G + Dual SIM + eSIM 256GB</t>
        </is>
      </c>
      <c r="D4" s="6" t="inlineStr">
        <is>
          <t>D</t>
        </is>
      </c>
      <c r="E4" s="7" t="n">
        <v>2</v>
      </c>
      <c r="F4" s="8" t="n">
        <v>220</v>
      </c>
      <c r="G4" s="8" t="n">
        <v>110</v>
      </c>
    </row>
    <row r="5">
      <c r="A5" s="6" t="inlineStr">
        <is>
          <t>14288</t>
        </is>
      </c>
      <c r="B5" s="6" t="inlineStr">
        <is>
          <t>Samsung</t>
        </is>
      </c>
      <c r="C5" s="6" t="inlineStr">
        <is>
          <t>Galaxy Note20 5G + Dual SIM + eSIM 256GB</t>
        </is>
      </c>
      <c r="D5" s="6" t="inlineStr">
        <is>
          <t>D</t>
        </is>
      </c>
      <c r="E5" s="7" t="n">
        <v>5</v>
      </c>
      <c r="F5" s="8" t="n">
        <v>550</v>
      </c>
      <c r="G5" s="8" t="n">
        <v>110</v>
      </c>
    </row>
    <row r="6">
      <c r="A6" s="6" t="inlineStr">
        <is>
          <t>176</t>
        </is>
      </c>
      <c r="B6" s="6" t="inlineStr">
        <is>
          <t>Samsung</t>
        </is>
      </c>
      <c r="C6" s="6" t="inlineStr">
        <is>
          <t>Galaxy Note10+ 256GB</t>
        </is>
      </c>
      <c r="D6" s="6" t="inlineStr">
        <is>
          <t>C</t>
        </is>
      </c>
      <c r="E6" s="7" t="n">
        <v>1</v>
      </c>
      <c r="F6" s="8" t="n">
        <v>50</v>
      </c>
      <c r="G6" s="8" t="n">
        <v>50</v>
      </c>
    </row>
    <row r="7">
      <c r="A7" s="6" t="inlineStr">
        <is>
          <t>176</t>
        </is>
      </c>
      <c r="B7" s="6" t="inlineStr">
        <is>
          <t>Samsung</t>
        </is>
      </c>
      <c r="C7" s="6" t="inlineStr">
        <is>
          <t>Galaxy Note10+ 256GB</t>
        </is>
      </c>
      <c r="D7" s="6" t="inlineStr">
        <is>
          <t>D</t>
        </is>
      </c>
      <c r="E7" s="7" t="n">
        <v>1</v>
      </c>
      <c r="F7" s="8" t="n">
        <v>40</v>
      </c>
      <c r="G7" s="8" t="n">
        <v>40</v>
      </c>
    </row>
    <row r="8">
      <c r="A8" s="6" t="inlineStr">
        <is>
          <t>18381</t>
        </is>
      </c>
      <c r="B8" s="6" t="inlineStr">
        <is>
          <t>Samsung</t>
        </is>
      </c>
      <c r="C8" s="6" t="inlineStr">
        <is>
          <t>Galaxy S21 Ultra 5G Dual Sim + Esim 256GB</t>
        </is>
      </c>
      <c r="D8" s="6" t="inlineStr">
        <is>
          <t>B</t>
        </is>
      </c>
      <c r="E8" s="7" t="n">
        <v>1</v>
      </c>
      <c r="F8" s="8" t="n">
        <v>180</v>
      </c>
      <c r="G8" s="8" t="n">
        <v>180</v>
      </c>
    </row>
    <row r="9">
      <c r="A9" s="6" t="inlineStr">
        <is>
          <t>18381</t>
        </is>
      </c>
      <c r="B9" s="6" t="inlineStr">
        <is>
          <t>Samsung</t>
        </is>
      </c>
      <c r="C9" s="6" t="inlineStr">
        <is>
          <t>Galaxy S21 Ultra 5G Dual Sim + Esim 256GB</t>
        </is>
      </c>
      <c r="D9" s="6" t="inlineStr">
        <is>
          <t>C</t>
        </is>
      </c>
      <c r="E9" s="7" t="n">
        <v>6</v>
      </c>
      <c r="F9" s="8" t="n">
        <v>840</v>
      </c>
      <c r="G9" s="8" t="n">
        <v>140</v>
      </c>
    </row>
    <row r="10">
      <c r="A10" s="6" t="inlineStr">
        <is>
          <t>18381</t>
        </is>
      </c>
      <c r="B10" s="6" t="inlineStr">
        <is>
          <t>Samsung</t>
        </is>
      </c>
      <c r="C10" s="6" t="inlineStr">
        <is>
          <t>Galaxy S21 Ultra 5G Dual Sim + Esim 256GB</t>
        </is>
      </c>
      <c r="D10" s="6" t="inlineStr">
        <is>
          <t>D</t>
        </is>
      </c>
      <c r="E10" s="7" t="n">
        <v>4</v>
      </c>
      <c r="F10" s="8" t="n">
        <v>400</v>
      </c>
      <c r="G10" s="8" t="n">
        <v>100</v>
      </c>
    </row>
    <row r="11">
      <c r="A11" s="6" t="inlineStr">
        <is>
          <t>2424</t>
        </is>
      </c>
      <c r="B11" s="6" t="inlineStr">
        <is>
          <t>Huawei</t>
        </is>
      </c>
      <c r="C11" s="6" t="inlineStr">
        <is>
          <t>Mate 20 Pro 128GB</t>
        </is>
      </c>
      <c r="D11" s="6" t="inlineStr">
        <is>
          <t>C</t>
        </is>
      </c>
      <c r="E11" s="7" t="n">
        <v>1</v>
      </c>
      <c r="F11" s="8" t="n">
        <v>10</v>
      </c>
      <c r="G11" s="8" t="n">
        <v>10</v>
      </c>
    </row>
    <row r="12">
      <c r="A12" s="6" t="inlineStr">
        <is>
          <t>26542</t>
        </is>
      </c>
      <c r="B12" s="6" t="inlineStr">
        <is>
          <t>OPPO</t>
        </is>
      </c>
      <c r="C12" s="6" t="inlineStr">
        <is>
          <t>Find X3 Pro 5G Dual SIM eSIM</t>
        </is>
      </c>
      <c r="D12" s="6" t="inlineStr">
        <is>
          <t>B</t>
        </is>
      </c>
      <c r="E12" s="7" t="n">
        <v>1</v>
      </c>
      <c r="F12" s="8" t="n">
        <v>200</v>
      </c>
      <c r="G12" s="8" t="n">
        <v>200</v>
      </c>
    </row>
    <row r="13">
      <c r="A13" s="6" t="inlineStr">
        <is>
          <t>26560</t>
        </is>
      </c>
      <c r="B13" s="6" t="inlineStr">
        <is>
          <t>Samsung</t>
        </is>
      </c>
      <c r="C13" s="6" t="inlineStr">
        <is>
          <t>Galaxy Z Flip3 5G + Dual SIM + eSIM + VoLTE 128GB</t>
        </is>
      </c>
      <c r="D13" s="6" t="inlineStr">
        <is>
          <t>C</t>
        </is>
      </c>
      <c r="E13" s="7" t="n">
        <v>3</v>
      </c>
      <c r="F13" s="8" t="n">
        <v>420</v>
      </c>
      <c r="G13" s="8" t="n">
        <v>140</v>
      </c>
    </row>
    <row r="14">
      <c r="A14" s="6" t="inlineStr">
        <is>
          <t>26564</t>
        </is>
      </c>
      <c r="B14" s="6" t="inlineStr">
        <is>
          <t>Samsung</t>
        </is>
      </c>
      <c r="C14" s="6" t="inlineStr">
        <is>
          <t>Galaxy A33 5G + Dual SIM + VoLTE</t>
        </is>
      </c>
      <c r="D14" s="6" t="inlineStr">
        <is>
          <t>C</t>
        </is>
      </c>
      <c r="E14" s="7" t="n">
        <v>1</v>
      </c>
      <c r="F14" s="8" t="n">
        <v>50</v>
      </c>
      <c r="G14" s="8" t="n">
        <v>50</v>
      </c>
    </row>
    <row r="15">
      <c r="A15" s="6" t="inlineStr">
        <is>
          <t>26678</t>
        </is>
      </c>
      <c r="B15" s="6" t="inlineStr">
        <is>
          <t>Samsung</t>
        </is>
      </c>
      <c r="C15" s="6" t="inlineStr">
        <is>
          <t>Galaxy Z Fold3 5G + Dual SIM + eSIM + VoLTE 256GB</t>
        </is>
      </c>
      <c r="D15" s="6" t="inlineStr">
        <is>
          <t>D</t>
        </is>
      </c>
      <c r="E15" s="7" t="n">
        <v>6</v>
      </c>
      <c r="F15" s="8" t="n">
        <v>840</v>
      </c>
      <c r="G15" s="8" t="n">
        <v>140</v>
      </c>
    </row>
    <row r="16">
      <c r="A16" s="6" t="inlineStr">
        <is>
          <t>27124</t>
        </is>
      </c>
      <c r="B16" s="6" t="inlineStr">
        <is>
          <t>Samsung</t>
        </is>
      </c>
      <c r="C16" s="6" t="inlineStr">
        <is>
          <t>Galaxy S22 5G Dual Sim + Esim 128GB</t>
        </is>
      </c>
      <c r="D16" s="6" t="inlineStr">
        <is>
          <t>A</t>
        </is>
      </c>
      <c r="E16" s="7" t="n">
        <v>1</v>
      </c>
      <c r="F16" s="8" t="n">
        <v>250</v>
      </c>
      <c r="G16" s="8" t="n">
        <v>250</v>
      </c>
    </row>
    <row r="17">
      <c r="A17" s="6" t="inlineStr">
        <is>
          <t>27124</t>
        </is>
      </c>
      <c r="B17" s="6" t="inlineStr">
        <is>
          <t>Samsung</t>
        </is>
      </c>
      <c r="C17" s="6" t="inlineStr">
        <is>
          <t>Galaxy S22 5G Dual Sim + Esim 128GB</t>
        </is>
      </c>
      <c r="D17" s="6" t="inlineStr">
        <is>
          <t>C</t>
        </is>
      </c>
      <c r="E17" s="7" t="n">
        <v>1</v>
      </c>
      <c r="F17" s="8" t="n">
        <v>140</v>
      </c>
      <c r="G17" s="8" t="n">
        <v>140</v>
      </c>
    </row>
    <row r="18">
      <c r="A18" s="6" t="inlineStr">
        <is>
          <t>27124</t>
        </is>
      </c>
      <c r="B18" s="6" t="inlineStr">
        <is>
          <t>Samsung</t>
        </is>
      </c>
      <c r="C18" s="6" t="inlineStr">
        <is>
          <t>Galaxy S22 5G Dual Sim + Esim 128GB</t>
        </is>
      </c>
      <c r="D18" s="6" t="inlineStr">
        <is>
          <t>D</t>
        </is>
      </c>
      <c r="E18" s="7" t="n">
        <v>3</v>
      </c>
      <c r="F18" s="8" t="n">
        <v>360</v>
      </c>
      <c r="G18" s="8" t="n">
        <v>120</v>
      </c>
    </row>
    <row r="19">
      <c r="A19" s="6" t="inlineStr">
        <is>
          <t>27333</t>
        </is>
      </c>
      <c r="B19" s="6" t="inlineStr">
        <is>
          <t>Samsung</t>
        </is>
      </c>
      <c r="C19" s="6" t="inlineStr">
        <is>
          <t>Galaxy S22+ 5G Dual Sim + Esim 128GB</t>
        </is>
      </c>
      <c r="D19" s="6" t="inlineStr">
        <is>
          <t>A</t>
        </is>
      </c>
      <c r="E19" s="7" t="n">
        <v>1</v>
      </c>
      <c r="F19" s="8" t="n">
        <v>300</v>
      </c>
      <c r="G19" s="8" t="n">
        <v>300</v>
      </c>
    </row>
    <row r="20">
      <c r="A20" s="6" t="inlineStr">
        <is>
          <t>27333</t>
        </is>
      </c>
      <c r="B20" s="6" t="inlineStr">
        <is>
          <t>Samsung</t>
        </is>
      </c>
      <c r="C20" s="6" t="inlineStr">
        <is>
          <t>Galaxy S22+ 5G Dual Sim + Esim 128GB</t>
        </is>
      </c>
      <c r="D20" s="6" t="inlineStr">
        <is>
          <t>B</t>
        </is>
      </c>
      <c r="E20" s="7" t="n">
        <v>2</v>
      </c>
      <c r="F20" s="8" t="n">
        <v>440</v>
      </c>
      <c r="G20" s="8" t="n">
        <v>220</v>
      </c>
    </row>
    <row r="21">
      <c r="A21" s="6" t="inlineStr">
        <is>
          <t>27333</t>
        </is>
      </c>
      <c r="B21" s="6" t="inlineStr">
        <is>
          <t>Samsung</t>
        </is>
      </c>
      <c r="C21" s="6" t="inlineStr">
        <is>
          <t>Galaxy S22+ 5G Dual Sim + Esim 128GB</t>
        </is>
      </c>
      <c r="D21" s="6" t="inlineStr">
        <is>
          <t>C</t>
        </is>
      </c>
      <c r="E21" s="7" t="n">
        <v>1</v>
      </c>
      <c r="F21" s="8" t="n">
        <v>160</v>
      </c>
      <c r="G21" s="8" t="n">
        <v>160</v>
      </c>
    </row>
    <row r="22">
      <c r="A22" s="6" t="inlineStr">
        <is>
          <t>27335</t>
        </is>
      </c>
      <c r="B22" s="6" t="inlineStr">
        <is>
          <t>Samsung</t>
        </is>
      </c>
      <c r="C22" s="6" t="inlineStr">
        <is>
          <t>Galaxy S22 Ultra 5G Dual Sim + Esim 128GB</t>
        </is>
      </c>
      <c r="D22" s="6" t="inlineStr">
        <is>
          <t>A</t>
        </is>
      </c>
      <c r="E22" s="7" t="n">
        <v>2</v>
      </c>
      <c r="F22" s="8" t="n">
        <v>600</v>
      </c>
      <c r="G22" s="8" t="n">
        <v>300</v>
      </c>
    </row>
    <row r="23">
      <c r="A23" s="6" t="inlineStr">
        <is>
          <t>27335</t>
        </is>
      </c>
      <c r="B23" s="6" t="inlineStr">
        <is>
          <t>Samsung</t>
        </is>
      </c>
      <c r="C23" s="6" t="inlineStr">
        <is>
          <t>Galaxy S22 Ultra 5G Dual Sim + Esim 128GB</t>
        </is>
      </c>
      <c r="D23" s="6" t="inlineStr">
        <is>
          <t>B</t>
        </is>
      </c>
      <c r="E23" s="7" t="n">
        <v>2</v>
      </c>
      <c r="F23" s="8" t="n">
        <v>440</v>
      </c>
      <c r="G23" s="8" t="n">
        <v>220</v>
      </c>
    </row>
    <row r="24">
      <c r="A24" s="6" t="inlineStr">
        <is>
          <t>27335</t>
        </is>
      </c>
      <c r="B24" s="6" t="inlineStr">
        <is>
          <t>Samsung</t>
        </is>
      </c>
      <c r="C24" s="6" t="inlineStr">
        <is>
          <t>Galaxy S22 Ultra 5G Dual Sim + Esim 128GB</t>
        </is>
      </c>
      <c r="D24" s="6" t="inlineStr">
        <is>
          <t>C</t>
        </is>
      </c>
      <c r="E24" s="7" t="n">
        <v>3</v>
      </c>
      <c r="F24" s="8" t="n">
        <v>480</v>
      </c>
      <c r="G24" s="8" t="n">
        <v>160</v>
      </c>
    </row>
    <row r="25">
      <c r="A25" s="6" t="inlineStr">
        <is>
          <t>27335</t>
        </is>
      </c>
      <c r="B25" s="6" t="inlineStr">
        <is>
          <t>Samsung</t>
        </is>
      </c>
      <c r="C25" s="6" t="inlineStr">
        <is>
          <t>Galaxy S22 Ultra 5G Dual Sim + Esim 128GB</t>
        </is>
      </c>
      <c r="D25" s="6" t="inlineStr">
        <is>
          <t>D</t>
        </is>
      </c>
      <c r="E25" s="7" t="n">
        <v>2</v>
      </c>
      <c r="F25" s="8" t="n">
        <v>280</v>
      </c>
      <c r="G25" s="8" t="n">
        <v>140</v>
      </c>
    </row>
    <row r="26">
      <c r="A26" s="6" t="inlineStr">
        <is>
          <t>27336</t>
        </is>
      </c>
      <c r="B26" s="6" t="inlineStr">
        <is>
          <t>Samsung</t>
        </is>
      </c>
      <c r="C26" s="6" t="inlineStr">
        <is>
          <t>Galaxy S22 Ultra 5G Dual Sim + Esim 256GB</t>
        </is>
      </c>
      <c r="D26" s="6" t="inlineStr">
        <is>
          <t>A</t>
        </is>
      </c>
      <c r="E26" s="7" t="n">
        <v>1</v>
      </c>
      <c r="F26" s="8" t="n">
        <v>350</v>
      </c>
      <c r="G26" s="8" t="n">
        <v>350</v>
      </c>
    </row>
    <row r="27">
      <c r="A27" s="6" t="inlineStr">
        <is>
          <t>27336</t>
        </is>
      </c>
      <c r="B27" s="6" t="inlineStr">
        <is>
          <t>Samsung</t>
        </is>
      </c>
      <c r="C27" s="6" t="inlineStr">
        <is>
          <t>Galaxy S22 Ultra 5G Dual Sim + Esim 256GB</t>
        </is>
      </c>
      <c r="D27" s="6" t="inlineStr">
        <is>
          <t>B</t>
        </is>
      </c>
      <c r="E27" s="7" t="n">
        <v>3</v>
      </c>
      <c r="F27" s="8" t="n">
        <v>750</v>
      </c>
      <c r="G27" s="8" t="n">
        <v>250</v>
      </c>
    </row>
    <row r="28">
      <c r="A28" s="6" t="inlineStr">
        <is>
          <t>27336</t>
        </is>
      </c>
      <c r="B28" s="6" t="inlineStr">
        <is>
          <t>Samsung</t>
        </is>
      </c>
      <c r="C28" s="6" t="inlineStr">
        <is>
          <t>Galaxy S22 Ultra 5G Dual Sim + Esim 256GB</t>
        </is>
      </c>
      <c r="D28" s="6" t="inlineStr">
        <is>
          <t>C</t>
        </is>
      </c>
      <c r="E28" s="7" t="n">
        <v>1</v>
      </c>
      <c r="F28" s="8" t="n">
        <v>190</v>
      </c>
      <c r="G28" s="8" t="n">
        <v>190</v>
      </c>
    </row>
    <row r="29">
      <c r="A29" s="6" t="inlineStr">
        <is>
          <t>27337</t>
        </is>
      </c>
      <c r="B29" s="6" t="inlineStr">
        <is>
          <t>Samsung</t>
        </is>
      </c>
      <c r="C29" s="6" t="inlineStr">
        <is>
          <t>Galaxy S22 Ultra 5G Dual Sim + Esim 512GB</t>
        </is>
      </c>
      <c r="D29" s="6" t="inlineStr">
        <is>
          <t>D</t>
        </is>
      </c>
      <c r="E29" s="7" t="n">
        <v>1</v>
      </c>
      <c r="F29" s="8" t="n">
        <v>180</v>
      </c>
      <c r="G29" s="8" t="n">
        <v>180</v>
      </c>
    </row>
    <row r="30">
      <c r="A30" s="6" t="inlineStr">
        <is>
          <t>27377</t>
        </is>
      </c>
      <c r="B30" s="6" t="inlineStr">
        <is>
          <t>Nokia</t>
        </is>
      </c>
      <c r="C30" s="6" t="inlineStr">
        <is>
          <t>X20 5G Dual SIM 128GB</t>
        </is>
      </c>
      <c r="D30" s="6" t="inlineStr">
        <is>
          <t>D</t>
        </is>
      </c>
      <c r="E30" s="7" t="n">
        <v>1</v>
      </c>
      <c r="F30" s="8" t="n">
        <v>30</v>
      </c>
      <c r="G30" s="8" t="n">
        <v>30</v>
      </c>
    </row>
    <row r="31">
      <c r="A31" s="6" t="inlineStr">
        <is>
          <t>27379</t>
        </is>
      </c>
      <c r="B31" s="6" t="inlineStr">
        <is>
          <t>OPPO</t>
        </is>
      </c>
      <c r="C31" s="6" t="inlineStr">
        <is>
          <t>A54 5G Dual SIM</t>
        </is>
      </c>
      <c r="D31" s="6" t="inlineStr">
        <is>
          <t>A</t>
        </is>
      </c>
      <c r="E31" s="7" t="n">
        <v>1</v>
      </c>
      <c r="F31" s="8" t="n">
        <v>140</v>
      </c>
      <c r="G31" s="8" t="n">
        <v>140</v>
      </c>
    </row>
    <row r="32">
      <c r="A32" s="6" t="inlineStr">
        <is>
          <t>27379</t>
        </is>
      </c>
      <c r="B32" s="6" t="inlineStr">
        <is>
          <t>OPPO</t>
        </is>
      </c>
      <c r="C32" s="6" t="inlineStr">
        <is>
          <t>A54 5G Dual SIM</t>
        </is>
      </c>
      <c r="D32" s="6" t="inlineStr">
        <is>
          <t>C</t>
        </is>
      </c>
      <c r="E32" s="7" t="n">
        <v>1</v>
      </c>
      <c r="F32" s="8" t="n">
        <v>50</v>
      </c>
      <c r="G32" s="8" t="n">
        <v>50</v>
      </c>
    </row>
    <row r="33">
      <c r="A33" s="6" t="inlineStr">
        <is>
          <t>27391</t>
        </is>
      </c>
      <c r="B33" s="6" t="inlineStr">
        <is>
          <t>Samsung</t>
        </is>
      </c>
      <c r="C33" s="6" t="inlineStr">
        <is>
          <t>Galaxy A12 2021 (EXYNOS) 4G + Dual SIM + VoLTE 128GB</t>
        </is>
      </c>
      <c r="D33" s="6" t="inlineStr">
        <is>
          <t>C</t>
        </is>
      </c>
      <c r="E33" s="7" t="n">
        <v>1</v>
      </c>
      <c r="F33" s="8" t="n">
        <v>20</v>
      </c>
      <c r="G33" s="8" t="n">
        <v>20</v>
      </c>
    </row>
    <row r="34">
      <c r="A34" s="6" t="inlineStr">
        <is>
          <t>27393</t>
        </is>
      </c>
      <c r="B34" s="6" t="inlineStr">
        <is>
          <t>Samsung</t>
        </is>
      </c>
      <c r="C34" s="6" t="inlineStr">
        <is>
          <t>Galaxy A13 4G + Dual SIM + VoLTE</t>
        </is>
      </c>
      <c r="D34" s="6" t="inlineStr">
        <is>
          <t>C</t>
        </is>
      </c>
      <c r="E34" s="7" t="n">
        <v>1</v>
      </c>
      <c r="F34" s="8" t="n">
        <v>20</v>
      </c>
      <c r="G34" s="8" t="n">
        <v>20</v>
      </c>
    </row>
    <row r="35">
      <c r="A35" s="6" t="inlineStr">
        <is>
          <t>27393</t>
        </is>
      </c>
      <c r="B35" s="6" t="inlineStr">
        <is>
          <t>Samsung</t>
        </is>
      </c>
      <c r="C35" s="6" t="inlineStr">
        <is>
          <t>Galaxy A13 4G + Dual SIM + VoLTE</t>
        </is>
      </c>
      <c r="D35" s="6" t="inlineStr">
        <is>
          <t>D</t>
        </is>
      </c>
      <c r="E35" s="7" t="n">
        <v>1</v>
      </c>
      <c r="F35" s="8" t="n">
        <v>10</v>
      </c>
      <c r="G35" s="8" t="n">
        <v>10</v>
      </c>
    </row>
    <row r="36">
      <c r="A36" s="6" t="inlineStr">
        <is>
          <t>27394</t>
        </is>
      </c>
      <c r="B36" s="6" t="inlineStr">
        <is>
          <t>Samsung</t>
        </is>
      </c>
      <c r="C36" s="6" t="inlineStr">
        <is>
          <t>Galaxy A13 5G + Dual SIM + VoLTE</t>
        </is>
      </c>
      <c r="D36" s="6" t="inlineStr">
        <is>
          <t>C</t>
        </is>
      </c>
      <c r="E36" s="7" t="n">
        <v>1</v>
      </c>
      <c r="F36" s="8" t="n">
        <v>20</v>
      </c>
      <c r="G36" s="8" t="n">
        <v>20</v>
      </c>
    </row>
    <row r="37">
      <c r="A37" s="6" t="inlineStr">
        <is>
          <t>27396</t>
        </is>
      </c>
      <c r="B37" s="6" t="inlineStr">
        <is>
          <t>Samsung</t>
        </is>
      </c>
      <c r="C37" s="6" t="inlineStr">
        <is>
          <t>Galaxy A14 5G + Dual SIM + VoLTE 128GB</t>
        </is>
      </c>
      <c r="D37" s="6" t="inlineStr">
        <is>
          <t>B</t>
        </is>
      </c>
      <c r="E37" s="7" t="n">
        <v>1</v>
      </c>
      <c r="F37" s="8" t="n">
        <v>30</v>
      </c>
      <c r="G37" s="8" t="n">
        <v>30</v>
      </c>
    </row>
    <row r="38">
      <c r="A38" s="6" t="inlineStr">
        <is>
          <t>27398</t>
        </is>
      </c>
      <c r="B38" s="6" t="inlineStr">
        <is>
          <t>Samsung</t>
        </is>
      </c>
      <c r="C38" s="6" t="inlineStr">
        <is>
          <t>Galaxy A22 5G 128GB</t>
        </is>
      </c>
      <c r="D38" s="6" t="inlineStr">
        <is>
          <t>C</t>
        </is>
      </c>
      <c r="E38" s="7" t="n">
        <v>1</v>
      </c>
      <c r="F38" s="8" t="n">
        <v>50</v>
      </c>
      <c r="G38" s="8" t="n">
        <v>50</v>
      </c>
    </row>
    <row r="39">
      <c r="A39" s="6" t="inlineStr">
        <is>
          <t>27399</t>
        </is>
      </c>
      <c r="B39" s="6" t="inlineStr">
        <is>
          <t>Samsung</t>
        </is>
      </c>
      <c r="C39" s="6" t="inlineStr">
        <is>
          <t>Galaxy A23 4G + Dual SIM + VoLTE 128GB</t>
        </is>
      </c>
      <c r="D39" s="6" t="inlineStr">
        <is>
          <t>B</t>
        </is>
      </c>
      <c r="E39" s="7" t="n">
        <v>1</v>
      </c>
      <c r="F39" s="8" t="n">
        <v>70</v>
      </c>
      <c r="G39" s="8" t="n">
        <v>70</v>
      </c>
    </row>
    <row r="40">
      <c r="A40" s="6" t="inlineStr">
        <is>
          <t>27404</t>
        </is>
      </c>
      <c r="B40" s="6" t="inlineStr">
        <is>
          <t>Samsung</t>
        </is>
      </c>
      <c r="C40" s="6" t="inlineStr">
        <is>
          <t>Galaxy A34 5G + Dual SIM + VoLTE</t>
        </is>
      </c>
      <c r="D40" s="6" t="inlineStr">
        <is>
          <t>A</t>
        </is>
      </c>
      <c r="E40" s="7" t="n">
        <v>1</v>
      </c>
      <c r="F40" s="8" t="n">
        <v>120</v>
      </c>
      <c r="G40" s="8" t="n">
        <v>120</v>
      </c>
    </row>
    <row r="41">
      <c r="A41" s="6" t="inlineStr">
        <is>
          <t>27404</t>
        </is>
      </c>
      <c r="B41" s="6" t="inlineStr">
        <is>
          <t>Samsung</t>
        </is>
      </c>
      <c r="C41" s="6" t="inlineStr">
        <is>
          <t>Galaxy A34 5G + Dual SIM + VoLTE</t>
        </is>
      </c>
      <c r="D41" s="6" t="inlineStr">
        <is>
          <t>B</t>
        </is>
      </c>
      <c r="E41" s="7" t="n">
        <v>1</v>
      </c>
      <c r="F41" s="8" t="n">
        <v>70</v>
      </c>
      <c r="G41" s="8" t="n">
        <v>70</v>
      </c>
    </row>
    <row r="42">
      <c r="A42" s="6" t="inlineStr">
        <is>
          <t>27404</t>
        </is>
      </c>
      <c r="B42" s="6" t="inlineStr">
        <is>
          <t>Samsung</t>
        </is>
      </c>
      <c r="C42" s="6" t="inlineStr">
        <is>
          <t>Galaxy A34 5G + Dual SIM + VoLTE</t>
        </is>
      </c>
      <c r="D42" s="6" t="inlineStr">
        <is>
          <t>D</t>
        </is>
      </c>
      <c r="E42" s="7" t="n">
        <v>1</v>
      </c>
      <c r="F42" s="8" t="n">
        <v>38</v>
      </c>
      <c r="G42" s="8" t="n">
        <v>38</v>
      </c>
    </row>
    <row r="43">
      <c r="A43" s="6" t="inlineStr">
        <is>
          <t>27407</t>
        </is>
      </c>
      <c r="B43" s="6" t="inlineStr">
        <is>
          <t>Samsung</t>
        </is>
      </c>
      <c r="C43" s="6" t="inlineStr">
        <is>
          <t>Galaxy A52s 5G + Dual SIM + VoLTE 128GB</t>
        </is>
      </c>
      <c r="D43" s="6" t="inlineStr">
        <is>
          <t>A</t>
        </is>
      </c>
      <c r="E43" s="7" t="n">
        <v>1</v>
      </c>
      <c r="F43" s="8" t="n">
        <v>120</v>
      </c>
      <c r="G43" s="8" t="n">
        <v>120</v>
      </c>
    </row>
    <row r="44">
      <c r="A44" s="6" t="inlineStr">
        <is>
          <t>27407</t>
        </is>
      </c>
      <c r="B44" s="6" t="inlineStr">
        <is>
          <t>Samsung</t>
        </is>
      </c>
      <c r="C44" s="6" t="inlineStr">
        <is>
          <t>Galaxy A52s 5G + Dual SIM + VoLTE 128GB</t>
        </is>
      </c>
      <c r="D44" s="6" t="inlineStr">
        <is>
          <t>D</t>
        </is>
      </c>
      <c r="E44" s="7" t="n">
        <v>1</v>
      </c>
      <c r="F44" s="8" t="n">
        <v>40</v>
      </c>
      <c r="G44" s="8" t="n">
        <v>40</v>
      </c>
    </row>
    <row r="45">
      <c r="A45" s="6" t="inlineStr">
        <is>
          <t>27408</t>
        </is>
      </c>
      <c r="B45" s="6" t="inlineStr">
        <is>
          <t>Samsung</t>
        </is>
      </c>
      <c r="C45" s="6" t="inlineStr">
        <is>
          <t>Galaxy A53 5G + Dual SIM + VoLTE</t>
        </is>
      </c>
      <c r="D45" s="6" t="inlineStr">
        <is>
          <t>C</t>
        </is>
      </c>
      <c r="E45" s="7" t="n">
        <v>1</v>
      </c>
      <c r="F45" s="8" t="n">
        <v>50</v>
      </c>
      <c r="G45" s="8" t="n">
        <v>50</v>
      </c>
    </row>
    <row r="46">
      <c r="A46" s="6" t="inlineStr">
        <is>
          <t>27408</t>
        </is>
      </c>
      <c r="B46" s="6" t="inlineStr">
        <is>
          <t>Samsung</t>
        </is>
      </c>
      <c r="C46" s="6" t="inlineStr">
        <is>
          <t>Galaxy A53 5G + Dual SIM + VoLTE</t>
        </is>
      </c>
      <c r="D46" s="6" t="inlineStr">
        <is>
          <t>D</t>
        </is>
      </c>
      <c r="E46" s="7" t="n">
        <v>1</v>
      </c>
      <c r="F46" s="8" t="n">
        <v>40</v>
      </c>
      <c r="G46" s="8" t="n">
        <v>40</v>
      </c>
    </row>
    <row r="47">
      <c r="A47" s="6" t="inlineStr">
        <is>
          <t>27410</t>
        </is>
      </c>
      <c r="B47" s="6" t="inlineStr">
        <is>
          <t>Samsung</t>
        </is>
      </c>
      <c r="C47" s="6" t="inlineStr">
        <is>
          <t>Galaxy A71 Dual SIM +5G 128GB</t>
        </is>
      </c>
      <c r="D47" s="6" t="inlineStr">
        <is>
          <t>D</t>
        </is>
      </c>
      <c r="E47" s="7" t="n">
        <v>1</v>
      </c>
      <c r="F47" s="8" t="n">
        <v>40</v>
      </c>
      <c r="G47" s="8" t="n">
        <v>40</v>
      </c>
    </row>
    <row r="48">
      <c r="A48" s="6" t="inlineStr">
        <is>
          <t>27417</t>
        </is>
      </c>
      <c r="B48" s="6" t="inlineStr">
        <is>
          <t>Samsung</t>
        </is>
      </c>
      <c r="C48" s="6" t="inlineStr">
        <is>
          <t>Galaxy S20 FE Dual SIM</t>
        </is>
      </c>
      <c r="D48" s="6" t="inlineStr">
        <is>
          <t>A</t>
        </is>
      </c>
      <c r="E48" s="7" t="n">
        <v>1</v>
      </c>
      <c r="F48" s="8" t="n">
        <v>200</v>
      </c>
      <c r="G48" s="8" t="n">
        <v>200</v>
      </c>
    </row>
    <row r="49">
      <c r="A49" s="6" t="inlineStr">
        <is>
          <t>27417</t>
        </is>
      </c>
      <c r="B49" s="6" t="inlineStr">
        <is>
          <t>Samsung</t>
        </is>
      </c>
      <c r="C49" s="6" t="inlineStr">
        <is>
          <t>Galaxy S20 FE Dual SIM</t>
        </is>
      </c>
      <c r="D49" s="6" t="inlineStr">
        <is>
          <t>B</t>
        </is>
      </c>
      <c r="E49" s="7" t="n">
        <v>2</v>
      </c>
      <c r="F49" s="8" t="n">
        <v>280</v>
      </c>
      <c r="G49" s="8" t="n">
        <v>140</v>
      </c>
    </row>
    <row r="50">
      <c r="A50" s="6" t="inlineStr">
        <is>
          <t>27417</t>
        </is>
      </c>
      <c r="B50" s="6" t="inlineStr">
        <is>
          <t>Samsung</t>
        </is>
      </c>
      <c r="C50" s="6" t="inlineStr">
        <is>
          <t>Galaxy S20 FE Dual SIM</t>
        </is>
      </c>
      <c r="D50" s="6" t="inlineStr">
        <is>
          <t>C</t>
        </is>
      </c>
      <c r="E50" s="7" t="n">
        <v>2</v>
      </c>
      <c r="F50" s="8" t="n">
        <v>220</v>
      </c>
      <c r="G50" s="8" t="n">
        <v>110</v>
      </c>
    </row>
    <row r="51">
      <c r="A51" s="6" t="inlineStr">
        <is>
          <t>27417</t>
        </is>
      </c>
      <c r="B51" s="6" t="inlineStr">
        <is>
          <t>Samsung</t>
        </is>
      </c>
      <c r="C51" s="6" t="inlineStr">
        <is>
          <t>Galaxy S20 FE Dual SIM</t>
        </is>
      </c>
      <c r="D51" s="6" t="inlineStr">
        <is>
          <t>D</t>
        </is>
      </c>
      <c r="E51" s="7" t="n">
        <v>8</v>
      </c>
      <c r="F51" s="8" t="n">
        <v>640</v>
      </c>
      <c r="G51" s="8" t="n">
        <v>80</v>
      </c>
    </row>
    <row r="52">
      <c r="A52" s="6" t="inlineStr">
        <is>
          <t>27418</t>
        </is>
      </c>
      <c r="B52" s="6" t="inlineStr">
        <is>
          <t>Samsung</t>
        </is>
      </c>
      <c r="C52" s="6" t="inlineStr">
        <is>
          <t>Galaxy S21 5G Dual Sim + Esim 256GB</t>
        </is>
      </c>
      <c r="D52" s="6" t="inlineStr">
        <is>
          <t>A</t>
        </is>
      </c>
      <c r="E52" s="7" t="n">
        <v>1</v>
      </c>
      <c r="F52" s="8" t="n">
        <v>250</v>
      </c>
      <c r="G52" s="8" t="n">
        <v>250</v>
      </c>
    </row>
    <row r="53">
      <c r="A53" s="6" t="inlineStr">
        <is>
          <t>27418</t>
        </is>
      </c>
      <c r="B53" s="6" t="inlineStr">
        <is>
          <t>Samsung</t>
        </is>
      </c>
      <c r="C53" s="6" t="inlineStr">
        <is>
          <t>Galaxy S21 5G Dual Sim + Esim 256GB</t>
        </is>
      </c>
      <c r="D53" s="6" t="inlineStr">
        <is>
          <t>B</t>
        </is>
      </c>
      <c r="E53" s="7" t="n">
        <v>3</v>
      </c>
      <c r="F53" s="8" t="n">
        <v>540</v>
      </c>
      <c r="G53" s="8" t="n">
        <v>180</v>
      </c>
    </row>
    <row r="54">
      <c r="A54" s="6" t="inlineStr">
        <is>
          <t>27418</t>
        </is>
      </c>
      <c r="B54" s="6" t="inlineStr">
        <is>
          <t>Samsung</t>
        </is>
      </c>
      <c r="C54" s="6" t="inlineStr">
        <is>
          <t>Galaxy S21 5G Dual Sim + Esim 256GB</t>
        </is>
      </c>
      <c r="D54" s="6" t="inlineStr">
        <is>
          <t>D</t>
        </is>
      </c>
      <c r="E54" s="7" t="n">
        <v>5</v>
      </c>
      <c r="F54" s="8" t="n">
        <v>500</v>
      </c>
      <c r="G54" s="8" t="n">
        <v>100</v>
      </c>
    </row>
    <row r="55">
      <c r="A55" s="6" t="inlineStr">
        <is>
          <t>27419</t>
        </is>
      </c>
      <c r="B55" s="6" t="inlineStr">
        <is>
          <t>Samsung</t>
        </is>
      </c>
      <c r="C55" s="6" t="inlineStr">
        <is>
          <t>Galaxy S21 FE 5G Dual Sim 128GB</t>
        </is>
      </c>
      <c r="D55" s="6" t="inlineStr">
        <is>
          <t>A</t>
        </is>
      </c>
      <c r="E55" s="7" t="n">
        <v>1</v>
      </c>
      <c r="F55" s="8" t="n">
        <v>150</v>
      </c>
      <c r="G55" s="8" t="n">
        <v>150</v>
      </c>
    </row>
    <row r="56">
      <c r="A56" s="6" t="inlineStr">
        <is>
          <t>27419</t>
        </is>
      </c>
      <c r="B56" s="6" t="inlineStr">
        <is>
          <t>Samsung</t>
        </is>
      </c>
      <c r="C56" s="6" t="inlineStr">
        <is>
          <t>Galaxy S21 FE 5G Dual Sim 128GB</t>
        </is>
      </c>
      <c r="D56" s="6" t="inlineStr">
        <is>
          <t>B</t>
        </is>
      </c>
      <c r="E56" s="7" t="n">
        <v>1</v>
      </c>
      <c r="F56" s="8" t="n">
        <v>110</v>
      </c>
      <c r="G56" s="8" t="n">
        <v>110</v>
      </c>
    </row>
    <row r="57">
      <c r="A57" s="6" t="inlineStr">
        <is>
          <t>27419</t>
        </is>
      </c>
      <c r="B57" s="6" t="inlineStr">
        <is>
          <t>Samsung</t>
        </is>
      </c>
      <c r="C57" s="6" t="inlineStr">
        <is>
          <t>Galaxy S21 FE 5G Dual Sim 128GB</t>
        </is>
      </c>
      <c r="D57" s="6" t="inlineStr">
        <is>
          <t>C</t>
        </is>
      </c>
      <c r="E57" s="7" t="n">
        <v>2</v>
      </c>
      <c r="F57" s="8" t="n">
        <v>160</v>
      </c>
      <c r="G57" s="8" t="n">
        <v>80</v>
      </c>
    </row>
    <row r="58">
      <c r="A58" s="6" t="inlineStr">
        <is>
          <t>27419</t>
        </is>
      </c>
      <c r="B58" s="6" t="inlineStr">
        <is>
          <t>Samsung</t>
        </is>
      </c>
      <c r="C58" s="6" t="inlineStr">
        <is>
          <t>Galaxy S21 FE 5G Dual Sim 128GB</t>
        </is>
      </c>
      <c r="D58" s="6" t="inlineStr">
        <is>
          <t>D</t>
        </is>
      </c>
      <c r="E58" s="7" t="n">
        <v>3</v>
      </c>
      <c r="F58" s="8" t="n">
        <v>180</v>
      </c>
      <c r="G58" s="8" t="n">
        <v>60</v>
      </c>
    </row>
    <row r="59">
      <c r="A59" s="6" t="inlineStr">
        <is>
          <t>27420</t>
        </is>
      </c>
      <c r="B59" s="6" t="inlineStr">
        <is>
          <t>Samsung</t>
        </is>
      </c>
      <c r="C59" s="6" t="inlineStr">
        <is>
          <t>Galaxy S21 FE 5G Dual Sim 256GB</t>
        </is>
      </c>
      <c r="D59" s="6" t="inlineStr">
        <is>
          <t>C</t>
        </is>
      </c>
      <c r="E59" s="7" t="n">
        <v>1</v>
      </c>
      <c r="F59" s="8" t="n">
        <v>110</v>
      </c>
      <c r="G59" s="8" t="n">
        <v>110</v>
      </c>
    </row>
    <row r="60">
      <c r="A60" s="6" t="inlineStr">
        <is>
          <t>27421</t>
        </is>
      </c>
      <c r="B60" s="6" t="inlineStr">
        <is>
          <t>Samsung</t>
        </is>
      </c>
      <c r="C60" s="6" t="inlineStr">
        <is>
          <t>Galaxy S21+ 5G Dual Sim + Esim 256GB</t>
        </is>
      </c>
      <c r="D60" s="6" t="inlineStr">
        <is>
          <t>A</t>
        </is>
      </c>
      <c r="E60" s="7" t="n">
        <v>1</v>
      </c>
      <c r="F60" s="8" t="n">
        <v>250</v>
      </c>
      <c r="G60" s="8" t="n">
        <v>250</v>
      </c>
    </row>
    <row r="61">
      <c r="A61" s="6" t="inlineStr">
        <is>
          <t>27421</t>
        </is>
      </c>
      <c r="B61" s="6" t="inlineStr">
        <is>
          <t>Samsung</t>
        </is>
      </c>
      <c r="C61" s="6" t="inlineStr">
        <is>
          <t>Galaxy S21+ 5G Dual Sim + Esim 256GB</t>
        </is>
      </c>
      <c r="D61" s="6" t="inlineStr">
        <is>
          <t>B</t>
        </is>
      </c>
      <c r="E61" s="7" t="n">
        <v>3</v>
      </c>
      <c r="F61" s="8" t="n">
        <v>540</v>
      </c>
      <c r="G61" s="8" t="n">
        <v>180</v>
      </c>
    </row>
    <row r="62">
      <c r="A62" s="6" t="inlineStr">
        <is>
          <t>27421</t>
        </is>
      </c>
      <c r="B62" s="6" t="inlineStr">
        <is>
          <t>Samsung</t>
        </is>
      </c>
      <c r="C62" s="6" t="inlineStr">
        <is>
          <t>Galaxy S21+ 5G Dual Sim + Esim 256GB</t>
        </is>
      </c>
      <c r="D62" s="6" t="inlineStr">
        <is>
          <t>C</t>
        </is>
      </c>
      <c r="E62" s="7" t="n">
        <v>1</v>
      </c>
      <c r="F62" s="8" t="n">
        <v>140</v>
      </c>
      <c r="G62" s="8" t="n">
        <v>140</v>
      </c>
    </row>
    <row r="63">
      <c r="A63" s="6" t="inlineStr">
        <is>
          <t>27421</t>
        </is>
      </c>
      <c r="B63" s="6" t="inlineStr">
        <is>
          <t>Samsung</t>
        </is>
      </c>
      <c r="C63" s="6" t="inlineStr">
        <is>
          <t>Galaxy S21+ 5G Dual Sim + Esim 256GB</t>
        </is>
      </c>
      <c r="D63" s="6" t="inlineStr">
        <is>
          <t>D</t>
        </is>
      </c>
      <c r="E63" s="7" t="n">
        <v>1</v>
      </c>
      <c r="F63" s="8" t="n">
        <v>100</v>
      </c>
      <c r="G63" s="8" t="n">
        <v>100</v>
      </c>
    </row>
    <row r="64">
      <c r="A64" s="6" t="inlineStr">
        <is>
          <t>27434</t>
        </is>
      </c>
      <c r="B64" s="6" t="inlineStr">
        <is>
          <t>Samsung</t>
        </is>
      </c>
      <c r="C64" s="6" t="inlineStr">
        <is>
          <t>Galaxy S23 5G Dual Sim + Esim 128GB</t>
        </is>
      </c>
      <c r="D64" s="6" t="inlineStr">
        <is>
          <t>A</t>
        </is>
      </c>
      <c r="E64" s="7" t="n">
        <v>1</v>
      </c>
      <c r="F64" s="8" t="n">
        <v>400</v>
      </c>
      <c r="G64" s="8" t="n">
        <v>400</v>
      </c>
    </row>
    <row r="65">
      <c r="A65" s="6" t="inlineStr">
        <is>
          <t>27434</t>
        </is>
      </c>
      <c r="B65" s="6" t="inlineStr">
        <is>
          <t>Samsung</t>
        </is>
      </c>
      <c r="C65" s="6" t="inlineStr">
        <is>
          <t>Galaxy S23 5G Dual Sim + Esim 128GB</t>
        </is>
      </c>
      <c r="D65" s="6" t="inlineStr">
        <is>
          <t>B</t>
        </is>
      </c>
      <c r="E65" s="7" t="n">
        <v>1</v>
      </c>
      <c r="F65" s="8" t="n">
        <v>290</v>
      </c>
      <c r="G65" s="8" t="n">
        <v>290</v>
      </c>
    </row>
    <row r="66">
      <c r="A66" s="6" t="inlineStr">
        <is>
          <t>27434</t>
        </is>
      </c>
      <c r="B66" s="6" t="inlineStr">
        <is>
          <t>Samsung</t>
        </is>
      </c>
      <c r="C66" s="6" t="inlineStr">
        <is>
          <t>Galaxy S23 5G Dual Sim + Esim 128GB</t>
        </is>
      </c>
      <c r="D66" s="6" t="inlineStr">
        <is>
          <t>C</t>
        </is>
      </c>
      <c r="E66" s="7" t="n">
        <v>2</v>
      </c>
      <c r="F66" s="8" t="n">
        <v>440</v>
      </c>
      <c r="G66" s="8" t="n">
        <v>220</v>
      </c>
    </row>
    <row r="67">
      <c r="A67" s="6" t="inlineStr">
        <is>
          <t>27436</t>
        </is>
      </c>
      <c r="B67" s="6" t="inlineStr">
        <is>
          <t>Samsung</t>
        </is>
      </c>
      <c r="C67" s="6" t="inlineStr">
        <is>
          <t>Galaxy S23 FE 5G Dual Sim 128GB</t>
        </is>
      </c>
      <c r="D67" s="6" t="inlineStr">
        <is>
          <t>C</t>
        </is>
      </c>
      <c r="E67" s="7" t="n">
        <v>1</v>
      </c>
      <c r="F67" s="8" t="n">
        <v>190</v>
      </c>
      <c r="G67" s="8" t="n">
        <v>190</v>
      </c>
    </row>
    <row r="68">
      <c r="A68" s="6" t="inlineStr">
        <is>
          <t>27437</t>
        </is>
      </c>
      <c r="B68" s="6" t="inlineStr">
        <is>
          <t>Samsung</t>
        </is>
      </c>
      <c r="C68" s="6" t="inlineStr">
        <is>
          <t>Galaxy S23 FE 5G Dual Sim 256GB</t>
        </is>
      </c>
      <c r="D68" s="6" t="inlineStr">
        <is>
          <t>A</t>
        </is>
      </c>
      <c r="E68" s="7" t="n">
        <v>1</v>
      </c>
      <c r="F68" s="8" t="n">
        <v>400</v>
      </c>
      <c r="G68" s="8" t="n">
        <v>400</v>
      </c>
    </row>
    <row r="69">
      <c r="A69" s="6" t="inlineStr">
        <is>
          <t>27438</t>
        </is>
      </c>
      <c r="B69" s="6" t="inlineStr">
        <is>
          <t>Samsung</t>
        </is>
      </c>
      <c r="C69" s="6" t="inlineStr">
        <is>
          <t>Galaxy S23+ 256GB</t>
        </is>
      </c>
      <c r="D69" s="6" t="inlineStr">
        <is>
          <t>C</t>
        </is>
      </c>
      <c r="E69" s="7" t="n">
        <v>1</v>
      </c>
      <c r="F69" s="8" t="n">
        <v>270</v>
      </c>
      <c r="G69" s="8" t="n">
        <v>270</v>
      </c>
    </row>
    <row r="70">
      <c r="A70" s="6" t="inlineStr">
        <is>
          <t>27440</t>
        </is>
      </c>
      <c r="B70" s="6" t="inlineStr">
        <is>
          <t>Samsung</t>
        </is>
      </c>
      <c r="C70" s="6" t="inlineStr">
        <is>
          <t>Galaxy S23+ 5G Dual Sim + Esim 256GB</t>
        </is>
      </c>
      <c r="D70" s="6" t="inlineStr">
        <is>
          <t>B</t>
        </is>
      </c>
      <c r="E70" s="7" t="n">
        <v>1</v>
      </c>
      <c r="F70" s="8" t="n">
        <v>360</v>
      </c>
      <c r="G70" s="8" t="n">
        <v>360</v>
      </c>
    </row>
    <row r="71">
      <c r="A71" s="6" t="inlineStr">
        <is>
          <t>27440</t>
        </is>
      </c>
      <c r="B71" s="6" t="inlineStr">
        <is>
          <t>Samsung</t>
        </is>
      </c>
      <c r="C71" s="6" t="inlineStr">
        <is>
          <t>Galaxy S23+ 5G Dual Sim + Esim 256GB</t>
        </is>
      </c>
      <c r="D71" s="6" t="inlineStr">
        <is>
          <t>D</t>
        </is>
      </c>
      <c r="E71" s="7" t="n">
        <v>1</v>
      </c>
      <c r="F71" s="8" t="n">
        <v>220</v>
      </c>
      <c r="G71" s="8" t="n">
        <v>220</v>
      </c>
    </row>
    <row r="72">
      <c r="A72" s="6" t="inlineStr">
        <is>
          <t>27442</t>
        </is>
      </c>
      <c r="B72" s="6" t="inlineStr">
        <is>
          <t>Samsung</t>
        </is>
      </c>
      <c r="C72" s="6" t="inlineStr">
        <is>
          <t>Galaxy S23 Ultra 256GB</t>
        </is>
      </c>
      <c r="D72" s="6" t="inlineStr">
        <is>
          <t>D</t>
        </is>
      </c>
      <c r="E72" s="7" t="n">
        <v>1</v>
      </c>
      <c r="F72" s="8" t="n">
        <v>240</v>
      </c>
      <c r="G72" s="8" t="n">
        <v>240</v>
      </c>
    </row>
    <row r="73">
      <c r="A73" s="6" t="inlineStr">
        <is>
          <t>27445</t>
        </is>
      </c>
      <c r="B73" s="6" t="inlineStr">
        <is>
          <t>Samsung</t>
        </is>
      </c>
      <c r="C73" s="6" t="inlineStr">
        <is>
          <t>Galaxy S23 Ultra 5G Dual Sim + Esim 256GB</t>
        </is>
      </c>
      <c r="D73" s="6" t="inlineStr">
        <is>
          <t>A</t>
        </is>
      </c>
      <c r="E73" s="7" t="n">
        <v>1</v>
      </c>
      <c r="F73" s="8" t="n">
        <v>550</v>
      </c>
      <c r="G73" s="8" t="n">
        <v>550</v>
      </c>
    </row>
    <row r="74">
      <c r="A74" s="6" t="inlineStr">
        <is>
          <t>27445</t>
        </is>
      </c>
      <c r="B74" s="6" t="inlineStr">
        <is>
          <t>Samsung</t>
        </is>
      </c>
      <c r="C74" s="6" t="inlineStr">
        <is>
          <t>Galaxy S23 Ultra 5G Dual Sim + Esim 256GB</t>
        </is>
      </c>
      <c r="D74" s="6" t="inlineStr">
        <is>
          <t>B</t>
        </is>
      </c>
      <c r="E74" s="7" t="n">
        <v>6</v>
      </c>
      <c r="F74" s="8" t="n">
        <v>2340</v>
      </c>
      <c r="G74" s="8" t="n">
        <v>390</v>
      </c>
    </row>
    <row r="75">
      <c r="A75" s="6" t="inlineStr">
        <is>
          <t>27445</t>
        </is>
      </c>
      <c r="B75" s="6" t="inlineStr">
        <is>
          <t>Samsung</t>
        </is>
      </c>
      <c r="C75" s="6" t="inlineStr">
        <is>
          <t>Galaxy S23 Ultra 5G Dual Sim + Esim 256GB</t>
        </is>
      </c>
      <c r="D75" s="6" t="inlineStr">
        <is>
          <t>C</t>
        </is>
      </c>
      <c r="E75" s="7" t="n">
        <v>4</v>
      </c>
      <c r="F75" s="8" t="n">
        <v>1200</v>
      </c>
      <c r="G75" s="8" t="n">
        <v>300</v>
      </c>
    </row>
    <row r="76">
      <c r="A76" s="6" t="inlineStr">
        <is>
          <t>27445</t>
        </is>
      </c>
      <c r="B76" s="6" t="inlineStr">
        <is>
          <t>Samsung</t>
        </is>
      </c>
      <c r="C76" s="6" t="inlineStr">
        <is>
          <t>Galaxy S23 Ultra 5G Dual Sim + Esim 256GB</t>
        </is>
      </c>
      <c r="D76" s="6" t="inlineStr">
        <is>
          <t>D</t>
        </is>
      </c>
      <c r="E76" s="7" t="n">
        <v>4</v>
      </c>
      <c r="F76" s="8" t="n">
        <v>960</v>
      </c>
      <c r="G76" s="8" t="n">
        <v>240</v>
      </c>
    </row>
    <row r="77">
      <c r="A77" s="6" t="inlineStr">
        <is>
          <t>27449</t>
        </is>
      </c>
      <c r="B77" s="6" t="inlineStr">
        <is>
          <t>Samsung</t>
        </is>
      </c>
      <c r="C77" s="6" t="inlineStr">
        <is>
          <t>Galaxy S24 5G 256GB</t>
        </is>
      </c>
      <c r="D77" s="6" t="inlineStr">
        <is>
          <t>A</t>
        </is>
      </c>
      <c r="E77" s="7" t="n">
        <v>3</v>
      </c>
      <c r="F77" s="8" t="n">
        <v>1650</v>
      </c>
      <c r="G77" s="8" t="n">
        <v>550</v>
      </c>
    </row>
    <row r="78">
      <c r="A78" s="6" t="inlineStr">
        <is>
          <t>27449</t>
        </is>
      </c>
      <c r="B78" s="6" t="inlineStr">
        <is>
          <t>Samsung</t>
        </is>
      </c>
      <c r="C78" s="6" t="inlineStr">
        <is>
          <t>Galaxy S24 5G 256GB</t>
        </is>
      </c>
      <c r="D78" s="6" t="inlineStr">
        <is>
          <t>B</t>
        </is>
      </c>
      <c r="E78" s="7" t="n">
        <v>2</v>
      </c>
      <c r="F78" s="8" t="n">
        <v>780</v>
      </c>
      <c r="G78" s="8" t="n">
        <v>390</v>
      </c>
    </row>
    <row r="79">
      <c r="A79" s="6" t="inlineStr">
        <is>
          <t>27449</t>
        </is>
      </c>
      <c r="B79" s="6" t="inlineStr">
        <is>
          <t>Samsung</t>
        </is>
      </c>
      <c r="C79" s="6" t="inlineStr">
        <is>
          <t>Galaxy S24 5G 256GB</t>
        </is>
      </c>
      <c r="D79" s="6" t="inlineStr">
        <is>
          <t>C</t>
        </is>
      </c>
      <c r="E79" s="7" t="n">
        <v>1</v>
      </c>
      <c r="F79" s="8" t="n">
        <v>300</v>
      </c>
      <c r="G79" s="8" t="n">
        <v>300</v>
      </c>
    </row>
    <row r="80">
      <c r="A80" s="6" t="inlineStr">
        <is>
          <t>27450</t>
        </is>
      </c>
      <c r="B80" s="6" t="inlineStr">
        <is>
          <t>Samsung</t>
        </is>
      </c>
      <c r="C80" s="6" t="inlineStr">
        <is>
          <t>Galaxy S24+ 5G 256GB</t>
        </is>
      </c>
      <c r="D80" s="6" t="inlineStr">
        <is>
          <t>A</t>
        </is>
      </c>
      <c r="E80" s="7" t="n">
        <v>2</v>
      </c>
      <c r="F80" s="8" t="n">
        <v>1100</v>
      </c>
      <c r="G80" s="8" t="n">
        <v>550</v>
      </c>
    </row>
    <row r="81">
      <c r="A81" s="6" t="inlineStr">
        <is>
          <t>27450</t>
        </is>
      </c>
      <c r="B81" s="6" t="inlineStr">
        <is>
          <t>Samsung</t>
        </is>
      </c>
      <c r="C81" s="6" t="inlineStr">
        <is>
          <t>Galaxy S24+ 5G 256GB</t>
        </is>
      </c>
      <c r="D81" s="6" t="inlineStr">
        <is>
          <t>C</t>
        </is>
      </c>
      <c r="E81" s="7" t="n">
        <v>1</v>
      </c>
      <c r="F81" s="8" t="n">
        <v>300</v>
      </c>
      <c r="G81" s="8" t="n">
        <v>300</v>
      </c>
    </row>
    <row r="82">
      <c r="A82" s="6" t="inlineStr">
        <is>
          <t>27452</t>
        </is>
      </c>
      <c r="B82" s="6" t="inlineStr">
        <is>
          <t>Samsung</t>
        </is>
      </c>
      <c r="C82" s="6" t="inlineStr">
        <is>
          <t>Galaxy S24 Ultra 5G 256GB</t>
        </is>
      </c>
      <c r="D82" s="6" t="inlineStr">
        <is>
          <t>A</t>
        </is>
      </c>
      <c r="E82" s="7" t="n">
        <v>8</v>
      </c>
      <c r="F82" s="8" t="n">
        <v>6000</v>
      </c>
      <c r="G82" s="8" t="n">
        <v>750</v>
      </c>
    </row>
    <row r="83">
      <c r="A83" s="6" t="inlineStr">
        <is>
          <t>27452</t>
        </is>
      </c>
      <c r="B83" s="6" t="inlineStr">
        <is>
          <t>Samsung</t>
        </is>
      </c>
      <c r="C83" s="6" t="inlineStr">
        <is>
          <t>Galaxy S24 Ultra 5G 256GB</t>
        </is>
      </c>
      <c r="D83" s="6" t="inlineStr">
        <is>
          <t>B</t>
        </is>
      </c>
      <c r="E83" s="7" t="n">
        <v>3</v>
      </c>
      <c r="F83" s="8" t="n">
        <v>1590</v>
      </c>
      <c r="G83" s="8" t="n">
        <v>530</v>
      </c>
    </row>
    <row r="84">
      <c r="A84" s="6" t="inlineStr">
        <is>
          <t>27452</t>
        </is>
      </c>
      <c r="B84" s="6" t="inlineStr">
        <is>
          <t>Samsung</t>
        </is>
      </c>
      <c r="C84" s="6" t="inlineStr">
        <is>
          <t>Galaxy S24 Ultra 5G 256GB</t>
        </is>
      </c>
      <c r="D84" s="6" t="inlineStr">
        <is>
          <t>C</t>
        </is>
      </c>
      <c r="E84" s="7" t="n">
        <v>1</v>
      </c>
      <c r="F84" s="8" t="n">
        <v>410</v>
      </c>
      <c r="G84" s="8" t="n">
        <v>410</v>
      </c>
    </row>
    <row r="85">
      <c r="A85" s="6" t="inlineStr">
        <is>
          <t>27453</t>
        </is>
      </c>
      <c r="B85" s="6" t="inlineStr">
        <is>
          <t>Samsung</t>
        </is>
      </c>
      <c r="C85" s="6" t="inlineStr">
        <is>
          <t>Galaxy S24 Ultra 5G 512GB</t>
        </is>
      </c>
      <c r="D85" s="6" t="inlineStr">
        <is>
          <t>A</t>
        </is>
      </c>
      <c r="E85" s="7" t="n">
        <v>1</v>
      </c>
      <c r="F85" s="8" t="n">
        <v>800</v>
      </c>
      <c r="G85" s="8" t="n">
        <v>800</v>
      </c>
    </row>
    <row r="86">
      <c r="A86" s="6" t="inlineStr">
        <is>
          <t>27454</t>
        </is>
      </c>
      <c r="B86" s="6" t="inlineStr">
        <is>
          <t>Samsung</t>
        </is>
      </c>
      <c r="C86" s="6" t="inlineStr">
        <is>
          <t>Galaxy S24 Ultra 5G 1TB</t>
        </is>
      </c>
      <c r="D86" s="6" t="inlineStr">
        <is>
          <t>A</t>
        </is>
      </c>
      <c r="E86" s="7" t="n">
        <v>1</v>
      </c>
      <c r="F86" s="8" t="n">
        <v>850</v>
      </c>
      <c r="G86" s="8" t="n">
        <v>850</v>
      </c>
    </row>
    <row r="87">
      <c r="A87" s="6" t="inlineStr">
        <is>
          <t>27458</t>
        </is>
      </c>
      <c r="B87" s="6" t="inlineStr">
        <is>
          <t>Samsung</t>
        </is>
      </c>
      <c r="C87" s="6" t="inlineStr">
        <is>
          <t>Galaxy Z Flip3 5G 256GB</t>
        </is>
      </c>
      <c r="D87" s="6" t="inlineStr">
        <is>
          <t>C</t>
        </is>
      </c>
      <c r="E87" s="7" t="n">
        <v>2</v>
      </c>
      <c r="F87" s="8" t="n">
        <v>300</v>
      </c>
      <c r="G87" s="8" t="n">
        <v>150</v>
      </c>
    </row>
    <row r="88">
      <c r="A88" s="6" t="inlineStr">
        <is>
          <t>27458</t>
        </is>
      </c>
      <c r="B88" s="6" t="inlineStr">
        <is>
          <t>Samsung</t>
        </is>
      </c>
      <c r="C88" s="6" t="inlineStr">
        <is>
          <t>Galaxy Z Flip3 5G 256GB</t>
        </is>
      </c>
      <c r="D88" s="6" t="inlineStr">
        <is>
          <t>D</t>
        </is>
      </c>
      <c r="E88" s="7" t="n">
        <v>4</v>
      </c>
      <c r="F88" s="8" t="n">
        <v>480</v>
      </c>
      <c r="G88" s="8" t="n">
        <v>120</v>
      </c>
    </row>
    <row r="89">
      <c r="A89" s="6" t="inlineStr">
        <is>
          <t>27459</t>
        </is>
      </c>
      <c r="B89" s="6" t="inlineStr">
        <is>
          <t>Samsung</t>
        </is>
      </c>
      <c r="C89" s="6" t="inlineStr">
        <is>
          <t>Galaxy Z Flip4 5G 128GB</t>
        </is>
      </c>
      <c r="D89" s="6" t="inlineStr">
        <is>
          <t>A</t>
        </is>
      </c>
      <c r="E89" s="7" t="n">
        <v>1</v>
      </c>
      <c r="F89" s="8" t="n">
        <v>380</v>
      </c>
      <c r="G89" s="8" t="n">
        <v>380</v>
      </c>
    </row>
    <row r="90">
      <c r="A90" s="6" t="inlineStr">
        <is>
          <t>27459</t>
        </is>
      </c>
      <c r="B90" s="6" t="inlineStr">
        <is>
          <t>Samsung</t>
        </is>
      </c>
      <c r="C90" s="6" t="inlineStr">
        <is>
          <t>Galaxy Z Flip4 5G 128GB</t>
        </is>
      </c>
      <c r="D90" s="6" t="inlineStr">
        <is>
          <t>B</t>
        </is>
      </c>
      <c r="E90" s="7" t="n">
        <v>1</v>
      </c>
      <c r="F90" s="8" t="n">
        <v>270</v>
      </c>
      <c r="G90" s="8" t="n">
        <v>270</v>
      </c>
    </row>
    <row r="91">
      <c r="A91" s="6" t="inlineStr">
        <is>
          <t>27459</t>
        </is>
      </c>
      <c r="B91" s="6" t="inlineStr">
        <is>
          <t>Samsung</t>
        </is>
      </c>
      <c r="C91" s="6" t="inlineStr">
        <is>
          <t>Galaxy Z Flip4 5G 128GB</t>
        </is>
      </c>
      <c r="D91" s="6" t="inlineStr">
        <is>
          <t>C</t>
        </is>
      </c>
      <c r="E91" s="7" t="n">
        <v>4</v>
      </c>
      <c r="F91" s="8" t="n">
        <v>760</v>
      </c>
      <c r="G91" s="8" t="n">
        <v>190</v>
      </c>
    </row>
    <row r="92">
      <c r="A92" s="6" t="inlineStr">
        <is>
          <t>27459</t>
        </is>
      </c>
      <c r="B92" s="6" t="inlineStr">
        <is>
          <t>Samsung</t>
        </is>
      </c>
      <c r="C92" s="6" t="inlineStr">
        <is>
          <t>Galaxy Z Flip4 5G 128GB</t>
        </is>
      </c>
      <c r="D92" s="6" t="inlineStr">
        <is>
          <t>E</t>
        </is>
      </c>
      <c r="E92" s="7" t="n">
        <v>1</v>
      </c>
      <c r="F92" s="8" t="n">
        <v>15</v>
      </c>
      <c r="G92" s="8" t="n">
        <v>15</v>
      </c>
    </row>
    <row r="93">
      <c r="A93" s="6" t="inlineStr">
        <is>
          <t>27460</t>
        </is>
      </c>
      <c r="B93" s="6" t="inlineStr">
        <is>
          <t>Samsung</t>
        </is>
      </c>
      <c r="C93" s="6" t="inlineStr">
        <is>
          <t>Galaxy Z Flip4 5G 256GB</t>
        </is>
      </c>
      <c r="D93" s="6" t="inlineStr">
        <is>
          <t>B</t>
        </is>
      </c>
      <c r="E93" s="7" t="n">
        <v>1</v>
      </c>
      <c r="F93" s="8" t="n">
        <v>280</v>
      </c>
      <c r="G93" s="8" t="n">
        <v>280</v>
      </c>
    </row>
    <row r="94">
      <c r="A94" s="6" t="inlineStr">
        <is>
          <t>27460</t>
        </is>
      </c>
      <c r="B94" s="6" t="inlineStr">
        <is>
          <t>Samsung</t>
        </is>
      </c>
      <c r="C94" s="6" t="inlineStr">
        <is>
          <t>Galaxy Z Flip4 5G 256GB</t>
        </is>
      </c>
      <c r="D94" s="6" t="inlineStr">
        <is>
          <t>C</t>
        </is>
      </c>
      <c r="E94" s="7" t="n">
        <v>1</v>
      </c>
      <c r="F94" s="8" t="n">
        <v>200</v>
      </c>
      <c r="G94" s="8" t="n">
        <v>200</v>
      </c>
    </row>
    <row r="95">
      <c r="A95" s="6" t="inlineStr">
        <is>
          <t>27461</t>
        </is>
      </c>
      <c r="B95" s="6" t="inlineStr">
        <is>
          <t>Samsung</t>
        </is>
      </c>
      <c r="C95" s="6" t="inlineStr">
        <is>
          <t>Galaxy Z Flip4 5G 512GB</t>
        </is>
      </c>
      <c r="D95" s="6" t="inlineStr">
        <is>
          <t>D</t>
        </is>
      </c>
      <c r="E95" s="7" t="n">
        <v>1</v>
      </c>
      <c r="F95" s="8" t="n">
        <v>170</v>
      </c>
      <c r="G95" s="8" t="n">
        <v>170</v>
      </c>
    </row>
    <row r="96">
      <c r="A96" s="6" t="inlineStr">
        <is>
          <t>27462</t>
        </is>
      </c>
      <c r="B96" s="6" t="inlineStr">
        <is>
          <t>Samsung</t>
        </is>
      </c>
      <c r="C96" s="6" t="inlineStr">
        <is>
          <t>Galaxy Z Flip5 5G + Dual SIM + eSIM + VoLTE 256GB</t>
        </is>
      </c>
      <c r="D96" s="6" t="inlineStr">
        <is>
          <t>A</t>
        </is>
      </c>
      <c r="E96" s="7" t="n">
        <v>1</v>
      </c>
      <c r="F96" s="8" t="n">
        <v>600</v>
      </c>
      <c r="G96" s="8" t="n">
        <v>600</v>
      </c>
    </row>
    <row r="97">
      <c r="A97" s="6" t="inlineStr">
        <is>
          <t>27462</t>
        </is>
      </c>
      <c r="B97" s="6" t="inlineStr">
        <is>
          <t>Samsung</t>
        </is>
      </c>
      <c r="C97" s="6" t="inlineStr">
        <is>
          <t>Galaxy Z Flip5 5G + Dual SIM + eSIM + VoLTE 256GB</t>
        </is>
      </c>
      <c r="D97" s="6" t="inlineStr">
        <is>
          <t>B</t>
        </is>
      </c>
      <c r="E97" s="7" t="n">
        <v>5</v>
      </c>
      <c r="F97" s="8" t="n">
        <v>2100</v>
      </c>
      <c r="G97" s="8" t="n">
        <v>420</v>
      </c>
    </row>
    <row r="98">
      <c r="A98" s="6" t="inlineStr">
        <is>
          <t>27462</t>
        </is>
      </c>
      <c r="B98" s="6" t="inlineStr">
        <is>
          <t>Samsung</t>
        </is>
      </c>
      <c r="C98" s="6" t="inlineStr">
        <is>
          <t>Galaxy Z Flip5 5G + Dual SIM + eSIM + VoLTE 256GB</t>
        </is>
      </c>
      <c r="D98" s="6" t="inlineStr">
        <is>
          <t>C</t>
        </is>
      </c>
      <c r="E98" s="7" t="n">
        <v>3</v>
      </c>
      <c r="F98" s="8" t="n">
        <v>900</v>
      </c>
      <c r="G98" s="8" t="n">
        <v>300</v>
      </c>
    </row>
    <row r="99">
      <c r="A99" s="6" t="inlineStr">
        <is>
          <t>27462</t>
        </is>
      </c>
      <c r="B99" s="6" t="inlineStr">
        <is>
          <t>Samsung</t>
        </is>
      </c>
      <c r="C99" s="6" t="inlineStr">
        <is>
          <t>Galaxy Z Flip5 5G + Dual SIM + eSIM + VoLTE 256GB</t>
        </is>
      </c>
      <c r="D99" s="6" t="inlineStr">
        <is>
          <t>D</t>
        </is>
      </c>
      <c r="E99" s="7" t="n">
        <v>4</v>
      </c>
      <c r="F99" s="8" t="n">
        <v>960</v>
      </c>
      <c r="G99" s="8" t="n">
        <v>240</v>
      </c>
    </row>
    <row r="100">
      <c r="A100" s="6" t="inlineStr">
        <is>
          <t>27463</t>
        </is>
      </c>
      <c r="B100" s="6" t="inlineStr">
        <is>
          <t>Samsung</t>
        </is>
      </c>
      <c r="C100" s="6" t="inlineStr">
        <is>
          <t>Galaxy Z Flip5 5G + Dual SIM + eSIM + VoLTE 512GB</t>
        </is>
      </c>
      <c r="D100" s="6" t="inlineStr">
        <is>
          <t>C</t>
        </is>
      </c>
      <c r="E100" s="7" t="n">
        <v>1</v>
      </c>
      <c r="F100" s="8" t="n">
        <v>310</v>
      </c>
      <c r="G100" s="8" t="n">
        <v>310</v>
      </c>
    </row>
    <row r="101">
      <c r="A101" s="6" t="inlineStr">
        <is>
          <t>27467</t>
        </is>
      </c>
      <c r="B101" s="6" t="inlineStr">
        <is>
          <t>Samsung</t>
        </is>
      </c>
      <c r="C101" s="6" t="inlineStr">
        <is>
          <t>Galaxy Z Fold2 5G 256GB</t>
        </is>
      </c>
      <c r="D101" s="6" t="inlineStr">
        <is>
          <t>D</t>
        </is>
      </c>
      <c r="E101" s="7" t="n">
        <v>1</v>
      </c>
      <c r="F101" s="8" t="n">
        <v>60</v>
      </c>
      <c r="G101" s="8" t="n">
        <v>60</v>
      </c>
    </row>
    <row r="102">
      <c r="A102" s="6" t="inlineStr">
        <is>
          <t>27470</t>
        </is>
      </c>
      <c r="B102" s="6" t="inlineStr">
        <is>
          <t>Samsung</t>
        </is>
      </c>
      <c r="C102" s="6" t="inlineStr">
        <is>
          <t>Galaxy Z Fold4 5G 256GB</t>
        </is>
      </c>
      <c r="D102" s="6" t="inlineStr">
        <is>
          <t>A</t>
        </is>
      </c>
      <c r="E102" s="7" t="n">
        <v>1</v>
      </c>
      <c r="F102" s="8" t="n">
        <v>520</v>
      </c>
      <c r="G102" s="8" t="n">
        <v>520</v>
      </c>
    </row>
    <row r="103">
      <c r="A103" s="6" t="inlineStr">
        <is>
          <t>27470</t>
        </is>
      </c>
      <c r="B103" s="6" t="inlineStr">
        <is>
          <t>Samsung</t>
        </is>
      </c>
      <c r="C103" s="6" t="inlineStr">
        <is>
          <t>Galaxy Z Fold4 5G 256GB</t>
        </is>
      </c>
      <c r="D103" s="6" t="inlineStr">
        <is>
          <t>B</t>
        </is>
      </c>
      <c r="E103" s="7" t="n">
        <v>3</v>
      </c>
      <c r="F103" s="8" t="n">
        <v>1170</v>
      </c>
      <c r="G103" s="8" t="n">
        <v>390</v>
      </c>
    </row>
    <row r="104">
      <c r="A104" s="6" t="inlineStr">
        <is>
          <t>27470</t>
        </is>
      </c>
      <c r="B104" s="6" t="inlineStr">
        <is>
          <t>Samsung</t>
        </is>
      </c>
      <c r="C104" s="6" t="inlineStr">
        <is>
          <t>Galaxy Z Fold4 5G 256GB</t>
        </is>
      </c>
      <c r="D104" s="6" t="inlineStr">
        <is>
          <t>C</t>
        </is>
      </c>
      <c r="E104" s="7" t="n">
        <v>7</v>
      </c>
      <c r="F104" s="8" t="n">
        <v>2170</v>
      </c>
      <c r="G104" s="8" t="n">
        <v>310</v>
      </c>
    </row>
    <row r="105">
      <c r="A105" s="6" t="inlineStr">
        <is>
          <t>27470</t>
        </is>
      </c>
      <c r="B105" s="6" t="inlineStr">
        <is>
          <t>Samsung</t>
        </is>
      </c>
      <c r="C105" s="6" t="inlineStr">
        <is>
          <t>Galaxy Z Fold4 5G 256GB</t>
        </is>
      </c>
      <c r="D105" s="6" t="inlineStr">
        <is>
          <t>D</t>
        </is>
      </c>
      <c r="E105" s="7" t="n">
        <v>8</v>
      </c>
      <c r="F105" s="8" t="n">
        <v>1680</v>
      </c>
      <c r="G105" s="8" t="n">
        <v>210</v>
      </c>
    </row>
    <row r="106">
      <c r="A106" s="6" t="inlineStr">
        <is>
          <t>27471</t>
        </is>
      </c>
      <c r="B106" s="6" t="inlineStr">
        <is>
          <t>Samsung</t>
        </is>
      </c>
      <c r="C106" s="6" t="inlineStr">
        <is>
          <t>Galaxy Z Fold4 5G 512GB</t>
        </is>
      </c>
      <c r="D106" s="6" t="inlineStr">
        <is>
          <t>C</t>
        </is>
      </c>
      <c r="E106" s="7" t="n">
        <v>1</v>
      </c>
      <c r="F106" s="8" t="n">
        <v>320</v>
      </c>
      <c r="G106" s="8" t="n">
        <v>320</v>
      </c>
    </row>
    <row r="107">
      <c r="A107" s="6" t="inlineStr">
        <is>
          <t>27473</t>
        </is>
      </c>
      <c r="B107" s="6" t="inlineStr">
        <is>
          <t>Samsung</t>
        </is>
      </c>
      <c r="C107" s="6" t="inlineStr">
        <is>
          <t>Galaxy Z Fold5 5G + Dual SIM + eSIM + VoLTE 256GB</t>
        </is>
      </c>
      <c r="D107" s="6" t="inlineStr">
        <is>
          <t>A</t>
        </is>
      </c>
      <c r="E107" s="7" t="n">
        <v>4</v>
      </c>
      <c r="F107" s="8" t="n">
        <v>3800</v>
      </c>
      <c r="G107" s="8" t="n">
        <v>950</v>
      </c>
    </row>
    <row r="108">
      <c r="A108" s="6" t="inlineStr">
        <is>
          <t>27473</t>
        </is>
      </c>
      <c r="B108" s="6" t="inlineStr">
        <is>
          <t>Samsung</t>
        </is>
      </c>
      <c r="C108" s="6" t="inlineStr">
        <is>
          <t>Galaxy Z Fold5 5G + Dual SIM + eSIM + VoLTE 256GB</t>
        </is>
      </c>
      <c r="D108" s="6" t="inlineStr">
        <is>
          <t>B</t>
        </is>
      </c>
      <c r="E108" s="7" t="n">
        <v>7</v>
      </c>
      <c r="F108" s="8" t="n">
        <v>4970</v>
      </c>
      <c r="G108" s="8" t="n">
        <v>710</v>
      </c>
    </row>
    <row r="109">
      <c r="A109" s="6" t="inlineStr">
        <is>
          <t>27473</t>
        </is>
      </c>
      <c r="B109" s="6" t="inlineStr">
        <is>
          <t>Samsung</t>
        </is>
      </c>
      <c r="C109" s="6" t="inlineStr">
        <is>
          <t>Galaxy Z Fold5 5G + Dual SIM + eSIM + VoLTE 256GB</t>
        </is>
      </c>
      <c r="D109" s="6" t="inlineStr">
        <is>
          <t>C</t>
        </is>
      </c>
      <c r="E109" s="7" t="n">
        <v>12</v>
      </c>
      <c r="F109" s="8" t="n">
        <v>6840</v>
      </c>
      <c r="G109" s="8" t="n">
        <v>570</v>
      </c>
    </row>
    <row r="110">
      <c r="A110" s="6" t="inlineStr">
        <is>
          <t>27473</t>
        </is>
      </c>
      <c r="B110" s="6" t="inlineStr">
        <is>
          <t>Samsung</t>
        </is>
      </c>
      <c r="C110" s="6" t="inlineStr">
        <is>
          <t>Galaxy Z Fold5 5G + Dual SIM + eSIM + VoLTE 256GB</t>
        </is>
      </c>
      <c r="D110" s="6" t="inlineStr">
        <is>
          <t>D</t>
        </is>
      </c>
      <c r="E110" s="7" t="n">
        <v>2</v>
      </c>
      <c r="F110" s="8" t="n">
        <v>741</v>
      </c>
      <c r="G110" s="8" t="n">
        <v>370.5</v>
      </c>
    </row>
    <row r="111">
      <c r="A111" s="6" t="inlineStr">
        <is>
          <t>27474</t>
        </is>
      </c>
      <c r="B111" s="6" t="inlineStr">
        <is>
          <t>Samsung</t>
        </is>
      </c>
      <c r="C111" s="6" t="inlineStr">
        <is>
          <t>Galaxy Z Fold5 5G + Dual SIM + eSIM + VoLTE 512GB</t>
        </is>
      </c>
      <c r="D111" s="6" t="inlineStr">
        <is>
          <t>A</t>
        </is>
      </c>
      <c r="E111" s="7" t="n">
        <v>1</v>
      </c>
      <c r="F111" s="8" t="n">
        <v>950</v>
      </c>
      <c r="G111" s="8" t="n">
        <v>950</v>
      </c>
    </row>
    <row r="112">
      <c r="A112" s="6" t="inlineStr">
        <is>
          <t>27474</t>
        </is>
      </c>
      <c r="B112" s="6" t="inlineStr">
        <is>
          <t>Samsung</t>
        </is>
      </c>
      <c r="C112" s="6" t="inlineStr">
        <is>
          <t>Galaxy Z Fold5 5G + Dual SIM + eSIM + VoLTE 512GB</t>
        </is>
      </c>
      <c r="D112" s="6" t="inlineStr">
        <is>
          <t>B</t>
        </is>
      </c>
      <c r="E112" s="7" t="n">
        <v>1</v>
      </c>
      <c r="F112" s="8" t="n">
        <v>710</v>
      </c>
      <c r="G112" s="8" t="n">
        <v>710</v>
      </c>
    </row>
    <row r="113">
      <c r="A113" s="6" t="inlineStr">
        <is>
          <t>27474</t>
        </is>
      </c>
      <c r="B113" s="6" t="inlineStr">
        <is>
          <t>Samsung</t>
        </is>
      </c>
      <c r="C113" s="6" t="inlineStr">
        <is>
          <t>Galaxy Z Fold5 5G + Dual SIM + eSIM + VoLTE 512GB</t>
        </is>
      </c>
      <c r="D113" s="6" t="inlineStr">
        <is>
          <t>C</t>
        </is>
      </c>
      <c r="E113" s="7" t="n">
        <v>2</v>
      </c>
      <c r="F113" s="8" t="n">
        <v>1140</v>
      </c>
      <c r="G113" s="8" t="n">
        <v>570</v>
      </c>
    </row>
    <row r="114">
      <c r="A114" s="6" t="inlineStr">
        <is>
          <t>27474</t>
        </is>
      </c>
      <c r="B114" s="6" t="inlineStr">
        <is>
          <t>Samsung</t>
        </is>
      </c>
      <c r="C114" s="6" t="inlineStr">
        <is>
          <t>Galaxy Z Fold5 5G + Dual SIM + eSIM + VoLTE 512GB</t>
        </is>
      </c>
      <c r="D114" s="6" t="inlineStr">
        <is>
          <t>D</t>
        </is>
      </c>
      <c r="E114" s="7" t="n">
        <v>1</v>
      </c>
      <c r="F114" s="8" t="n">
        <v>380</v>
      </c>
      <c r="G114" s="8" t="n">
        <v>380</v>
      </c>
    </row>
    <row r="115">
      <c r="A115" s="6" t="inlineStr">
        <is>
          <t>27476</t>
        </is>
      </c>
      <c r="B115" s="6" t="inlineStr">
        <is>
          <t>Samsung</t>
        </is>
      </c>
      <c r="C115" s="6" t="inlineStr">
        <is>
          <t>Galaxy A54 5G + Dual SIM + VoLTE 256GB</t>
        </is>
      </c>
      <c r="D115" s="6" t="inlineStr">
        <is>
          <t>B</t>
        </is>
      </c>
      <c r="E115" s="7" t="n">
        <v>1</v>
      </c>
      <c r="F115" s="8" t="n">
        <v>140</v>
      </c>
      <c r="G115" s="8" t="n">
        <v>140</v>
      </c>
    </row>
    <row r="116">
      <c r="A116" s="6" t="inlineStr">
        <is>
          <t>27478</t>
        </is>
      </c>
      <c r="B116" s="6" t="inlineStr">
        <is>
          <t>Samsung</t>
        </is>
      </c>
      <c r="C116" s="6" t="inlineStr">
        <is>
          <t>Galaxy A54 5G + Dual SIM + VoLTE 128GB</t>
        </is>
      </c>
      <c r="D116" s="6" t="inlineStr">
        <is>
          <t>A</t>
        </is>
      </c>
      <c r="E116" s="7" t="n">
        <v>1</v>
      </c>
      <c r="F116" s="8" t="n">
        <v>240</v>
      </c>
      <c r="G116" s="8" t="n">
        <v>240</v>
      </c>
    </row>
    <row r="117">
      <c r="A117" s="6" t="inlineStr">
        <is>
          <t>27478</t>
        </is>
      </c>
      <c r="B117" s="6" t="inlineStr">
        <is>
          <t>Samsung</t>
        </is>
      </c>
      <c r="C117" s="6" t="inlineStr">
        <is>
          <t>Galaxy A54 5G + Dual SIM + VoLTE 128GB</t>
        </is>
      </c>
      <c r="D117" s="6" t="inlineStr">
        <is>
          <t>B</t>
        </is>
      </c>
      <c r="E117" s="7" t="n">
        <v>2</v>
      </c>
      <c r="F117" s="8" t="n">
        <v>280</v>
      </c>
      <c r="G117" s="8" t="n">
        <v>140</v>
      </c>
    </row>
    <row r="118">
      <c r="A118" s="6" t="inlineStr">
        <is>
          <t>27478</t>
        </is>
      </c>
      <c r="B118" s="6" t="inlineStr">
        <is>
          <t>Samsung</t>
        </is>
      </c>
      <c r="C118" s="6" t="inlineStr">
        <is>
          <t>Galaxy A54 5G + Dual SIM + VoLTE 128GB</t>
        </is>
      </c>
      <c r="D118" s="6" t="inlineStr">
        <is>
          <t>C</t>
        </is>
      </c>
      <c r="E118" s="7" t="n">
        <v>1</v>
      </c>
      <c r="F118" s="8" t="n">
        <v>100</v>
      </c>
      <c r="G118" s="8" t="n">
        <v>100</v>
      </c>
    </row>
    <row r="119">
      <c r="A119" s="6" t="inlineStr">
        <is>
          <t>27478</t>
        </is>
      </c>
      <c r="B119" s="6" t="inlineStr">
        <is>
          <t>Samsung</t>
        </is>
      </c>
      <c r="C119" s="6" t="inlineStr">
        <is>
          <t>Galaxy A54 5G + Dual SIM + VoLTE 128GB</t>
        </is>
      </c>
      <c r="D119" s="6" t="inlineStr">
        <is>
          <t>D</t>
        </is>
      </c>
      <c r="E119" s="7" t="n">
        <v>1</v>
      </c>
      <c r="F119" s="8" t="n">
        <v>60</v>
      </c>
      <c r="G119" s="8" t="n">
        <v>60</v>
      </c>
    </row>
    <row r="120">
      <c r="A120" s="6" t="inlineStr">
        <is>
          <t>27480</t>
        </is>
      </c>
      <c r="B120" s="6" t="inlineStr">
        <is>
          <t>Samsung</t>
        </is>
      </c>
      <c r="C120" s="6" t="inlineStr">
        <is>
          <t>Galaxy A71 4G (A715) 128GB</t>
        </is>
      </c>
      <c r="D120" s="6" t="inlineStr">
        <is>
          <t>D</t>
        </is>
      </c>
      <c r="E120" s="7" t="n">
        <v>1</v>
      </c>
      <c r="F120" s="8" t="n">
        <v>30</v>
      </c>
      <c r="G120" s="8" t="n">
        <v>30</v>
      </c>
    </row>
    <row r="121">
      <c r="A121" s="6" t="inlineStr">
        <is>
          <t>27487</t>
        </is>
      </c>
      <c r="B121" s="6" t="inlineStr">
        <is>
          <t>Samsung</t>
        </is>
      </c>
      <c r="C121" s="6" t="inlineStr">
        <is>
          <t>Galaxy A10 32GB</t>
        </is>
      </c>
      <c r="D121" s="6" t="inlineStr">
        <is>
          <t>A</t>
        </is>
      </c>
      <c r="E121" s="7" t="n">
        <v>1</v>
      </c>
      <c r="F121" s="8" t="n">
        <v>50</v>
      </c>
      <c r="G121" s="8" t="n">
        <v>50</v>
      </c>
    </row>
    <row r="122">
      <c r="A122" s="6" t="inlineStr">
        <is>
          <t>27487</t>
        </is>
      </c>
      <c r="B122" s="6" t="inlineStr">
        <is>
          <t>Samsung</t>
        </is>
      </c>
      <c r="C122" s="6" t="inlineStr">
        <is>
          <t>Galaxy A10 32GB</t>
        </is>
      </c>
      <c r="D122" s="6" t="inlineStr">
        <is>
          <t>B</t>
        </is>
      </c>
      <c r="E122" s="7" t="n">
        <v>2</v>
      </c>
      <c r="F122" s="8" t="n">
        <v>60</v>
      </c>
      <c r="G122" s="8" t="n">
        <v>30</v>
      </c>
    </row>
    <row r="123">
      <c r="A123" s="6" t="inlineStr">
        <is>
          <t>27487</t>
        </is>
      </c>
      <c r="B123" s="6" t="inlineStr">
        <is>
          <t>Samsung</t>
        </is>
      </c>
      <c r="C123" s="6" t="inlineStr">
        <is>
          <t>Galaxy A10 32GB</t>
        </is>
      </c>
      <c r="D123" s="6" t="inlineStr">
        <is>
          <t>C</t>
        </is>
      </c>
      <c r="E123" s="7" t="n">
        <v>1</v>
      </c>
      <c r="F123" s="8" t="n">
        <v>20</v>
      </c>
      <c r="G123" s="8" t="n">
        <v>20</v>
      </c>
    </row>
    <row r="124">
      <c r="A124" s="6" t="inlineStr">
        <is>
          <t>27489</t>
        </is>
      </c>
      <c r="B124" s="6" t="inlineStr">
        <is>
          <t>Samsung</t>
        </is>
      </c>
      <c r="C124" s="6" t="inlineStr">
        <is>
          <t>Galaxy A15 128GB</t>
        </is>
      </c>
      <c r="D124" s="6" t="inlineStr">
        <is>
          <t>C</t>
        </is>
      </c>
      <c r="E124" s="7" t="n">
        <v>1</v>
      </c>
      <c r="F124" s="8" t="n">
        <v>30</v>
      </c>
      <c r="G124" s="8" t="n">
        <v>30</v>
      </c>
    </row>
    <row r="125">
      <c r="A125" s="6" t="inlineStr">
        <is>
          <t>27489</t>
        </is>
      </c>
      <c r="B125" s="6" t="inlineStr">
        <is>
          <t>Samsung</t>
        </is>
      </c>
      <c r="C125" s="6" t="inlineStr">
        <is>
          <t>Galaxy A15 128GB</t>
        </is>
      </c>
      <c r="D125" s="6" t="inlineStr">
        <is>
          <t>D</t>
        </is>
      </c>
      <c r="E125" s="7" t="n">
        <v>1</v>
      </c>
      <c r="F125" s="8" t="n">
        <v>10</v>
      </c>
      <c r="G125" s="8" t="n">
        <v>10</v>
      </c>
    </row>
    <row r="126">
      <c r="A126" s="6" t="inlineStr">
        <is>
          <t>27492</t>
        </is>
      </c>
      <c r="B126" s="6" t="inlineStr">
        <is>
          <t>Samsung</t>
        </is>
      </c>
      <c r="C126" s="6" t="inlineStr">
        <is>
          <t>Galaxy Xcover 5 64GB</t>
        </is>
      </c>
      <c r="D126" s="6" t="inlineStr">
        <is>
          <t>B</t>
        </is>
      </c>
      <c r="E126" s="7" t="n">
        <v>1</v>
      </c>
      <c r="F126" s="8" t="n">
        <v>10</v>
      </c>
      <c r="G126" s="8" t="n">
        <v>10</v>
      </c>
    </row>
    <row r="127">
      <c r="A127" s="6" t="inlineStr">
        <is>
          <t>27493</t>
        </is>
      </c>
      <c r="B127" s="6" t="inlineStr">
        <is>
          <t>Samsung</t>
        </is>
      </c>
      <c r="C127" s="6" t="inlineStr">
        <is>
          <t>Galaxy A03 4G 32GB</t>
        </is>
      </c>
      <c r="D127" s="6" t="inlineStr">
        <is>
          <t>B</t>
        </is>
      </c>
      <c r="E127" s="7" t="n">
        <v>1</v>
      </c>
      <c r="F127" s="8" t="n">
        <v>30</v>
      </c>
      <c r="G127" s="8" t="n">
        <v>30</v>
      </c>
    </row>
    <row r="128">
      <c r="A128" s="6" t="inlineStr">
        <is>
          <t>27495</t>
        </is>
      </c>
      <c r="B128" s="6" t="inlineStr">
        <is>
          <t>Samsung</t>
        </is>
      </c>
      <c r="C128" s="6" t="inlineStr">
        <is>
          <t>Galaxy A03s 4G 32GB</t>
        </is>
      </c>
      <c r="D128" s="6" t="inlineStr">
        <is>
          <t>D</t>
        </is>
      </c>
      <c r="E128" s="7" t="n">
        <v>1</v>
      </c>
      <c r="F128" s="8" t="n">
        <v>10</v>
      </c>
      <c r="G128" s="8" t="n">
        <v>10</v>
      </c>
    </row>
    <row r="129">
      <c r="A129" s="6" t="inlineStr">
        <is>
          <t>27497</t>
        </is>
      </c>
      <c r="B129" s="6" t="inlineStr">
        <is>
          <t>OPPO</t>
        </is>
      </c>
      <c r="C129" s="6" t="inlineStr">
        <is>
          <t>A77 4G 64GB</t>
        </is>
      </c>
      <c r="D129" s="6" t="inlineStr">
        <is>
          <t>B</t>
        </is>
      </c>
      <c r="E129" s="7" t="n">
        <v>1</v>
      </c>
      <c r="F129" s="8" t="n">
        <v>110</v>
      </c>
      <c r="G129" s="8" t="n">
        <v>110</v>
      </c>
    </row>
    <row r="130">
      <c r="A130" s="6" t="inlineStr">
        <is>
          <t>27497</t>
        </is>
      </c>
      <c r="B130" s="6" t="inlineStr">
        <is>
          <t>OPPO</t>
        </is>
      </c>
      <c r="C130" s="6" t="inlineStr">
        <is>
          <t>A77 4G 64GB</t>
        </is>
      </c>
      <c r="D130" s="6" t="inlineStr">
        <is>
          <t>D</t>
        </is>
      </c>
      <c r="E130" s="7" t="n">
        <v>1</v>
      </c>
      <c r="F130" s="8" t="n">
        <v>20</v>
      </c>
      <c r="G130" s="8" t="n">
        <v>20</v>
      </c>
    </row>
    <row r="131">
      <c r="A131" s="6" t="inlineStr">
        <is>
          <t>27500</t>
        </is>
      </c>
      <c r="B131" s="6" t="inlineStr">
        <is>
          <t>Samsung</t>
        </is>
      </c>
      <c r="C131" s="6" t="inlineStr">
        <is>
          <t>Galaxy A52 128GB</t>
        </is>
      </c>
      <c r="D131" s="6" t="inlineStr">
        <is>
          <t>B</t>
        </is>
      </c>
      <c r="E131" s="7" t="n">
        <v>1</v>
      </c>
      <c r="F131" s="8" t="n">
        <v>70</v>
      </c>
      <c r="G131" s="8" t="n">
        <v>70</v>
      </c>
    </row>
    <row r="132">
      <c r="A132" s="6" t="inlineStr">
        <is>
          <t>27504</t>
        </is>
      </c>
      <c r="B132" s="6" t="inlineStr">
        <is>
          <t>OPPO</t>
        </is>
      </c>
      <c r="C132" s="6" t="inlineStr">
        <is>
          <t>Find X5 Lite 256GB</t>
        </is>
      </c>
      <c r="D132" s="6" t="inlineStr">
        <is>
          <t>B</t>
        </is>
      </c>
      <c r="E132" s="7" t="n">
        <v>1</v>
      </c>
      <c r="F132" s="8" t="n">
        <v>200</v>
      </c>
      <c r="G132" s="8" t="n">
        <v>200</v>
      </c>
    </row>
    <row r="133">
      <c r="A133" s="6" t="inlineStr">
        <is>
          <t>27511</t>
        </is>
      </c>
      <c r="B133" s="6" t="inlineStr">
        <is>
          <t>OPPO</t>
        </is>
      </c>
      <c r="C133" s="6" t="inlineStr">
        <is>
          <t>Find X3 Lite 128GB</t>
        </is>
      </c>
      <c r="D133" s="6" t="inlineStr">
        <is>
          <t>D</t>
        </is>
      </c>
      <c r="E133" s="7" t="n">
        <v>1</v>
      </c>
      <c r="F133" s="8" t="n">
        <v>30</v>
      </c>
      <c r="G133" s="8" t="n">
        <v>30</v>
      </c>
    </row>
    <row r="134">
      <c r="A134" s="6" t="inlineStr">
        <is>
          <t>27545</t>
        </is>
      </c>
      <c r="B134" s="6" t="inlineStr">
        <is>
          <t>OPPO</t>
        </is>
      </c>
      <c r="C134" s="6" t="inlineStr">
        <is>
          <t>Reno8 Lite 128GB</t>
        </is>
      </c>
      <c r="D134" s="6" t="inlineStr">
        <is>
          <t>C</t>
        </is>
      </c>
      <c r="E134" s="7" t="n">
        <v>1</v>
      </c>
      <c r="F134" s="8" t="n">
        <v>70</v>
      </c>
      <c r="G134" s="8" t="n">
        <v>70</v>
      </c>
    </row>
    <row r="135">
      <c r="A135" s="6" t="inlineStr">
        <is>
          <t>27545</t>
        </is>
      </c>
      <c r="B135" s="6" t="inlineStr">
        <is>
          <t>OPPO</t>
        </is>
      </c>
      <c r="C135" s="6" t="inlineStr">
        <is>
          <t>Reno8 Lite 128GB</t>
        </is>
      </c>
      <c r="D135" s="6" t="inlineStr">
        <is>
          <t>D</t>
        </is>
      </c>
      <c r="E135" s="7" t="n">
        <v>1</v>
      </c>
      <c r="F135" s="8" t="n">
        <v>30</v>
      </c>
      <c r="G135" s="8" t="n">
        <v>30</v>
      </c>
    </row>
    <row r="136">
      <c r="A136" s="6" t="inlineStr">
        <is>
          <t>27568</t>
        </is>
      </c>
      <c r="B136" s="6" t="inlineStr">
        <is>
          <t>OPPO</t>
        </is>
      </c>
      <c r="C136" s="6" t="inlineStr">
        <is>
          <t>A74 128GB</t>
        </is>
      </c>
      <c r="D136" s="6" t="inlineStr">
        <is>
          <t>D</t>
        </is>
      </c>
      <c r="E136" s="7" t="n">
        <v>1</v>
      </c>
      <c r="F136" s="8" t="n">
        <v>20</v>
      </c>
      <c r="G136" s="8" t="n">
        <v>20</v>
      </c>
    </row>
    <row r="137">
      <c r="A137" s="6" t="inlineStr">
        <is>
          <t>27571</t>
        </is>
      </c>
      <c r="B137" s="6" t="inlineStr">
        <is>
          <t>OPPO</t>
        </is>
      </c>
      <c r="C137" s="6" t="inlineStr">
        <is>
          <t>A78 128GB</t>
        </is>
      </c>
      <c r="D137" s="6" t="inlineStr">
        <is>
          <t>A</t>
        </is>
      </c>
      <c r="E137" s="7" t="n">
        <v>1</v>
      </c>
      <c r="F137" s="8" t="n">
        <v>170</v>
      </c>
      <c r="G137" s="8" t="n">
        <v>170</v>
      </c>
    </row>
    <row r="138">
      <c r="A138" s="6" t="inlineStr">
        <is>
          <t>27571</t>
        </is>
      </c>
      <c r="B138" s="6" t="inlineStr">
        <is>
          <t>OPPO</t>
        </is>
      </c>
      <c r="C138" s="6" t="inlineStr">
        <is>
          <t>A78 128GB</t>
        </is>
      </c>
      <c r="D138" s="6" t="inlineStr">
        <is>
          <t>D</t>
        </is>
      </c>
      <c r="E138" s="7" t="n">
        <v>1</v>
      </c>
      <c r="F138" s="8" t="n">
        <v>20</v>
      </c>
      <c r="G138" s="8" t="n">
        <v>20</v>
      </c>
    </row>
    <row r="139">
      <c r="A139" s="6" t="inlineStr">
        <is>
          <t>27580</t>
        </is>
      </c>
      <c r="B139" s="6" t="inlineStr">
        <is>
          <t>Samsung</t>
        </is>
      </c>
      <c r="C139" s="6" t="inlineStr">
        <is>
          <t>Galaxy A24 128GB</t>
        </is>
      </c>
      <c r="D139" s="6" t="inlineStr">
        <is>
          <t>B</t>
        </is>
      </c>
      <c r="E139" s="7" t="n">
        <v>1</v>
      </c>
      <c r="F139" s="8" t="n">
        <v>70</v>
      </c>
      <c r="G139" s="8" t="n">
        <v>70</v>
      </c>
    </row>
    <row r="140">
      <c r="A140" s="6" t="inlineStr">
        <is>
          <t>27585</t>
        </is>
      </c>
      <c r="B140" s="6" t="inlineStr">
        <is>
          <t>Samsung</t>
        </is>
      </c>
      <c r="C140" s="6" t="inlineStr">
        <is>
          <t>Galaxy Z Flip6 256GB</t>
        </is>
      </c>
      <c r="D140" s="6" t="inlineStr">
        <is>
          <t>A</t>
        </is>
      </c>
      <c r="E140" s="7" t="n">
        <v>4</v>
      </c>
      <c r="F140" s="8" t="n">
        <v>2800</v>
      </c>
      <c r="G140" s="8" t="n">
        <v>700</v>
      </c>
    </row>
    <row r="141">
      <c r="A141" s="6" t="inlineStr">
        <is>
          <t>27585</t>
        </is>
      </c>
      <c r="B141" s="6" t="inlineStr">
        <is>
          <t>Samsung</t>
        </is>
      </c>
      <c r="C141" s="6" t="inlineStr">
        <is>
          <t>Galaxy Z Flip6 256GB</t>
        </is>
      </c>
      <c r="D141" s="6" t="inlineStr">
        <is>
          <t>B</t>
        </is>
      </c>
      <c r="E141" s="7" t="n">
        <v>1</v>
      </c>
      <c r="F141" s="8" t="n">
        <v>490</v>
      </c>
      <c r="G141" s="8" t="n">
        <v>490</v>
      </c>
    </row>
    <row r="142">
      <c r="A142" s="6" t="inlineStr">
        <is>
          <t>27585</t>
        </is>
      </c>
      <c r="B142" s="6" t="inlineStr">
        <is>
          <t>Samsung</t>
        </is>
      </c>
      <c r="C142" s="6" t="inlineStr">
        <is>
          <t>Galaxy Z Flip6 256GB</t>
        </is>
      </c>
      <c r="D142" s="6" t="inlineStr">
        <is>
          <t>C</t>
        </is>
      </c>
      <c r="E142" s="7" t="n">
        <v>4</v>
      </c>
      <c r="F142" s="8" t="n">
        <v>1400</v>
      </c>
      <c r="G142" s="8" t="n">
        <v>350</v>
      </c>
    </row>
    <row r="143">
      <c r="A143" s="6" t="inlineStr">
        <is>
          <t>27586</t>
        </is>
      </c>
      <c r="B143" s="6" t="inlineStr">
        <is>
          <t>Samsung</t>
        </is>
      </c>
      <c r="C143" s="6" t="inlineStr">
        <is>
          <t>Galaxy Z Flip6 512GB</t>
        </is>
      </c>
      <c r="D143" s="6" t="inlineStr">
        <is>
          <t>A</t>
        </is>
      </c>
      <c r="E143" s="7" t="n">
        <v>1</v>
      </c>
      <c r="F143" s="8" t="n">
        <v>720</v>
      </c>
      <c r="G143" s="8" t="n">
        <v>720</v>
      </c>
    </row>
    <row r="144">
      <c r="A144" s="6" t="inlineStr">
        <is>
          <t>27586</t>
        </is>
      </c>
      <c r="B144" s="6" t="inlineStr">
        <is>
          <t>Samsung</t>
        </is>
      </c>
      <c r="C144" s="6" t="inlineStr">
        <is>
          <t>Galaxy Z Flip6 512GB</t>
        </is>
      </c>
      <c r="D144" s="6" t="inlineStr">
        <is>
          <t>D</t>
        </is>
      </c>
      <c r="E144" s="7" t="n">
        <v>1</v>
      </c>
      <c r="F144" s="8" t="n">
        <v>290</v>
      </c>
      <c r="G144" s="8" t="n">
        <v>290</v>
      </c>
    </row>
    <row r="145">
      <c r="A145" s="6" t="inlineStr">
        <is>
          <t>27587</t>
        </is>
      </c>
      <c r="B145" s="6" t="inlineStr">
        <is>
          <t>Samsung</t>
        </is>
      </c>
      <c r="C145" s="6" t="inlineStr">
        <is>
          <t>Galaxy Z Fold6 256GB</t>
        </is>
      </c>
      <c r="D145" s="6" t="inlineStr">
        <is>
          <t>A</t>
        </is>
      </c>
      <c r="E145" s="7" t="n">
        <v>3</v>
      </c>
      <c r="F145" s="8" t="n">
        <v>3300</v>
      </c>
      <c r="G145" s="8" t="n">
        <v>1100</v>
      </c>
    </row>
    <row r="146">
      <c r="A146" s="6" t="inlineStr">
        <is>
          <t>27587</t>
        </is>
      </c>
      <c r="B146" s="6" t="inlineStr">
        <is>
          <t>Samsung</t>
        </is>
      </c>
      <c r="C146" s="6" t="inlineStr">
        <is>
          <t>Galaxy Z Fold6 256GB</t>
        </is>
      </c>
      <c r="D146" s="6" t="inlineStr">
        <is>
          <t>C</t>
        </is>
      </c>
      <c r="E146" s="7" t="n">
        <v>3</v>
      </c>
      <c r="F146" s="8" t="n">
        <v>1500</v>
      </c>
      <c r="G146" s="8" t="n">
        <v>500</v>
      </c>
    </row>
    <row r="147">
      <c r="A147" s="6" t="inlineStr">
        <is>
          <t>27588</t>
        </is>
      </c>
      <c r="B147" s="6" t="inlineStr">
        <is>
          <t>Samsung</t>
        </is>
      </c>
      <c r="C147" s="6" t="inlineStr">
        <is>
          <t>Galaxy Z Fold6 512GB</t>
        </is>
      </c>
      <c r="D147" s="6" t="inlineStr">
        <is>
          <t>A</t>
        </is>
      </c>
      <c r="E147" s="7" t="n">
        <v>1</v>
      </c>
      <c r="F147" s="8" t="n">
        <v>1100</v>
      </c>
      <c r="G147" s="8" t="n">
        <v>1100</v>
      </c>
    </row>
    <row r="148">
      <c r="A148" s="6" t="inlineStr">
        <is>
          <t>27588</t>
        </is>
      </c>
      <c r="B148" s="6" t="inlineStr">
        <is>
          <t>Samsung</t>
        </is>
      </c>
      <c r="C148" s="6" t="inlineStr">
        <is>
          <t>Galaxy Z Fold6 512GB</t>
        </is>
      </c>
      <c r="D148" s="6" t="inlineStr">
        <is>
          <t>B</t>
        </is>
      </c>
      <c r="E148" s="7" t="n">
        <v>1</v>
      </c>
      <c r="F148" s="8" t="n">
        <v>700</v>
      </c>
      <c r="G148" s="8" t="n">
        <v>700</v>
      </c>
    </row>
    <row r="149">
      <c r="A149" s="6" t="inlineStr">
        <is>
          <t>27599</t>
        </is>
      </c>
      <c r="B149" s="6" t="inlineStr">
        <is>
          <t>Samsung</t>
        </is>
      </c>
      <c r="C149" s="6" t="inlineStr">
        <is>
          <t>Galaxy A55 256GB</t>
        </is>
      </c>
      <c r="D149" s="6" t="inlineStr">
        <is>
          <t>C</t>
        </is>
      </c>
      <c r="E149" s="7" t="n">
        <v>1</v>
      </c>
      <c r="F149" s="8" t="n">
        <v>50</v>
      </c>
      <c r="G149" s="8" t="n">
        <v>50</v>
      </c>
    </row>
    <row r="150">
      <c r="A150" s="6" t="inlineStr">
        <is>
          <t>27604</t>
        </is>
      </c>
      <c r="B150" s="6" t="inlineStr">
        <is>
          <t>Samsung</t>
        </is>
      </c>
      <c r="C150" s="6" t="inlineStr">
        <is>
          <t>Galaxy A8 32GB</t>
        </is>
      </c>
      <c r="D150" s="6" t="inlineStr">
        <is>
          <t>B</t>
        </is>
      </c>
      <c r="E150" s="7" t="n">
        <v>2</v>
      </c>
      <c r="F150" s="8" t="n">
        <v>140</v>
      </c>
      <c r="G150" s="8" t="n">
        <v>70</v>
      </c>
    </row>
    <row r="151">
      <c r="A151" s="6" t="inlineStr">
        <is>
          <t>27604</t>
        </is>
      </c>
      <c r="B151" s="6" t="inlineStr">
        <is>
          <t>Samsung</t>
        </is>
      </c>
      <c r="C151" s="6" t="inlineStr">
        <is>
          <t>Galaxy A8 32GB</t>
        </is>
      </c>
      <c r="D151" s="6" t="inlineStr">
        <is>
          <t>D</t>
        </is>
      </c>
      <c r="E151" s="7" t="n">
        <v>2</v>
      </c>
      <c r="F151" s="8" t="n">
        <v>80</v>
      </c>
      <c r="G151" s="8" t="n">
        <v>40</v>
      </c>
    </row>
    <row r="152">
      <c r="A152" s="6" t="inlineStr">
        <is>
          <t>3009</t>
        </is>
      </c>
      <c r="B152" s="6" t="inlineStr">
        <is>
          <t>Samsung</t>
        </is>
      </c>
      <c r="C152" s="6" t="inlineStr">
        <is>
          <t>Galaxy A50</t>
        </is>
      </c>
      <c r="D152" s="6" t="inlineStr">
        <is>
          <t>C</t>
        </is>
      </c>
      <c r="E152" s="7" t="n">
        <v>1</v>
      </c>
      <c r="F152" s="8" t="n">
        <v>50</v>
      </c>
      <c r="G152" s="8" t="n">
        <v>50</v>
      </c>
    </row>
    <row r="153">
      <c r="A153" s="6" t="inlineStr">
        <is>
          <t>3216</t>
        </is>
      </c>
      <c r="B153" s="6" t="inlineStr">
        <is>
          <t>Samsung</t>
        </is>
      </c>
      <c r="C153" s="6" t="inlineStr">
        <is>
          <t>Galaxy S20 Ultra 5G + Dual SIM + eSIM 128GB</t>
        </is>
      </c>
      <c r="D153" s="6" t="inlineStr">
        <is>
          <t>B</t>
        </is>
      </c>
      <c r="E153" s="7" t="n">
        <v>1</v>
      </c>
      <c r="F153" s="8" t="n">
        <v>140</v>
      </c>
      <c r="G153" s="8" t="n">
        <v>140</v>
      </c>
    </row>
    <row r="154">
      <c r="A154" s="6" t="inlineStr">
        <is>
          <t>3216</t>
        </is>
      </c>
      <c r="B154" s="6" t="inlineStr">
        <is>
          <t>Samsung</t>
        </is>
      </c>
      <c r="C154" s="6" t="inlineStr">
        <is>
          <t>Galaxy S20 Ultra 5G + Dual SIM + eSIM 128GB</t>
        </is>
      </c>
      <c r="D154" s="6" t="inlineStr">
        <is>
          <t>D</t>
        </is>
      </c>
      <c r="E154" s="7" t="n">
        <v>1</v>
      </c>
      <c r="F154" s="8" t="n">
        <v>80</v>
      </c>
      <c r="G154" s="8" t="n">
        <v>80</v>
      </c>
    </row>
    <row r="155">
      <c r="A155" s="6" t="inlineStr">
        <is>
          <t>3426</t>
        </is>
      </c>
      <c r="B155" s="6" t="inlineStr">
        <is>
          <t>Huawei</t>
        </is>
      </c>
      <c r="C155" s="6" t="inlineStr">
        <is>
          <t>Nova 5T</t>
        </is>
      </c>
      <c r="D155" s="6" t="inlineStr">
        <is>
          <t>B</t>
        </is>
      </c>
      <c r="E155" s="7" t="n">
        <v>1</v>
      </c>
      <c r="F155" s="8" t="n">
        <v>170</v>
      </c>
      <c r="G155" s="8" t="n">
        <v>170</v>
      </c>
    </row>
    <row r="156">
      <c r="A156" s="6" t="inlineStr">
        <is>
          <t>37609</t>
        </is>
      </c>
      <c r="B156" s="6" t="inlineStr">
        <is>
          <t>Samsung</t>
        </is>
      </c>
      <c r="C156" s="6" t="inlineStr">
        <is>
          <t>Galaxy A35 128GB</t>
        </is>
      </c>
      <c r="D156" s="6" t="inlineStr">
        <is>
          <t>A</t>
        </is>
      </c>
      <c r="E156" s="7" t="n">
        <v>1</v>
      </c>
      <c r="F156" s="8" t="n">
        <v>250</v>
      </c>
      <c r="G156" s="8" t="n">
        <v>250</v>
      </c>
    </row>
    <row r="157">
      <c r="A157" s="6" t="inlineStr">
        <is>
          <t>37611</t>
        </is>
      </c>
      <c r="B157" s="6" t="inlineStr">
        <is>
          <t>OPPO</t>
        </is>
      </c>
      <c r="C157" s="6" t="inlineStr">
        <is>
          <t>Reno10 256GB</t>
        </is>
      </c>
      <c r="D157" s="6" t="inlineStr">
        <is>
          <t>A</t>
        </is>
      </c>
      <c r="E157" s="7" t="n">
        <v>1</v>
      </c>
      <c r="F157" s="8" t="n">
        <v>200</v>
      </c>
      <c r="G157" s="8" t="n">
        <v>200</v>
      </c>
    </row>
    <row r="158">
      <c r="A158" s="6" t="inlineStr">
        <is>
          <t>37640</t>
        </is>
      </c>
      <c r="B158" s="6" t="inlineStr">
        <is>
          <t>Samsung</t>
        </is>
      </c>
      <c r="C158" s="6" t="inlineStr">
        <is>
          <t>Galaxy S25 Ultra 256GB</t>
        </is>
      </c>
      <c r="D158" s="6" t="inlineStr">
        <is>
          <t>A</t>
        </is>
      </c>
      <c r="E158" s="7" t="n">
        <v>4</v>
      </c>
      <c r="F158" s="8" t="n">
        <v>4800</v>
      </c>
      <c r="G158" s="8" t="n">
        <v>1200</v>
      </c>
    </row>
    <row r="159">
      <c r="A159" s="6" t="inlineStr">
        <is>
          <t>37641</t>
        </is>
      </c>
      <c r="B159" s="6" t="inlineStr">
        <is>
          <t>Samsung</t>
        </is>
      </c>
      <c r="C159" s="6" t="inlineStr">
        <is>
          <t>Galaxy S25 Ultra 512GB</t>
        </is>
      </c>
      <c r="D159" s="6" t="inlineStr">
        <is>
          <t>A</t>
        </is>
      </c>
      <c r="E159" s="7" t="n">
        <v>2</v>
      </c>
      <c r="F159" s="8" t="n">
        <v>2600</v>
      </c>
      <c r="G159" s="8" t="n">
        <v>1300</v>
      </c>
    </row>
    <row r="160">
      <c r="A160" s="6" t="inlineStr">
        <is>
          <t>37670</t>
        </is>
      </c>
      <c r="B160" s="6" t="inlineStr">
        <is>
          <t>Samsung</t>
        </is>
      </c>
      <c r="C160" s="6" t="inlineStr">
        <is>
          <t>Galaxy A16 128GB</t>
        </is>
      </c>
      <c r="D160" s="6" t="inlineStr">
        <is>
          <t>A</t>
        </is>
      </c>
      <c r="E160" s="7" t="n">
        <v>2</v>
      </c>
      <c r="F160" s="8" t="n">
        <v>140</v>
      </c>
      <c r="G160" s="8" t="n">
        <v>70</v>
      </c>
    </row>
    <row r="161">
      <c r="A161" s="6" t="inlineStr">
        <is>
          <t>37675</t>
        </is>
      </c>
      <c r="B161" s="6" t="inlineStr">
        <is>
          <t>Samsung</t>
        </is>
      </c>
      <c r="C161" s="6" t="inlineStr">
        <is>
          <t>Galaxy Xcover 7 128GB</t>
        </is>
      </c>
      <c r="D161" s="6" t="inlineStr">
        <is>
          <t>A</t>
        </is>
      </c>
      <c r="E161" s="7" t="n">
        <v>1</v>
      </c>
      <c r="F161" s="8" t="n">
        <v>120</v>
      </c>
      <c r="G161" s="8" t="n">
        <v>120</v>
      </c>
    </row>
    <row r="162">
      <c r="A162" s="6" t="inlineStr">
        <is>
          <t>507</t>
        </is>
      </c>
      <c r="B162" s="6" t="inlineStr">
        <is>
          <t>Samsung</t>
        </is>
      </c>
      <c r="C162" s="6" t="inlineStr">
        <is>
          <t>Galaxy Note10+ 512GB</t>
        </is>
      </c>
      <c r="D162" s="6" t="inlineStr">
        <is>
          <t>C</t>
        </is>
      </c>
      <c r="E162" s="7" t="n">
        <v>1</v>
      </c>
      <c r="F162" s="8" t="n">
        <v>50</v>
      </c>
      <c r="G162" s="8" t="n">
        <v>50</v>
      </c>
    </row>
    <row r="163">
      <c r="A163" s="6" t="inlineStr">
        <is>
          <t>61</t>
        </is>
      </c>
      <c r="B163" s="6" t="inlineStr">
        <is>
          <t>Samsung</t>
        </is>
      </c>
      <c r="C163" s="6" t="inlineStr">
        <is>
          <t>Galaxy S8+</t>
        </is>
      </c>
      <c r="D163" s="6" t="inlineStr">
        <is>
          <t>D</t>
        </is>
      </c>
      <c r="E163" s="7" t="n">
        <v>1</v>
      </c>
      <c r="F163" s="8" t="n">
        <v>40</v>
      </c>
      <c r="G163" s="8" t="n">
        <v>40</v>
      </c>
    </row>
    <row r="164">
      <c r="A164" s="6" t="inlineStr">
        <is>
          <t>62</t>
        </is>
      </c>
      <c r="B164" s="6" t="inlineStr">
        <is>
          <t>Samsung</t>
        </is>
      </c>
      <c r="C164" s="6" t="inlineStr">
        <is>
          <t>Galaxy S8</t>
        </is>
      </c>
      <c r="D164" s="6" t="inlineStr">
        <is>
          <t>D</t>
        </is>
      </c>
      <c r="E164" s="7" t="n">
        <v>1</v>
      </c>
      <c r="F164" s="8" t="n">
        <v>40</v>
      </c>
      <c r="G164" s="8" t="n">
        <v>40</v>
      </c>
    </row>
    <row r="165">
      <c r="A165" s="6" t="inlineStr">
        <is>
          <t>63</t>
        </is>
      </c>
      <c r="B165" s="6" t="inlineStr">
        <is>
          <t>Samsung</t>
        </is>
      </c>
      <c r="C165" s="6" t="inlineStr">
        <is>
          <t>Galaxy S9+ 64GB</t>
        </is>
      </c>
      <c r="D165" s="6" t="inlineStr">
        <is>
          <t>C</t>
        </is>
      </c>
      <c r="E165" s="7" t="n">
        <v>2</v>
      </c>
      <c r="F165" s="8" t="n">
        <v>100</v>
      </c>
      <c r="G165" s="8" t="n">
        <v>50</v>
      </c>
    </row>
    <row r="166">
      <c r="A166" s="6" t="inlineStr">
        <is>
          <t>63</t>
        </is>
      </c>
      <c r="B166" s="6" t="inlineStr">
        <is>
          <t>Samsung</t>
        </is>
      </c>
      <c r="C166" s="6" t="inlineStr">
        <is>
          <t>Galaxy S9+ 64GB</t>
        </is>
      </c>
      <c r="D166" s="6" t="inlineStr">
        <is>
          <t>D</t>
        </is>
      </c>
      <c r="E166" s="7" t="n">
        <v>2</v>
      </c>
      <c r="F166" s="8" t="n">
        <v>80</v>
      </c>
      <c r="G166" s="8" t="n">
        <v>40</v>
      </c>
    </row>
    <row r="167">
      <c r="A167" s="6" t="inlineStr">
        <is>
          <t>64</t>
        </is>
      </c>
      <c r="B167" s="6" t="inlineStr">
        <is>
          <t>Samsung</t>
        </is>
      </c>
      <c r="C167" s="6" t="inlineStr">
        <is>
          <t>Galaxy S9 64GB</t>
        </is>
      </c>
      <c r="D167" s="6" t="inlineStr">
        <is>
          <t>D</t>
        </is>
      </c>
      <c r="E167" s="7" t="n">
        <v>5</v>
      </c>
      <c r="F167" s="8" t="n">
        <v>200</v>
      </c>
      <c r="G167" s="8" t="n">
        <v>40</v>
      </c>
    </row>
    <row r="168">
      <c r="A168" s="6" t="inlineStr">
        <is>
          <t>66</t>
        </is>
      </c>
      <c r="B168" s="6" t="inlineStr">
        <is>
          <t>Samsung</t>
        </is>
      </c>
      <c r="C168" s="6" t="inlineStr">
        <is>
          <t>Galaxy Note8</t>
        </is>
      </c>
      <c r="D168" s="6" t="inlineStr">
        <is>
          <t>D</t>
        </is>
      </c>
      <c r="E168" s="7" t="n">
        <v>2</v>
      </c>
      <c r="F168" s="8" t="n">
        <v>80</v>
      </c>
      <c r="G168" s="8" t="n">
        <v>40</v>
      </c>
    </row>
    <row r="169">
      <c r="A169" s="6" t="inlineStr">
        <is>
          <t>7052</t>
        </is>
      </c>
      <c r="B169" s="6" t="inlineStr">
        <is>
          <t>Samsung</t>
        </is>
      </c>
      <c r="C169" s="6" t="inlineStr">
        <is>
          <t>Galaxy S20 Dual SIM + eSIM 128GB</t>
        </is>
      </c>
      <c r="D169" s="6" t="inlineStr">
        <is>
          <t>C</t>
        </is>
      </c>
      <c r="E169" s="7" t="n">
        <v>3</v>
      </c>
      <c r="F169" s="8" t="n">
        <v>330</v>
      </c>
      <c r="G169" s="8" t="n">
        <v>110</v>
      </c>
    </row>
    <row r="170">
      <c r="A170" s="6" t="inlineStr">
        <is>
          <t>7052</t>
        </is>
      </c>
      <c r="B170" s="6" t="inlineStr">
        <is>
          <t>Samsung</t>
        </is>
      </c>
      <c r="C170" s="6" t="inlineStr">
        <is>
          <t>Galaxy S20 Dual SIM + eSIM 128GB</t>
        </is>
      </c>
      <c r="D170" s="6" t="inlineStr">
        <is>
          <t>D</t>
        </is>
      </c>
      <c r="E170" s="7" t="n">
        <v>2</v>
      </c>
      <c r="F170" s="8" t="n">
        <v>160</v>
      </c>
      <c r="G170" s="8" t="n">
        <v>80</v>
      </c>
    </row>
    <row r="171">
      <c r="A171" s="6" t="inlineStr">
        <is>
          <t>7058</t>
        </is>
      </c>
      <c r="B171" s="6" t="inlineStr">
        <is>
          <t>Samsung</t>
        </is>
      </c>
      <c r="C171" s="6" t="inlineStr">
        <is>
          <t>Galaxy S20+ 5G + Dual SIM + eSIM 128GB</t>
        </is>
      </c>
      <c r="D171" s="6" t="inlineStr">
        <is>
          <t>D</t>
        </is>
      </c>
      <c r="E171" s="7" t="n">
        <v>1</v>
      </c>
      <c r="F171" s="8" t="n">
        <v>80</v>
      </c>
      <c r="G171" s="8" t="n">
        <v>80</v>
      </c>
    </row>
    <row r="172">
      <c r="A172" s="6" t="inlineStr">
        <is>
          <t>72</t>
        </is>
      </c>
      <c r="B172" s="6" t="inlineStr">
        <is>
          <t>Samsung</t>
        </is>
      </c>
      <c r="C172" s="6" t="inlineStr">
        <is>
          <t>Galaxy Note9 512GB</t>
        </is>
      </c>
      <c r="D172" s="6" t="inlineStr">
        <is>
          <t>A</t>
        </is>
      </c>
      <c r="E172" s="7" t="n">
        <v>1</v>
      </c>
      <c r="F172" s="8" t="n">
        <v>120</v>
      </c>
      <c r="G172" s="8" t="n">
        <v>120</v>
      </c>
    </row>
    <row r="173">
      <c r="A173" s="6" t="inlineStr">
        <is>
          <t>7210</t>
        </is>
      </c>
      <c r="B173" s="6" t="inlineStr">
        <is>
          <t>Samsung</t>
        </is>
      </c>
      <c r="C173" s="6" t="inlineStr">
        <is>
          <t>Galaxy A51 128GB</t>
        </is>
      </c>
      <c r="D173" s="6" t="inlineStr">
        <is>
          <t>A</t>
        </is>
      </c>
      <c r="E173" s="7" t="n">
        <v>1</v>
      </c>
      <c r="F173" s="8" t="n">
        <v>120</v>
      </c>
      <c r="G173" s="8" t="n">
        <v>120</v>
      </c>
    </row>
    <row r="174">
      <c r="A174" s="6" t="inlineStr">
        <is>
          <t>90</t>
        </is>
      </c>
      <c r="B174" s="6" t="inlineStr">
        <is>
          <t>Samsung</t>
        </is>
      </c>
      <c r="C174" s="6" t="inlineStr">
        <is>
          <t>Galaxy S10+ 128GB</t>
        </is>
      </c>
      <c r="D174" s="6" t="inlineStr">
        <is>
          <t>B</t>
        </is>
      </c>
      <c r="E174" s="7" t="n">
        <v>2</v>
      </c>
      <c r="F174" s="8" t="n">
        <v>140</v>
      </c>
      <c r="G174" s="8" t="n">
        <v>70</v>
      </c>
    </row>
    <row r="175">
      <c r="A175" s="6" t="inlineStr">
        <is>
          <t>90</t>
        </is>
      </c>
      <c r="B175" s="6" t="inlineStr">
        <is>
          <t>Samsung</t>
        </is>
      </c>
      <c r="C175" s="6" t="inlineStr">
        <is>
          <t>Galaxy S10+ 128GB</t>
        </is>
      </c>
      <c r="D175" s="6" t="inlineStr">
        <is>
          <t>C</t>
        </is>
      </c>
      <c r="E175" s="7" t="n">
        <v>1</v>
      </c>
      <c r="F175" s="8" t="n">
        <v>50</v>
      </c>
      <c r="G175" s="8" t="n">
        <v>50</v>
      </c>
    </row>
    <row r="176">
      <c r="A176" s="6" t="inlineStr">
        <is>
          <t>95</t>
        </is>
      </c>
      <c r="B176" s="6" t="inlineStr">
        <is>
          <t>Samsung</t>
        </is>
      </c>
      <c r="C176" s="6" t="inlineStr">
        <is>
          <t>Galaxy S10 128GB</t>
        </is>
      </c>
      <c r="D176" s="6" t="inlineStr">
        <is>
          <t>C</t>
        </is>
      </c>
      <c r="E176" s="7" t="n">
        <v>2</v>
      </c>
      <c r="F176" s="8" t="n">
        <v>100</v>
      </c>
      <c r="G176" s="8" t="n">
        <v>50</v>
      </c>
    </row>
    <row r="177">
      <c r="A177" s="6" t="inlineStr">
        <is>
          <t>95</t>
        </is>
      </c>
      <c r="B177" s="6" t="inlineStr">
        <is>
          <t>Samsung</t>
        </is>
      </c>
      <c r="C177" s="6" t="inlineStr">
        <is>
          <t>Galaxy S10 128GB</t>
        </is>
      </c>
      <c r="D177" s="6" t="inlineStr">
        <is>
          <t>D</t>
        </is>
      </c>
      <c r="E177" s="7" t="n">
        <v>1</v>
      </c>
      <c r="F177" s="8" t="n">
        <v>40</v>
      </c>
      <c r="G177" s="8" t="n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77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50" customWidth="1" min="3" max="3"/>
    <col width="8" customWidth="1" min="4" max="4"/>
    <col width="10" customWidth="1" min="5" max="5"/>
    <col width="16" customWidth="1" min="6" max="6"/>
    <col width="12" customWidth="1" min="7" max="7"/>
  </cols>
  <sheetData>
    <row r="1">
      <c r="A1" s="1" t="inlineStr">
        <is>
          <t>Device_ID</t>
        </is>
      </c>
      <c r="B1" s="1" t="inlineStr">
        <is>
          <t>Library_Make</t>
        </is>
      </c>
      <c r="C1" s="1" t="inlineStr">
        <is>
          <t>Library_Model_Storage</t>
        </is>
      </c>
      <c r="D1" s="1" t="inlineStr">
        <is>
          <t>Grade</t>
        </is>
      </c>
      <c r="E1" s="1" t="inlineStr">
        <is>
          <t>Quantity</t>
        </is>
      </c>
      <c r="F1" s="1" t="inlineStr">
        <is>
          <t>Unit_Bid_Price</t>
        </is>
      </c>
      <c r="G1" s="1" t="inlineStr">
        <is>
          <t>Subtotal</t>
        </is>
      </c>
    </row>
    <row r="2">
      <c r="A2" s="6" t="inlineStr">
        <is>
          <t>100</t>
        </is>
      </c>
      <c r="B2" s="6" t="inlineStr">
        <is>
          <t>Samsung</t>
        </is>
      </c>
      <c r="C2" s="6" t="inlineStr">
        <is>
          <t>Galaxy S10e 128GB</t>
        </is>
      </c>
      <c r="D2" s="6" t="inlineStr">
        <is>
          <t>C</t>
        </is>
      </c>
      <c r="E2" s="6" t="n">
        <v>2</v>
      </c>
      <c r="F2" s="9" t="inlineStr"/>
      <c r="G2" s="10">
        <f>E2*F2</f>
        <v/>
      </c>
    </row>
    <row r="3">
      <c r="A3" s="6" t="inlineStr">
        <is>
          <t>100</t>
        </is>
      </c>
      <c r="B3" s="6" t="inlineStr">
        <is>
          <t>Samsung</t>
        </is>
      </c>
      <c r="C3" s="6" t="inlineStr">
        <is>
          <t>Galaxy S10e 128GB</t>
        </is>
      </c>
      <c r="D3" s="6" t="inlineStr">
        <is>
          <t>D</t>
        </is>
      </c>
      <c r="E3" s="6" t="n">
        <v>2</v>
      </c>
      <c r="F3" s="9" t="inlineStr"/>
      <c r="G3" s="10">
        <f>E3*F3</f>
        <v/>
      </c>
    </row>
    <row r="4">
      <c r="A4" s="6" t="inlineStr">
        <is>
          <t>13427</t>
        </is>
      </c>
      <c r="B4" s="6" t="inlineStr">
        <is>
          <t>Samsung</t>
        </is>
      </c>
      <c r="C4" s="6" t="inlineStr">
        <is>
          <t>Galaxy Note20 Ultra 5G + Dual SIM + eSIM 256GB</t>
        </is>
      </c>
      <c r="D4" s="6" t="inlineStr">
        <is>
          <t>D</t>
        </is>
      </c>
      <c r="E4" s="6" t="n">
        <v>2</v>
      </c>
      <c r="F4" s="9" t="inlineStr"/>
      <c r="G4" s="10">
        <f>E4*F4</f>
        <v/>
      </c>
    </row>
    <row r="5">
      <c r="A5" s="6" t="inlineStr">
        <is>
          <t>14288</t>
        </is>
      </c>
      <c r="B5" s="6" t="inlineStr">
        <is>
          <t>Samsung</t>
        </is>
      </c>
      <c r="C5" s="6" t="inlineStr">
        <is>
          <t>Galaxy Note20 5G + Dual SIM + eSIM 256GB</t>
        </is>
      </c>
      <c r="D5" s="6" t="inlineStr">
        <is>
          <t>D</t>
        </is>
      </c>
      <c r="E5" s="6" t="n">
        <v>5</v>
      </c>
      <c r="F5" s="9" t="inlineStr"/>
      <c r="G5" s="10">
        <f>E5*F5</f>
        <v/>
      </c>
    </row>
    <row r="6">
      <c r="A6" s="6" t="inlineStr">
        <is>
          <t>176</t>
        </is>
      </c>
      <c r="B6" s="6" t="inlineStr">
        <is>
          <t>Samsung</t>
        </is>
      </c>
      <c r="C6" s="6" t="inlineStr">
        <is>
          <t>Galaxy Note10+ 256GB</t>
        </is>
      </c>
      <c r="D6" s="6" t="inlineStr">
        <is>
          <t>C</t>
        </is>
      </c>
      <c r="E6" s="6" t="n">
        <v>1</v>
      </c>
      <c r="F6" s="9" t="inlineStr"/>
      <c r="G6" s="10">
        <f>E6*F6</f>
        <v/>
      </c>
    </row>
    <row r="7">
      <c r="A7" s="6" t="inlineStr">
        <is>
          <t>176</t>
        </is>
      </c>
      <c r="B7" s="6" t="inlineStr">
        <is>
          <t>Samsung</t>
        </is>
      </c>
      <c r="C7" s="6" t="inlineStr">
        <is>
          <t>Galaxy Note10+ 256GB</t>
        </is>
      </c>
      <c r="D7" s="6" t="inlineStr">
        <is>
          <t>D</t>
        </is>
      </c>
      <c r="E7" s="6" t="n">
        <v>1</v>
      </c>
      <c r="F7" s="9" t="inlineStr"/>
      <c r="G7" s="10">
        <f>E7*F7</f>
        <v/>
      </c>
    </row>
    <row r="8">
      <c r="A8" s="6" t="inlineStr">
        <is>
          <t>18381</t>
        </is>
      </c>
      <c r="B8" s="6" t="inlineStr">
        <is>
          <t>Samsung</t>
        </is>
      </c>
      <c r="C8" s="6" t="inlineStr">
        <is>
          <t>Galaxy S21 Ultra 5G Dual Sim + Esim 256GB</t>
        </is>
      </c>
      <c r="D8" s="6" t="inlineStr">
        <is>
          <t>B</t>
        </is>
      </c>
      <c r="E8" s="6" t="n">
        <v>1</v>
      </c>
      <c r="F8" s="9" t="inlineStr"/>
      <c r="G8" s="10">
        <f>E8*F8</f>
        <v/>
      </c>
    </row>
    <row r="9">
      <c r="A9" s="6" t="inlineStr">
        <is>
          <t>18381</t>
        </is>
      </c>
      <c r="B9" s="6" t="inlineStr">
        <is>
          <t>Samsung</t>
        </is>
      </c>
      <c r="C9" s="6" t="inlineStr">
        <is>
          <t>Galaxy S21 Ultra 5G Dual Sim + Esim 256GB</t>
        </is>
      </c>
      <c r="D9" s="6" t="inlineStr">
        <is>
          <t>C</t>
        </is>
      </c>
      <c r="E9" s="6" t="n">
        <v>6</v>
      </c>
      <c r="F9" s="9" t="inlineStr"/>
      <c r="G9" s="10">
        <f>E9*F9</f>
        <v/>
      </c>
    </row>
    <row r="10">
      <c r="A10" s="6" t="inlineStr">
        <is>
          <t>18381</t>
        </is>
      </c>
      <c r="B10" s="6" t="inlineStr">
        <is>
          <t>Samsung</t>
        </is>
      </c>
      <c r="C10" s="6" t="inlineStr">
        <is>
          <t>Galaxy S21 Ultra 5G Dual Sim + Esim 256GB</t>
        </is>
      </c>
      <c r="D10" s="6" t="inlineStr">
        <is>
          <t>D</t>
        </is>
      </c>
      <c r="E10" s="6" t="n">
        <v>4</v>
      </c>
      <c r="F10" s="9" t="inlineStr"/>
      <c r="G10" s="10">
        <f>E10*F10</f>
        <v/>
      </c>
    </row>
    <row r="11">
      <c r="A11" s="6" t="inlineStr">
        <is>
          <t>2424</t>
        </is>
      </c>
      <c r="B11" s="6" t="inlineStr">
        <is>
          <t>Huawei</t>
        </is>
      </c>
      <c r="C11" s="6" t="inlineStr">
        <is>
          <t>Mate 20 Pro 128GB</t>
        </is>
      </c>
      <c r="D11" s="6" t="inlineStr">
        <is>
          <t>C</t>
        </is>
      </c>
      <c r="E11" s="6" t="n">
        <v>1</v>
      </c>
      <c r="F11" s="9" t="inlineStr"/>
      <c r="G11" s="10">
        <f>E11*F11</f>
        <v/>
      </c>
    </row>
    <row r="12">
      <c r="A12" s="6" t="inlineStr">
        <is>
          <t>26542</t>
        </is>
      </c>
      <c r="B12" s="6" t="inlineStr">
        <is>
          <t>OPPO</t>
        </is>
      </c>
      <c r="C12" s="6" t="inlineStr">
        <is>
          <t>Find X3 Pro 5G Dual SIM eSIM</t>
        </is>
      </c>
      <c r="D12" s="6" t="inlineStr">
        <is>
          <t>B</t>
        </is>
      </c>
      <c r="E12" s="6" t="n">
        <v>1</v>
      </c>
      <c r="F12" s="9" t="inlineStr"/>
      <c r="G12" s="10">
        <f>E12*F12</f>
        <v/>
      </c>
    </row>
    <row r="13">
      <c r="A13" s="6" t="inlineStr">
        <is>
          <t>26560</t>
        </is>
      </c>
      <c r="B13" s="6" t="inlineStr">
        <is>
          <t>Samsung</t>
        </is>
      </c>
      <c r="C13" s="6" t="inlineStr">
        <is>
          <t>Galaxy Z Flip3 5G + Dual SIM + eSIM + VoLTE 128GB</t>
        </is>
      </c>
      <c r="D13" s="6" t="inlineStr">
        <is>
          <t>C</t>
        </is>
      </c>
      <c r="E13" s="6" t="n">
        <v>3</v>
      </c>
      <c r="F13" s="9" t="inlineStr"/>
      <c r="G13" s="10">
        <f>E13*F13</f>
        <v/>
      </c>
    </row>
    <row r="14">
      <c r="A14" s="6" t="inlineStr">
        <is>
          <t>26564</t>
        </is>
      </c>
      <c r="B14" s="6" t="inlineStr">
        <is>
          <t>Samsung</t>
        </is>
      </c>
      <c r="C14" s="6" t="inlineStr">
        <is>
          <t>Galaxy A33 5G + Dual SIM + VoLTE</t>
        </is>
      </c>
      <c r="D14" s="6" t="inlineStr">
        <is>
          <t>C</t>
        </is>
      </c>
      <c r="E14" s="6" t="n">
        <v>1</v>
      </c>
      <c r="F14" s="9" t="inlineStr"/>
      <c r="G14" s="10">
        <f>E14*F14</f>
        <v/>
      </c>
    </row>
    <row r="15">
      <c r="A15" s="6" t="inlineStr">
        <is>
          <t>26678</t>
        </is>
      </c>
      <c r="B15" s="6" t="inlineStr">
        <is>
          <t>Samsung</t>
        </is>
      </c>
      <c r="C15" s="6" t="inlineStr">
        <is>
          <t>Galaxy Z Fold3 5G + Dual SIM + eSIM + VoLTE 256GB</t>
        </is>
      </c>
      <c r="D15" s="6" t="inlineStr">
        <is>
          <t>D</t>
        </is>
      </c>
      <c r="E15" s="6" t="n">
        <v>6</v>
      </c>
      <c r="F15" s="9" t="inlineStr"/>
      <c r="G15" s="10">
        <f>E15*F15</f>
        <v/>
      </c>
    </row>
    <row r="16">
      <c r="A16" s="6" t="inlineStr">
        <is>
          <t>27124</t>
        </is>
      </c>
      <c r="B16" s="6" t="inlineStr">
        <is>
          <t>Samsung</t>
        </is>
      </c>
      <c r="C16" s="6" t="inlineStr">
        <is>
          <t>Galaxy S22 5G Dual Sim + Esim 128GB</t>
        </is>
      </c>
      <c r="D16" s="6" t="inlineStr">
        <is>
          <t>A</t>
        </is>
      </c>
      <c r="E16" s="6" t="n">
        <v>1</v>
      </c>
      <c r="F16" s="9" t="inlineStr"/>
      <c r="G16" s="10">
        <f>E16*F16</f>
        <v/>
      </c>
    </row>
    <row r="17">
      <c r="A17" s="6" t="inlineStr">
        <is>
          <t>27124</t>
        </is>
      </c>
      <c r="B17" s="6" t="inlineStr">
        <is>
          <t>Samsung</t>
        </is>
      </c>
      <c r="C17" s="6" t="inlineStr">
        <is>
          <t>Galaxy S22 5G Dual Sim + Esim 128GB</t>
        </is>
      </c>
      <c r="D17" s="6" t="inlineStr">
        <is>
          <t>C</t>
        </is>
      </c>
      <c r="E17" s="6" t="n">
        <v>1</v>
      </c>
      <c r="F17" s="9" t="inlineStr"/>
      <c r="G17" s="10">
        <f>E17*F17</f>
        <v/>
      </c>
    </row>
    <row r="18">
      <c r="A18" s="6" t="inlineStr">
        <is>
          <t>27124</t>
        </is>
      </c>
      <c r="B18" s="6" t="inlineStr">
        <is>
          <t>Samsung</t>
        </is>
      </c>
      <c r="C18" s="6" t="inlineStr">
        <is>
          <t>Galaxy S22 5G Dual Sim + Esim 128GB</t>
        </is>
      </c>
      <c r="D18" s="6" t="inlineStr">
        <is>
          <t>D</t>
        </is>
      </c>
      <c r="E18" s="6" t="n">
        <v>3</v>
      </c>
      <c r="F18" s="9" t="inlineStr"/>
      <c r="G18" s="10">
        <f>E18*F18</f>
        <v/>
      </c>
    </row>
    <row r="19">
      <c r="A19" s="6" t="inlineStr">
        <is>
          <t>27333</t>
        </is>
      </c>
      <c r="B19" s="6" t="inlineStr">
        <is>
          <t>Samsung</t>
        </is>
      </c>
      <c r="C19" s="6" t="inlineStr">
        <is>
          <t>Galaxy S22+ 5G Dual Sim + Esim 128GB</t>
        </is>
      </c>
      <c r="D19" s="6" t="inlineStr">
        <is>
          <t>A</t>
        </is>
      </c>
      <c r="E19" s="6" t="n">
        <v>1</v>
      </c>
      <c r="F19" s="9" t="inlineStr"/>
      <c r="G19" s="10">
        <f>E19*F19</f>
        <v/>
      </c>
    </row>
    <row r="20">
      <c r="A20" s="6" t="inlineStr">
        <is>
          <t>27333</t>
        </is>
      </c>
      <c r="B20" s="6" t="inlineStr">
        <is>
          <t>Samsung</t>
        </is>
      </c>
      <c r="C20" s="6" t="inlineStr">
        <is>
          <t>Galaxy S22+ 5G Dual Sim + Esim 128GB</t>
        </is>
      </c>
      <c r="D20" s="6" t="inlineStr">
        <is>
          <t>B</t>
        </is>
      </c>
      <c r="E20" s="6" t="n">
        <v>2</v>
      </c>
      <c r="F20" s="9" t="inlineStr"/>
      <c r="G20" s="10">
        <f>E20*F20</f>
        <v/>
      </c>
    </row>
    <row r="21">
      <c r="A21" s="6" t="inlineStr">
        <is>
          <t>27333</t>
        </is>
      </c>
      <c r="B21" s="6" t="inlineStr">
        <is>
          <t>Samsung</t>
        </is>
      </c>
      <c r="C21" s="6" t="inlineStr">
        <is>
          <t>Galaxy S22+ 5G Dual Sim + Esim 128GB</t>
        </is>
      </c>
      <c r="D21" s="6" t="inlineStr">
        <is>
          <t>C</t>
        </is>
      </c>
      <c r="E21" s="6" t="n">
        <v>1</v>
      </c>
      <c r="F21" s="9" t="inlineStr"/>
      <c r="G21" s="10">
        <f>E21*F21</f>
        <v/>
      </c>
    </row>
    <row r="22">
      <c r="A22" s="6" t="inlineStr">
        <is>
          <t>27335</t>
        </is>
      </c>
      <c r="B22" s="6" t="inlineStr">
        <is>
          <t>Samsung</t>
        </is>
      </c>
      <c r="C22" s="6" t="inlineStr">
        <is>
          <t>Galaxy S22 Ultra 5G Dual Sim + Esim 128GB</t>
        </is>
      </c>
      <c r="D22" s="6" t="inlineStr">
        <is>
          <t>A</t>
        </is>
      </c>
      <c r="E22" s="6" t="n">
        <v>2</v>
      </c>
      <c r="F22" s="9" t="inlineStr"/>
      <c r="G22" s="10">
        <f>E22*F22</f>
        <v/>
      </c>
    </row>
    <row r="23">
      <c r="A23" s="6" t="inlineStr">
        <is>
          <t>27335</t>
        </is>
      </c>
      <c r="B23" s="6" t="inlineStr">
        <is>
          <t>Samsung</t>
        </is>
      </c>
      <c r="C23" s="6" t="inlineStr">
        <is>
          <t>Galaxy S22 Ultra 5G Dual Sim + Esim 128GB</t>
        </is>
      </c>
      <c r="D23" s="6" t="inlineStr">
        <is>
          <t>B</t>
        </is>
      </c>
      <c r="E23" s="6" t="n">
        <v>2</v>
      </c>
      <c r="F23" s="9" t="inlineStr"/>
      <c r="G23" s="10">
        <f>E23*F23</f>
        <v/>
      </c>
    </row>
    <row r="24">
      <c r="A24" s="6" t="inlineStr">
        <is>
          <t>27335</t>
        </is>
      </c>
      <c r="B24" s="6" t="inlineStr">
        <is>
          <t>Samsung</t>
        </is>
      </c>
      <c r="C24" s="6" t="inlineStr">
        <is>
          <t>Galaxy S22 Ultra 5G Dual Sim + Esim 128GB</t>
        </is>
      </c>
      <c r="D24" s="6" t="inlineStr">
        <is>
          <t>C</t>
        </is>
      </c>
      <c r="E24" s="6" t="n">
        <v>3</v>
      </c>
      <c r="F24" s="9" t="inlineStr"/>
      <c r="G24" s="10">
        <f>E24*F24</f>
        <v/>
      </c>
    </row>
    <row r="25">
      <c r="A25" s="6" t="inlineStr">
        <is>
          <t>27335</t>
        </is>
      </c>
      <c r="B25" s="6" t="inlineStr">
        <is>
          <t>Samsung</t>
        </is>
      </c>
      <c r="C25" s="6" t="inlineStr">
        <is>
          <t>Galaxy S22 Ultra 5G Dual Sim + Esim 128GB</t>
        </is>
      </c>
      <c r="D25" s="6" t="inlineStr">
        <is>
          <t>D</t>
        </is>
      </c>
      <c r="E25" s="6" t="n">
        <v>2</v>
      </c>
      <c r="F25" s="9" t="inlineStr"/>
      <c r="G25" s="10">
        <f>E25*F25</f>
        <v/>
      </c>
    </row>
    <row r="26">
      <c r="A26" s="6" t="inlineStr">
        <is>
          <t>27336</t>
        </is>
      </c>
      <c r="B26" s="6" t="inlineStr">
        <is>
          <t>Samsung</t>
        </is>
      </c>
      <c r="C26" s="6" t="inlineStr">
        <is>
          <t>Galaxy S22 Ultra 5G Dual Sim + Esim 256GB</t>
        </is>
      </c>
      <c r="D26" s="6" t="inlineStr">
        <is>
          <t>A</t>
        </is>
      </c>
      <c r="E26" s="6" t="n">
        <v>1</v>
      </c>
      <c r="F26" s="9" t="inlineStr"/>
      <c r="G26" s="10">
        <f>E26*F26</f>
        <v/>
      </c>
    </row>
    <row r="27">
      <c r="A27" s="6" t="inlineStr">
        <is>
          <t>27336</t>
        </is>
      </c>
      <c r="B27" s="6" t="inlineStr">
        <is>
          <t>Samsung</t>
        </is>
      </c>
      <c r="C27" s="6" t="inlineStr">
        <is>
          <t>Galaxy S22 Ultra 5G Dual Sim + Esim 256GB</t>
        </is>
      </c>
      <c r="D27" s="6" t="inlineStr">
        <is>
          <t>B</t>
        </is>
      </c>
      <c r="E27" s="6" t="n">
        <v>3</v>
      </c>
      <c r="F27" s="9" t="inlineStr"/>
      <c r="G27" s="10">
        <f>E27*F27</f>
        <v/>
      </c>
    </row>
    <row r="28">
      <c r="A28" s="6" t="inlineStr">
        <is>
          <t>27336</t>
        </is>
      </c>
      <c r="B28" s="6" t="inlineStr">
        <is>
          <t>Samsung</t>
        </is>
      </c>
      <c r="C28" s="6" t="inlineStr">
        <is>
          <t>Galaxy S22 Ultra 5G Dual Sim + Esim 256GB</t>
        </is>
      </c>
      <c r="D28" s="6" t="inlineStr">
        <is>
          <t>C</t>
        </is>
      </c>
      <c r="E28" s="6" t="n">
        <v>1</v>
      </c>
      <c r="F28" s="9" t="inlineStr"/>
      <c r="G28" s="10">
        <f>E28*F28</f>
        <v/>
      </c>
    </row>
    <row r="29">
      <c r="A29" s="6" t="inlineStr">
        <is>
          <t>27337</t>
        </is>
      </c>
      <c r="B29" s="6" t="inlineStr">
        <is>
          <t>Samsung</t>
        </is>
      </c>
      <c r="C29" s="6" t="inlineStr">
        <is>
          <t>Galaxy S22 Ultra 5G Dual Sim + Esim 512GB</t>
        </is>
      </c>
      <c r="D29" s="6" t="inlineStr">
        <is>
          <t>D</t>
        </is>
      </c>
      <c r="E29" s="6" t="n">
        <v>1</v>
      </c>
      <c r="F29" s="9" t="inlineStr"/>
      <c r="G29" s="10">
        <f>E29*F29</f>
        <v/>
      </c>
    </row>
    <row r="30">
      <c r="A30" s="6" t="inlineStr">
        <is>
          <t>27377</t>
        </is>
      </c>
      <c r="B30" s="6" t="inlineStr">
        <is>
          <t>Nokia</t>
        </is>
      </c>
      <c r="C30" s="6" t="inlineStr">
        <is>
          <t>X20 5G Dual SIM 128GB</t>
        </is>
      </c>
      <c r="D30" s="6" t="inlineStr">
        <is>
          <t>D</t>
        </is>
      </c>
      <c r="E30" s="6" t="n">
        <v>1</v>
      </c>
      <c r="F30" s="9" t="inlineStr"/>
      <c r="G30" s="10">
        <f>E30*F30</f>
        <v/>
      </c>
    </row>
    <row r="31">
      <c r="A31" s="6" t="inlineStr">
        <is>
          <t>27379</t>
        </is>
      </c>
      <c r="B31" s="6" t="inlineStr">
        <is>
          <t>OPPO</t>
        </is>
      </c>
      <c r="C31" s="6" t="inlineStr">
        <is>
          <t>A54 5G Dual SIM</t>
        </is>
      </c>
      <c r="D31" s="6" t="inlineStr">
        <is>
          <t>A</t>
        </is>
      </c>
      <c r="E31" s="6" t="n">
        <v>1</v>
      </c>
      <c r="F31" s="9" t="inlineStr"/>
      <c r="G31" s="10">
        <f>E31*F31</f>
        <v/>
      </c>
    </row>
    <row r="32">
      <c r="A32" s="6" t="inlineStr">
        <is>
          <t>27379</t>
        </is>
      </c>
      <c r="B32" s="6" t="inlineStr">
        <is>
          <t>OPPO</t>
        </is>
      </c>
      <c r="C32" s="6" t="inlineStr">
        <is>
          <t>A54 5G Dual SIM</t>
        </is>
      </c>
      <c r="D32" s="6" t="inlineStr">
        <is>
          <t>C</t>
        </is>
      </c>
      <c r="E32" s="6" t="n">
        <v>1</v>
      </c>
      <c r="F32" s="9" t="inlineStr"/>
      <c r="G32" s="10">
        <f>E32*F32</f>
        <v/>
      </c>
    </row>
    <row r="33">
      <c r="A33" s="6" t="inlineStr">
        <is>
          <t>27391</t>
        </is>
      </c>
      <c r="B33" s="6" t="inlineStr">
        <is>
          <t>Samsung</t>
        </is>
      </c>
      <c r="C33" s="6" t="inlineStr">
        <is>
          <t>Galaxy A12 2021 (EXYNOS) 4G + Dual SIM + VoLTE 128GB</t>
        </is>
      </c>
      <c r="D33" s="6" t="inlineStr">
        <is>
          <t>C</t>
        </is>
      </c>
      <c r="E33" s="6" t="n">
        <v>1</v>
      </c>
      <c r="F33" s="9" t="inlineStr"/>
      <c r="G33" s="10">
        <f>E33*F33</f>
        <v/>
      </c>
    </row>
    <row r="34">
      <c r="A34" s="6" t="inlineStr">
        <is>
          <t>27393</t>
        </is>
      </c>
      <c r="B34" s="6" t="inlineStr">
        <is>
          <t>Samsung</t>
        </is>
      </c>
      <c r="C34" s="6" t="inlineStr">
        <is>
          <t>Galaxy A13 4G + Dual SIM + VoLTE</t>
        </is>
      </c>
      <c r="D34" s="6" t="inlineStr">
        <is>
          <t>C</t>
        </is>
      </c>
      <c r="E34" s="6" t="n">
        <v>1</v>
      </c>
      <c r="F34" s="9" t="inlineStr"/>
      <c r="G34" s="10">
        <f>E34*F34</f>
        <v/>
      </c>
    </row>
    <row r="35">
      <c r="A35" s="6" t="inlineStr">
        <is>
          <t>27393</t>
        </is>
      </c>
      <c r="B35" s="6" t="inlineStr">
        <is>
          <t>Samsung</t>
        </is>
      </c>
      <c r="C35" s="6" t="inlineStr">
        <is>
          <t>Galaxy A13 4G + Dual SIM + VoLTE</t>
        </is>
      </c>
      <c r="D35" s="6" t="inlineStr">
        <is>
          <t>D</t>
        </is>
      </c>
      <c r="E35" s="6" t="n">
        <v>1</v>
      </c>
      <c r="F35" s="9" t="inlineStr"/>
      <c r="G35" s="10">
        <f>E35*F35</f>
        <v/>
      </c>
    </row>
    <row r="36">
      <c r="A36" s="6" t="inlineStr">
        <is>
          <t>27394</t>
        </is>
      </c>
      <c r="B36" s="6" t="inlineStr">
        <is>
          <t>Samsung</t>
        </is>
      </c>
      <c r="C36" s="6" t="inlineStr">
        <is>
          <t>Galaxy A13 5G + Dual SIM + VoLTE</t>
        </is>
      </c>
      <c r="D36" s="6" t="inlineStr">
        <is>
          <t>C</t>
        </is>
      </c>
      <c r="E36" s="6" t="n">
        <v>1</v>
      </c>
      <c r="F36" s="9" t="inlineStr"/>
      <c r="G36" s="10">
        <f>E36*F36</f>
        <v/>
      </c>
    </row>
    <row r="37">
      <c r="A37" s="6" t="inlineStr">
        <is>
          <t>27396</t>
        </is>
      </c>
      <c r="B37" s="6" t="inlineStr">
        <is>
          <t>Samsung</t>
        </is>
      </c>
      <c r="C37" s="6" t="inlineStr">
        <is>
          <t>Galaxy A14 5G + Dual SIM + VoLTE 128GB</t>
        </is>
      </c>
      <c r="D37" s="6" t="inlineStr">
        <is>
          <t>B</t>
        </is>
      </c>
      <c r="E37" s="6" t="n">
        <v>1</v>
      </c>
      <c r="F37" s="9" t="inlineStr"/>
      <c r="G37" s="10">
        <f>E37*F37</f>
        <v/>
      </c>
    </row>
    <row r="38">
      <c r="A38" s="6" t="inlineStr">
        <is>
          <t>27398</t>
        </is>
      </c>
      <c r="B38" s="6" t="inlineStr">
        <is>
          <t>Samsung</t>
        </is>
      </c>
      <c r="C38" s="6" t="inlineStr">
        <is>
          <t>Galaxy A22 5G 128GB</t>
        </is>
      </c>
      <c r="D38" s="6" t="inlineStr">
        <is>
          <t>C</t>
        </is>
      </c>
      <c r="E38" s="6" t="n">
        <v>1</v>
      </c>
      <c r="F38" s="9" t="inlineStr"/>
      <c r="G38" s="10">
        <f>E38*F38</f>
        <v/>
      </c>
    </row>
    <row r="39">
      <c r="A39" s="6" t="inlineStr">
        <is>
          <t>27399</t>
        </is>
      </c>
      <c r="B39" s="6" t="inlineStr">
        <is>
          <t>Samsung</t>
        </is>
      </c>
      <c r="C39" s="6" t="inlineStr">
        <is>
          <t>Galaxy A23 4G + Dual SIM + VoLTE 128GB</t>
        </is>
      </c>
      <c r="D39" s="6" t="inlineStr">
        <is>
          <t>B</t>
        </is>
      </c>
      <c r="E39" s="6" t="n">
        <v>1</v>
      </c>
      <c r="F39" s="9" t="inlineStr"/>
      <c r="G39" s="10">
        <f>E39*F39</f>
        <v/>
      </c>
    </row>
    <row r="40">
      <c r="A40" s="6" t="inlineStr">
        <is>
          <t>27404</t>
        </is>
      </c>
      <c r="B40" s="6" t="inlineStr">
        <is>
          <t>Samsung</t>
        </is>
      </c>
      <c r="C40" s="6" t="inlineStr">
        <is>
          <t>Galaxy A34 5G + Dual SIM + VoLTE</t>
        </is>
      </c>
      <c r="D40" s="6" t="inlineStr">
        <is>
          <t>A</t>
        </is>
      </c>
      <c r="E40" s="6" t="n">
        <v>1</v>
      </c>
      <c r="F40" s="9" t="inlineStr"/>
      <c r="G40" s="10">
        <f>E40*F40</f>
        <v/>
      </c>
    </row>
    <row r="41">
      <c r="A41" s="6" t="inlineStr">
        <is>
          <t>27404</t>
        </is>
      </c>
      <c r="B41" s="6" t="inlineStr">
        <is>
          <t>Samsung</t>
        </is>
      </c>
      <c r="C41" s="6" t="inlineStr">
        <is>
          <t>Galaxy A34 5G + Dual SIM + VoLTE</t>
        </is>
      </c>
      <c r="D41" s="6" t="inlineStr">
        <is>
          <t>B</t>
        </is>
      </c>
      <c r="E41" s="6" t="n">
        <v>1</v>
      </c>
      <c r="F41" s="9" t="inlineStr"/>
      <c r="G41" s="10">
        <f>E41*F41</f>
        <v/>
      </c>
    </row>
    <row r="42">
      <c r="A42" s="6" t="inlineStr">
        <is>
          <t>27404</t>
        </is>
      </c>
      <c r="B42" s="6" t="inlineStr">
        <is>
          <t>Samsung</t>
        </is>
      </c>
      <c r="C42" s="6" t="inlineStr">
        <is>
          <t>Galaxy A34 5G + Dual SIM + VoLTE</t>
        </is>
      </c>
      <c r="D42" s="6" t="inlineStr">
        <is>
          <t>D</t>
        </is>
      </c>
      <c r="E42" s="6" t="n">
        <v>1</v>
      </c>
      <c r="F42" s="9" t="inlineStr"/>
      <c r="G42" s="10">
        <f>E42*F42</f>
        <v/>
      </c>
    </row>
    <row r="43">
      <c r="A43" s="6" t="inlineStr">
        <is>
          <t>27407</t>
        </is>
      </c>
      <c r="B43" s="6" t="inlineStr">
        <is>
          <t>Samsung</t>
        </is>
      </c>
      <c r="C43" s="6" t="inlineStr">
        <is>
          <t>Galaxy A52s 5G + Dual SIM + VoLTE 128GB</t>
        </is>
      </c>
      <c r="D43" s="6" t="inlineStr">
        <is>
          <t>A</t>
        </is>
      </c>
      <c r="E43" s="6" t="n">
        <v>1</v>
      </c>
      <c r="F43" s="9" t="inlineStr"/>
      <c r="G43" s="10">
        <f>E43*F43</f>
        <v/>
      </c>
    </row>
    <row r="44">
      <c r="A44" s="6" t="inlineStr">
        <is>
          <t>27407</t>
        </is>
      </c>
      <c r="B44" s="6" t="inlineStr">
        <is>
          <t>Samsung</t>
        </is>
      </c>
      <c r="C44" s="6" t="inlineStr">
        <is>
          <t>Galaxy A52s 5G + Dual SIM + VoLTE 128GB</t>
        </is>
      </c>
      <c r="D44" s="6" t="inlineStr">
        <is>
          <t>D</t>
        </is>
      </c>
      <c r="E44" s="6" t="n">
        <v>1</v>
      </c>
      <c r="F44" s="9" t="inlineStr"/>
      <c r="G44" s="10">
        <f>E44*F44</f>
        <v/>
      </c>
    </row>
    <row r="45">
      <c r="A45" s="6" t="inlineStr">
        <is>
          <t>27408</t>
        </is>
      </c>
      <c r="B45" s="6" t="inlineStr">
        <is>
          <t>Samsung</t>
        </is>
      </c>
      <c r="C45" s="6" t="inlineStr">
        <is>
          <t>Galaxy A53 5G + Dual SIM + VoLTE</t>
        </is>
      </c>
      <c r="D45" s="6" t="inlineStr">
        <is>
          <t>C</t>
        </is>
      </c>
      <c r="E45" s="6" t="n">
        <v>1</v>
      </c>
      <c r="F45" s="9" t="inlineStr"/>
      <c r="G45" s="10">
        <f>E45*F45</f>
        <v/>
      </c>
    </row>
    <row r="46">
      <c r="A46" s="6" t="inlineStr">
        <is>
          <t>27408</t>
        </is>
      </c>
      <c r="B46" s="6" t="inlineStr">
        <is>
          <t>Samsung</t>
        </is>
      </c>
      <c r="C46" s="6" t="inlineStr">
        <is>
          <t>Galaxy A53 5G + Dual SIM + VoLTE</t>
        </is>
      </c>
      <c r="D46" s="6" t="inlineStr">
        <is>
          <t>D</t>
        </is>
      </c>
      <c r="E46" s="6" t="n">
        <v>1</v>
      </c>
      <c r="F46" s="9" t="inlineStr"/>
      <c r="G46" s="10">
        <f>E46*F46</f>
        <v/>
      </c>
    </row>
    <row r="47">
      <c r="A47" s="6" t="inlineStr">
        <is>
          <t>27410</t>
        </is>
      </c>
      <c r="B47" s="6" t="inlineStr">
        <is>
          <t>Samsung</t>
        </is>
      </c>
      <c r="C47" s="6" t="inlineStr">
        <is>
          <t>Galaxy A71 Dual SIM +5G 128GB</t>
        </is>
      </c>
      <c r="D47" s="6" t="inlineStr">
        <is>
          <t>D</t>
        </is>
      </c>
      <c r="E47" s="6" t="n">
        <v>1</v>
      </c>
      <c r="F47" s="9" t="inlineStr"/>
      <c r="G47" s="10">
        <f>E47*F47</f>
        <v/>
      </c>
    </row>
    <row r="48">
      <c r="A48" s="6" t="inlineStr">
        <is>
          <t>27417</t>
        </is>
      </c>
      <c r="B48" s="6" t="inlineStr">
        <is>
          <t>Samsung</t>
        </is>
      </c>
      <c r="C48" s="6" t="inlineStr">
        <is>
          <t>Galaxy S20 FE Dual SIM</t>
        </is>
      </c>
      <c r="D48" s="6" t="inlineStr">
        <is>
          <t>A</t>
        </is>
      </c>
      <c r="E48" s="6" t="n">
        <v>1</v>
      </c>
      <c r="F48" s="9" t="inlineStr"/>
      <c r="G48" s="10">
        <f>E48*F48</f>
        <v/>
      </c>
    </row>
    <row r="49">
      <c r="A49" s="6" t="inlineStr">
        <is>
          <t>27417</t>
        </is>
      </c>
      <c r="B49" s="6" t="inlineStr">
        <is>
          <t>Samsung</t>
        </is>
      </c>
      <c r="C49" s="6" t="inlineStr">
        <is>
          <t>Galaxy S20 FE Dual SIM</t>
        </is>
      </c>
      <c r="D49" s="6" t="inlineStr">
        <is>
          <t>B</t>
        </is>
      </c>
      <c r="E49" s="6" t="n">
        <v>2</v>
      </c>
      <c r="F49" s="9" t="inlineStr"/>
      <c r="G49" s="10">
        <f>E49*F49</f>
        <v/>
      </c>
    </row>
    <row r="50">
      <c r="A50" s="6" t="inlineStr">
        <is>
          <t>27417</t>
        </is>
      </c>
      <c r="B50" s="6" t="inlineStr">
        <is>
          <t>Samsung</t>
        </is>
      </c>
      <c r="C50" s="6" t="inlineStr">
        <is>
          <t>Galaxy S20 FE Dual SIM</t>
        </is>
      </c>
      <c r="D50" s="6" t="inlineStr">
        <is>
          <t>C</t>
        </is>
      </c>
      <c r="E50" s="6" t="n">
        <v>2</v>
      </c>
      <c r="F50" s="9" t="inlineStr"/>
      <c r="G50" s="10">
        <f>E50*F50</f>
        <v/>
      </c>
    </row>
    <row r="51">
      <c r="A51" s="6" t="inlineStr">
        <is>
          <t>27417</t>
        </is>
      </c>
      <c r="B51" s="6" t="inlineStr">
        <is>
          <t>Samsung</t>
        </is>
      </c>
      <c r="C51" s="6" t="inlineStr">
        <is>
          <t>Galaxy S20 FE Dual SIM</t>
        </is>
      </c>
      <c r="D51" s="6" t="inlineStr">
        <is>
          <t>D</t>
        </is>
      </c>
      <c r="E51" s="6" t="n">
        <v>8</v>
      </c>
      <c r="F51" s="9" t="inlineStr"/>
      <c r="G51" s="10">
        <f>E51*F51</f>
        <v/>
      </c>
    </row>
    <row r="52">
      <c r="A52" s="6" t="inlineStr">
        <is>
          <t>27418</t>
        </is>
      </c>
      <c r="B52" s="6" t="inlineStr">
        <is>
          <t>Samsung</t>
        </is>
      </c>
      <c r="C52" s="6" t="inlineStr">
        <is>
          <t>Galaxy S21 5G Dual Sim + Esim 256GB</t>
        </is>
      </c>
      <c r="D52" s="6" t="inlineStr">
        <is>
          <t>A</t>
        </is>
      </c>
      <c r="E52" s="6" t="n">
        <v>1</v>
      </c>
      <c r="F52" s="9" t="inlineStr"/>
      <c r="G52" s="10">
        <f>E52*F52</f>
        <v/>
      </c>
    </row>
    <row r="53">
      <c r="A53" s="6" t="inlineStr">
        <is>
          <t>27418</t>
        </is>
      </c>
      <c r="B53" s="6" t="inlineStr">
        <is>
          <t>Samsung</t>
        </is>
      </c>
      <c r="C53" s="6" t="inlineStr">
        <is>
          <t>Galaxy S21 5G Dual Sim + Esim 256GB</t>
        </is>
      </c>
      <c r="D53" s="6" t="inlineStr">
        <is>
          <t>B</t>
        </is>
      </c>
      <c r="E53" s="6" t="n">
        <v>3</v>
      </c>
      <c r="F53" s="9" t="inlineStr"/>
      <c r="G53" s="10">
        <f>E53*F53</f>
        <v/>
      </c>
    </row>
    <row r="54">
      <c r="A54" s="6" t="inlineStr">
        <is>
          <t>27418</t>
        </is>
      </c>
      <c r="B54" s="6" t="inlineStr">
        <is>
          <t>Samsung</t>
        </is>
      </c>
      <c r="C54" s="6" t="inlineStr">
        <is>
          <t>Galaxy S21 5G Dual Sim + Esim 256GB</t>
        </is>
      </c>
      <c r="D54" s="6" t="inlineStr">
        <is>
          <t>D</t>
        </is>
      </c>
      <c r="E54" s="6" t="n">
        <v>5</v>
      </c>
      <c r="F54" s="9" t="inlineStr"/>
      <c r="G54" s="10">
        <f>E54*F54</f>
        <v/>
      </c>
    </row>
    <row r="55">
      <c r="A55" s="6" t="inlineStr">
        <is>
          <t>27419</t>
        </is>
      </c>
      <c r="B55" s="6" t="inlineStr">
        <is>
          <t>Samsung</t>
        </is>
      </c>
      <c r="C55" s="6" t="inlineStr">
        <is>
          <t>Galaxy S21 FE 5G Dual Sim 128GB</t>
        </is>
      </c>
      <c r="D55" s="6" t="inlineStr">
        <is>
          <t>A</t>
        </is>
      </c>
      <c r="E55" s="6" t="n">
        <v>1</v>
      </c>
      <c r="F55" s="9" t="inlineStr"/>
      <c r="G55" s="10">
        <f>E55*F55</f>
        <v/>
      </c>
    </row>
    <row r="56">
      <c r="A56" s="6" t="inlineStr">
        <is>
          <t>27419</t>
        </is>
      </c>
      <c r="B56" s="6" t="inlineStr">
        <is>
          <t>Samsung</t>
        </is>
      </c>
      <c r="C56" s="6" t="inlineStr">
        <is>
          <t>Galaxy S21 FE 5G Dual Sim 128GB</t>
        </is>
      </c>
      <c r="D56" s="6" t="inlineStr">
        <is>
          <t>B</t>
        </is>
      </c>
      <c r="E56" s="6" t="n">
        <v>1</v>
      </c>
      <c r="F56" s="9" t="inlineStr"/>
      <c r="G56" s="10">
        <f>E56*F56</f>
        <v/>
      </c>
    </row>
    <row r="57">
      <c r="A57" s="6" t="inlineStr">
        <is>
          <t>27419</t>
        </is>
      </c>
      <c r="B57" s="6" t="inlineStr">
        <is>
          <t>Samsung</t>
        </is>
      </c>
      <c r="C57" s="6" t="inlineStr">
        <is>
          <t>Galaxy S21 FE 5G Dual Sim 128GB</t>
        </is>
      </c>
      <c r="D57" s="6" t="inlineStr">
        <is>
          <t>C</t>
        </is>
      </c>
      <c r="E57" s="6" t="n">
        <v>2</v>
      </c>
      <c r="F57" s="9" t="inlineStr"/>
      <c r="G57" s="10">
        <f>E57*F57</f>
        <v/>
      </c>
    </row>
    <row r="58">
      <c r="A58" s="6" t="inlineStr">
        <is>
          <t>27419</t>
        </is>
      </c>
      <c r="B58" s="6" t="inlineStr">
        <is>
          <t>Samsung</t>
        </is>
      </c>
      <c r="C58" s="6" t="inlineStr">
        <is>
          <t>Galaxy S21 FE 5G Dual Sim 128GB</t>
        </is>
      </c>
      <c r="D58" s="6" t="inlineStr">
        <is>
          <t>D</t>
        </is>
      </c>
      <c r="E58" s="6" t="n">
        <v>3</v>
      </c>
      <c r="F58" s="9" t="inlineStr"/>
      <c r="G58" s="10">
        <f>E58*F58</f>
        <v/>
      </c>
    </row>
    <row r="59">
      <c r="A59" s="6" t="inlineStr">
        <is>
          <t>27420</t>
        </is>
      </c>
      <c r="B59" s="6" t="inlineStr">
        <is>
          <t>Samsung</t>
        </is>
      </c>
      <c r="C59" s="6" t="inlineStr">
        <is>
          <t>Galaxy S21 FE 5G Dual Sim 256GB</t>
        </is>
      </c>
      <c r="D59" s="6" t="inlineStr">
        <is>
          <t>C</t>
        </is>
      </c>
      <c r="E59" s="6" t="n">
        <v>1</v>
      </c>
      <c r="F59" s="9" t="inlineStr"/>
      <c r="G59" s="10">
        <f>E59*F59</f>
        <v/>
      </c>
    </row>
    <row r="60">
      <c r="A60" s="6" t="inlineStr">
        <is>
          <t>27421</t>
        </is>
      </c>
      <c r="B60" s="6" t="inlineStr">
        <is>
          <t>Samsung</t>
        </is>
      </c>
      <c r="C60" s="6" t="inlineStr">
        <is>
          <t>Galaxy S21+ 5G Dual Sim + Esim 256GB</t>
        </is>
      </c>
      <c r="D60" s="6" t="inlineStr">
        <is>
          <t>A</t>
        </is>
      </c>
      <c r="E60" s="6" t="n">
        <v>1</v>
      </c>
      <c r="F60" s="9" t="inlineStr"/>
      <c r="G60" s="10">
        <f>E60*F60</f>
        <v/>
      </c>
    </row>
    <row r="61">
      <c r="A61" s="6" t="inlineStr">
        <is>
          <t>27421</t>
        </is>
      </c>
      <c r="B61" s="6" t="inlineStr">
        <is>
          <t>Samsung</t>
        </is>
      </c>
      <c r="C61" s="6" t="inlineStr">
        <is>
          <t>Galaxy S21+ 5G Dual Sim + Esim 256GB</t>
        </is>
      </c>
      <c r="D61" s="6" t="inlineStr">
        <is>
          <t>B</t>
        </is>
      </c>
      <c r="E61" s="6" t="n">
        <v>3</v>
      </c>
      <c r="F61" s="9" t="inlineStr"/>
      <c r="G61" s="10">
        <f>E61*F61</f>
        <v/>
      </c>
    </row>
    <row r="62">
      <c r="A62" s="6" t="inlineStr">
        <is>
          <t>27421</t>
        </is>
      </c>
      <c r="B62" s="6" t="inlineStr">
        <is>
          <t>Samsung</t>
        </is>
      </c>
      <c r="C62" s="6" t="inlineStr">
        <is>
          <t>Galaxy S21+ 5G Dual Sim + Esim 256GB</t>
        </is>
      </c>
      <c r="D62" s="6" t="inlineStr">
        <is>
          <t>C</t>
        </is>
      </c>
      <c r="E62" s="6" t="n">
        <v>1</v>
      </c>
      <c r="F62" s="9" t="inlineStr"/>
      <c r="G62" s="10">
        <f>E62*F62</f>
        <v/>
      </c>
    </row>
    <row r="63">
      <c r="A63" s="6" t="inlineStr">
        <is>
          <t>27421</t>
        </is>
      </c>
      <c r="B63" s="6" t="inlineStr">
        <is>
          <t>Samsung</t>
        </is>
      </c>
      <c r="C63" s="6" t="inlineStr">
        <is>
          <t>Galaxy S21+ 5G Dual Sim + Esim 256GB</t>
        </is>
      </c>
      <c r="D63" s="6" t="inlineStr">
        <is>
          <t>D</t>
        </is>
      </c>
      <c r="E63" s="6" t="n">
        <v>1</v>
      </c>
      <c r="F63" s="9" t="inlineStr"/>
      <c r="G63" s="10">
        <f>E63*F63</f>
        <v/>
      </c>
    </row>
    <row r="64">
      <c r="A64" s="6" t="inlineStr">
        <is>
          <t>27434</t>
        </is>
      </c>
      <c r="B64" s="6" t="inlineStr">
        <is>
          <t>Samsung</t>
        </is>
      </c>
      <c r="C64" s="6" t="inlineStr">
        <is>
          <t>Galaxy S23 5G Dual Sim + Esim 128GB</t>
        </is>
      </c>
      <c r="D64" s="6" t="inlineStr">
        <is>
          <t>A</t>
        </is>
      </c>
      <c r="E64" s="6" t="n">
        <v>1</v>
      </c>
      <c r="F64" s="9" t="inlineStr"/>
      <c r="G64" s="10">
        <f>E64*F64</f>
        <v/>
      </c>
    </row>
    <row r="65">
      <c r="A65" s="6" t="inlineStr">
        <is>
          <t>27434</t>
        </is>
      </c>
      <c r="B65" s="6" t="inlineStr">
        <is>
          <t>Samsung</t>
        </is>
      </c>
      <c r="C65" s="6" t="inlineStr">
        <is>
          <t>Galaxy S23 5G Dual Sim + Esim 128GB</t>
        </is>
      </c>
      <c r="D65" s="6" t="inlineStr">
        <is>
          <t>B</t>
        </is>
      </c>
      <c r="E65" s="6" t="n">
        <v>1</v>
      </c>
      <c r="F65" s="9" t="inlineStr"/>
      <c r="G65" s="10">
        <f>E65*F65</f>
        <v/>
      </c>
    </row>
    <row r="66">
      <c r="A66" s="6" t="inlineStr">
        <is>
          <t>27434</t>
        </is>
      </c>
      <c r="B66" s="6" t="inlineStr">
        <is>
          <t>Samsung</t>
        </is>
      </c>
      <c r="C66" s="6" t="inlineStr">
        <is>
          <t>Galaxy S23 5G Dual Sim + Esim 128GB</t>
        </is>
      </c>
      <c r="D66" s="6" t="inlineStr">
        <is>
          <t>C</t>
        </is>
      </c>
      <c r="E66" s="6" t="n">
        <v>2</v>
      </c>
      <c r="F66" s="9" t="inlineStr"/>
      <c r="G66" s="10">
        <f>E66*F66</f>
        <v/>
      </c>
    </row>
    <row r="67">
      <c r="A67" s="6" t="inlineStr">
        <is>
          <t>27436</t>
        </is>
      </c>
      <c r="B67" s="6" t="inlineStr">
        <is>
          <t>Samsung</t>
        </is>
      </c>
      <c r="C67" s="6" t="inlineStr">
        <is>
          <t>Galaxy S23 FE 5G Dual Sim 128GB</t>
        </is>
      </c>
      <c r="D67" s="6" t="inlineStr">
        <is>
          <t>C</t>
        </is>
      </c>
      <c r="E67" s="6" t="n">
        <v>1</v>
      </c>
      <c r="F67" s="9" t="inlineStr"/>
      <c r="G67" s="10">
        <f>E67*F67</f>
        <v/>
      </c>
    </row>
    <row r="68">
      <c r="A68" s="6" t="inlineStr">
        <is>
          <t>27437</t>
        </is>
      </c>
      <c r="B68" s="6" t="inlineStr">
        <is>
          <t>Samsung</t>
        </is>
      </c>
      <c r="C68" s="6" t="inlineStr">
        <is>
          <t>Galaxy S23 FE 5G Dual Sim 256GB</t>
        </is>
      </c>
      <c r="D68" s="6" t="inlineStr">
        <is>
          <t>A</t>
        </is>
      </c>
      <c r="E68" s="6" t="n">
        <v>1</v>
      </c>
      <c r="F68" s="9" t="inlineStr"/>
      <c r="G68" s="10">
        <f>E68*F68</f>
        <v/>
      </c>
    </row>
    <row r="69">
      <c r="A69" s="6" t="inlineStr">
        <is>
          <t>27438</t>
        </is>
      </c>
      <c r="B69" s="6" t="inlineStr">
        <is>
          <t>Samsung</t>
        </is>
      </c>
      <c r="C69" s="6" t="inlineStr">
        <is>
          <t>Galaxy S23+ 256GB</t>
        </is>
      </c>
      <c r="D69" s="6" t="inlineStr">
        <is>
          <t>C</t>
        </is>
      </c>
      <c r="E69" s="6" t="n">
        <v>1</v>
      </c>
      <c r="F69" s="9" t="inlineStr"/>
      <c r="G69" s="10">
        <f>E69*F69</f>
        <v/>
      </c>
    </row>
    <row r="70">
      <c r="A70" s="6" t="inlineStr">
        <is>
          <t>27440</t>
        </is>
      </c>
      <c r="B70" s="6" t="inlineStr">
        <is>
          <t>Samsung</t>
        </is>
      </c>
      <c r="C70" s="6" t="inlineStr">
        <is>
          <t>Galaxy S23+ 5G Dual Sim + Esim 256GB</t>
        </is>
      </c>
      <c r="D70" s="6" t="inlineStr">
        <is>
          <t>B</t>
        </is>
      </c>
      <c r="E70" s="6" t="n">
        <v>1</v>
      </c>
      <c r="F70" s="9" t="inlineStr"/>
      <c r="G70" s="10">
        <f>E70*F70</f>
        <v/>
      </c>
    </row>
    <row r="71">
      <c r="A71" s="6" t="inlineStr">
        <is>
          <t>27440</t>
        </is>
      </c>
      <c r="B71" s="6" t="inlineStr">
        <is>
          <t>Samsung</t>
        </is>
      </c>
      <c r="C71" s="6" t="inlineStr">
        <is>
          <t>Galaxy S23+ 5G Dual Sim + Esim 256GB</t>
        </is>
      </c>
      <c r="D71" s="6" t="inlineStr">
        <is>
          <t>D</t>
        </is>
      </c>
      <c r="E71" s="6" t="n">
        <v>1</v>
      </c>
      <c r="F71" s="9" t="inlineStr"/>
      <c r="G71" s="10">
        <f>E71*F71</f>
        <v/>
      </c>
    </row>
    <row r="72">
      <c r="A72" s="6" t="inlineStr">
        <is>
          <t>27442</t>
        </is>
      </c>
      <c r="B72" s="6" t="inlineStr">
        <is>
          <t>Samsung</t>
        </is>
      </c>
      <c r="C72" s="6" t="inlineStr">
        <is>
          <t>Galaxy S23 Ultra 256GB</t>
        </is>
      </c>
      <c r="D72" s="6" t="inlineStr">
        <is>
          <t>D</t>
        </is>
      </c>
      <c r="E72" s="6" t="n">
        <v>1</v>
      </c>
      <c r="F72" s="9" t="inlineStr"/>
      <c r="G72" s="10">
        <f>E72*F72</f>
        <v/>
      </c>
    </row>
    <row r="73">
      <c r="A73" s="6" t="inlineStr">
        <is>
          <t>27445</t>
        </is>
      </c>
      <c r="B73" s="6" t="inlineStr">
        <is>
          <t>Samsung</t>
        </is>
      </c>
      <c r="C73" s="6" t="inlineStr">
        <is>
          <t>Galaxy S23 Ultra 5G Dual Sim + Esim 256GB</t>
        </is>
      </c>
      <c r="D73" s="6" t="inlineStr">
        <is>
          <t>A</t>
        </is>
      </c>
      <c r="E73" s="6" t="n">
        <v>1</v>
      </c>
      <c r="F73" s="9" t="inlineStr"/>
      <c r="G73" s="10">
        <f>E73*F73</f>
        <v/>
      </c>
    </row>
    <row r="74">
      <c r="A74" s="6" t="inlineStr">
        <is>
          <t>27445</t>
        </is>
      </c>
      <c r="B74" s="6" t="inlineStr">
        <is>
          <t>Samsung</t>
        </is>
      </c>
      <c r="C74" s="6" t="inlineStr">
        <is>
          <t>Galaxy S23 Ultra 5G Dual Sim + Esim 256GB</t>
        </is>
      </c>
      <c r="D74" s="6" t="inlineStr">
        <is>
          <t>B</t>
        </is>
      </c>
      <c r="E74" s="6" t="n">
        <v>6</v>
      </c>
      <c r="F74" s="9" t="inlineStr"/>
      <c r="G74" s="10">
        <f>E74*F74</f>
        <v/>
      </c>
    </row>
    <row r="75">
      <c r="A75" s="6" t="inlineStr">
        <is>
          <t>27445</t>
        </is>
      </c>
      <c r="B75" s="6" t="inlineStr">
        <is>
          <t>Samsung</t>
        </is>
      </c>
      <c r="C75" s="6" t="inlineStr">
        <is>
          <t>Galaxy S23 Ultra 5G Dual Sim + Esim 256GB</t>
        </is>
      </c>
      <c r="D75" s="6" t="inlineStr">
        <is>
          <t>C</t>
        </is>
      </c>
      <c r="E75" s="6" t="n">
        <v>4</v>
      </c>
      <c r="F75" s="9" t="inlineStr"/>
      <c r="G75" s="10">
        <f>E75*F75</f>
        <v/>
      </c>
    </row>
    <row r="76">
      <c r="A76" s="6" t="inlineStr">
        <is>
          <t>27445</t>
        </is>
      </c>
      <c r="B76" s="6" t="inlineStr">
        <is>
          <t>Samsung</t>
        </is>
      </c>
      <c r="C76" s="6" t="inlineStr">
        <is>
          <t>Galaxy S23 Ultra 5G Dual Sim + Esim 256GB</t>
        </is>
      </c>
      <c r="D76" s="6" t="inlineStr">
        <is>
          <t>D</t>
        </is>
      </c>
      <c r="E76" s="6" t="n">
        <v>4</v>
      </c>
      <c r="F76" s="9" t="inlineStr"/>
      <c r="G76" s="10">
        <f>E76*F76</f>
        <v/>
      </c>
    </row>
    <row r="77">
      <c r="A77" s="6" t="inlineStr">
        <is>
          <t>27449</t>
        </is>
      </c>
      <c r="B77" s="6" t="inlineStr">
        <is>
          <t>Samsung</t>
        </is>
      </c>
      <c r="C77" s="6" t="inlineStr">
        <is>
          <t>Galaxy S24 5G 256GB</t>
        </is>
      </c>
      <c r="D77" s="6" t="inlineStr">
        <is>
          <t>A</t>
        </is>
      </c>
      <c r="E77" s="6" t="n">
        <v>3</v>
      </c>
      <c r="F77" s="9" t="inlineStr"/>
      <c r="G77" s="10">
        <f>E77*F77</f>
        <v/>
      </c>
    </row>
    <row r="78">
      <c r="A78" s="6" t="inlineStr">
        <is>
          <t>27449</t>
        </is>
      </c>
      <c r="B78" s="6" t="inlineStr">
        <is>
          <t>Samsung</t>
        </is>
      </c>
      <c r="C78" s="6" t="inlineStr">
        <is>
          <t>Galaxy S24 5G 256GB</t>
        </is>
      </c>
      <c r="D78" s="6" t="inlineStr">
        <is>
          <t>B</t>
        </is>
      </c>
      <c r="E78" s="6" t="n">
        <v>2</v>
      </c>
      <c r="F78" s="9" t="inlineStr"/>
      <c r="G78" s="10">
        <f>E78*F78</f>
        <v/>
      </c>
    </row>
    <row r="79">
      <c r="A79" s="6" t="inlineStr">
        <is>
          <t>27449</t>
        </is>
      </c>
      <c r="B79" s="6" t="inlineStr">
        <is>
          <t>Samsung</t>
        </is>
      </c>
      <c r="C79" s="6" t="inlineStr">
        <is>
          <t>Galaxy S24 5G 256GB</t>
        </is>
      </c>
      <c r="D79" s="6" t="inlineStr">
        <is>
          <t>C</t>
        </is>
      </c>
      <c r="E79" s="6" t="n">
        <v>1</v>
      </c>
      <c r="F79" s="9" t="inlineStr"/>
      <c r="G79" s="10">
        <f>E79*F79</f>
        <v/>
      </c>
    </row>
    <row r="80">
      <c r="A80" s="6" t="inlineStr">
        <is>
          <t>27450</t>
        </is>
      </c>
      <c r="B80" s="6" t="inlineStr">
        <is>
          <t>Samsung</t>
        </is>
      </c>
      <c r="C80" s="6" t="inlineStr">
        <is>
          <t>Galaxy S24+ 5G 256GB</t>
        </is>
      </c>
      <c r="D80" s="6" t="inlineStr">
        <is>
          <t>A</t>
        </is>
      </c>
      <c r="E80" s="6" t="n">
        <v>2</v>
      </c>
      <c r="F80" s="9" t="inlineStr"/>
      <c r="G80" s="10">
        <f>E80*F80</f>
        <v/>
      </c>
    </row>
    <row r="81">
      <c r="A81" s="6" t="inlineStr">
        <is>
          <t>27450</t>
        </is>
      </c>
      <c r="B81" s="6" t="inlineStr">
        <is>
          <t>Samsung</t>
        </is>
      </c>
      <c r="C81" s="6" t="inlineStr">
        <is>
          <t>Galaxy S24+ 5G 256GB</t>
        </is>
      </c>
      <c r="D81" s="6" t="inlineStr">
        <is>
          <t>C</t>
        </is>
      </c>
      <c r="E81" s="6" t="n">
        <v>1</v>
      </c>
      <c r="F81" s="9" t="inlineStr"/>
      <c r="G81" s="10">
        <f>E81*F81</f>
        <v/>
      </c>
    </row>
    <row r="82">
      <c r="A82" s="6" t="inlineStr">
        <is>
          <t>27452</t>
        </is>
      </c>
      <c r="B82" s="6" t="inlineStr">
        <is>
          <t>Samsung</t>
        </is>
      </c>
      <c r="C82" s="6" t="inlineStr">
        <is>
          <t>Galaxy S24 Ultra 5G 256GB</t>
        </is>
      </c>
      <c r="D82" s="6" t="inlineStr">
        <is>
          <t>A</t>
        </is>
      </c>
      <c r="E82" s="6" t="n">
        <v>8</v>
      </c>
      <c r="F82" s="9" t="inlineStr"/>
      <c r="G82" s="10">
        <f>E82*F82</f>
        <v/>
      </c>
    </row>
    <row r="83">
      <c r="A83" s="6" t="inlineStr">
        <is>
          <t>27452</t>
        </is>
      </c>
      <c r="B83" s="6" t="inlineStr">
        <is>
          <t>Samsung</t>
        </is>
      </c>
      <c r="C83" s="6" t="inlineStr">
        <is>
          <t>Galaxy S24 Ultra 5G 256GB</t>
        </is>
      </c>
      <c r="D83" s="6" t="inlineStr">
        <is>
          <t>B</t>
        </is>
      </c>
      <c r="E83" s="6" t="n">
        <v>3</v>
      </c>
      <c r="F83" s="9" t="inlineStr"/>
      <c r="G83" s="10">
        <f>E83*F83</f>
        <v/>
      </c>
    </row>
    <row r="84">
      <c r="A84" s="6" t="inlineStr">
        <is>
          <t>27452</t>
        </is>
      </c>
      <c r="B84" s="6" t="inlineStr">
        <is>
          <t>Samsung</t>
        </is>
      </c>
      <c r="C84" s="6" t="inlineStr">
        <is>
          <t>Galaxy S24 Ultra 5G 256GB</t>
        </is>
      </c>
      <c r="D84" s="6" t="inlineStr">
        <is>
          <t>C</t>
        </is>
      </c>
      <c r="E84" s="6" t="n">
        <v>1</v>
      </c>
      <c r="F84" s="9" t="inlineStr"/>
      <c r="G84" s="10">
        <f>E84*F84</f>
        <v/>
      </c>
    </row>
    <row r="85">
      <c r="A85" s="6" t="inlineStr">
        <is>
          <t>27453</t>
        </is>
      </c>
      <c r="B85" s="6" t="inlineStr">
        <is>
          <t>Samsung</t>
        </is>
      </c>
      <c r="C85" s="6" t="inlineStr">
        <is>
          <t>Galaxy S24 Ultra 5G 512GB</t>
        </is>
      </c>
      <c r="D85" s="6" t="inlineStr">
        <is>
          <t>A</t>
        </is>
      </c>
      <c r="E85" s="6" t="n">
        <v>1</v>
      </c>
      <c r="F85" s="9" t="inlineStr"/>
      <c r="G85" s="10">
        <f>E85*F85</f>
        <v/>
      </c>
    </row>
    <row r="86">
      <c r="A86" s="6" t="inlineStr">
        <is>
          <t>27454</t>
        </is>
      </c>
      <c r="B86" s="6" t="inlineStr">
        <is>
          <t>Samsung</t>
        </is>
      </c>
      <c r="C86" s="6" t="inlineStr">
        <is>
          <t>Galaxy S24 Ultra 5G 1TB</t>
        </is>
      </c>
      <c r="D86" s="6" t="inlineStr">
        <is>
          <t>A</t>
        </is>
      </c>
      <c r="E86" s="6" t="n">
        <v>1</v>
      </c>
      <c r="F86" s="9" t="inlineStr"/>
      <c r="G86" s="10">
        <f>E86*F86</f>
        <v/>
      </c>
    </row>
    <row r="87">
      <c r="A87" s="6" t="inlineStr">
        <is>
          <t>27458</t>
        </is>
      </c>
      <c r="B87" s="6" t="inlineStr">
        <is>
          <t>Samsung</t>
        </is>
      </c>
      <c r="C87" s="6" t="inlineStr">
        <is>
          <t>Galaxy Z Flip3 5G 256GB</t>
        </is>
      </c>
      <c r="D87" s="6" t="inlineStr">
        <is>
          <t>C</t>
        </is>
      </c>
      <c r="E87" s="6" t="n">
        <v>2</v>
      </c>
      <c r="F87" s="9" t="inlineStr"/>
      <c r="G87" s="10">
        <f>E87*F87</f>
        <v/>
      </c>
    </row>
    <row r="88">
      <c r="A88" s="6" t="inlineStr">
        <is>
          <t>27458</t>
        </is>
      </c>
      <c r="B88" s="6" t="inlineStr">
        <is>
          <t>Samsung</t>
        </is>
      </c>
      <c r="C88" s="6" t="inlineStr">
        <is>
          <t>Galaxy Z Flip3 5G 256GB</t>
        </is>
      </c>
      <c r="D88" s="6" t="inlineStr">
        <is>
          <t>D</t>
        </is>
      </c>
      <c r="E88" s="6" t="n">
        <v>4</v>
      </c>
      <c r="F88" s="9" t="inlineStr"/>
      <c r="G88" s="10">
        <f>E88*F88</f>
        <v/>
      </c>
    </row>
    <row r="89">
      <c r="A89" s="6" t="inlineStr">
        <is>
          <t>27459</t>
        </is>
      </c>
      <c r="B89" s="6" t="inlineStr">
        <is>
          <t>Samsung</t>
        </is>
      </c>
      <c r="C89" s="6" t="inlineStr">
        <is>
          <t>Galaxy Z Flip4 5G 128GB</t>
        </is>
      </c>
      <c r="D89" s="6" t="inlineStr">
        <is>
          <t>A</t>
        </is>
      </c>
      <c r="E89" s="6" t="n">
        <v>1</v>
      </c>
      <c r="F89" s="9" t="inlineStr"/>
      <c r="G89" s="10">
        <f>E89*F89</f>
        <v/>
      </c>
    </row>
    <row r="90">
      <c r="A90" s="6" t="inlineStr">
        <is>
          <t>27459</t>
        </is>
      </c>
      <c r="B90" s="6" t="inlineStr">
        <is>
          <t>Samsung</t>
        </is>
      </c>
      <c r="C90" s="6" t="inlineStr">
        <is>
          <t>Galaxy Z Flip4 5G 128GB</t>
        </is>
      </c>
      <c r="D90" s="6" t="inlineStr">
        <is>
          <t>B</t>
        </is>
      </c>
      <c r="E90" s="6" t="n">
        <v>1</v>
      </c>
      <c r="F90" s="9" t="inlineStr"/>
      <c r="G90" s="10">
        <f>E90*F90</f>
        <v/>
      </c>
    </row>
    <row r="91">
      <c r="A91" s="6" t="inlineStr">
        <is>
          <t>27459</t>
        </is>
      </c>
      <c r="B91" s="6" t="inlineStr">
        <is>
          <t>Samsung</t>
        </is>
      </c>
      <c r="C91" s="6" t="inlineStr">
        <is>
          <t>Galaxy Z Flip4 5G 128GB</t>
        </is>
      </c>
      <c r="D91" s="6" t="inlineStr">
        <is>
          <t>C</t>
        </is>
      </c>
      <c r="E91" s="6" t="n">
        <v>4</v>
      </c>
      <c r="F91" s="9" t="inlineStr"/>
      <c r="G91" s="10">
        <f>E91*F91</f>
        <v/>
      </c>
    </row>
    <row r="92">
      <c r="A92" s="6" t="inlineStr">
        <is>
          <t>27459</t>
        </is>
      </c>
      <c r="B92" s="6" t="inlineStr">
        <is>
          <t>Samsung</t>
        </is>
      </c>
      <c r="C92" s="6" t="inlineStr">
        <is>
          <t>Galaxy Z Flip4 5G 128GB</t>
        </is>
      </c>
      <c r="D92" s="6" t="inlineStr">
        <is>
          <t>E</t>
        </is>
      </c>
      <c r="E92" s="6" t="n">
        <v>1</v>
      </c>
      <c r="F92" s="9" t="inlineStr"/>
      <c r="G92" s="10">
        <f>E92*F92</f>
        <v/>
      </c>
    </row>
    <row r="93">
      <c r="A93" s="6" t="inlineStr">
        <is>
          <t>27460</t>
        </is>
      </c>
      <c r="B93" s="6" t="inlineStr">
        <is>
          <t>Samsung</t>
        </is>
      </c>
      <c r="C93" s="6" t="inlineStr">
        <is>
          <t>Galaxy Z Flip4 5G 256GB</t>
        </is>
      </c>
      <c r="D93" s="6" t="inlineStr">
        <is>
          <t>B</t>
        </is>
      </c>
      <c r="E93" s="6" t="n">
        <v>1</v>
      </c>
      <c r="F93" s="9" t="inlineStr"/>
      <c r="G93" s="10">
        <f>E93*F93</f>
        <v/>
      </c>
    </row>
    <row r="94">
      <c r="A94" s="6" t="inlineStr">
        <is>
          <t>27460</t>
        </is>
      </c>
      <c r="B94" s="6" t="inlineStr">
        <is>
          <t>Samsung</t>
        </is>
      </c>
      <c r="C94" s="6" t="inlineStr">
        <is>
          <t>Galaxy Z Flip4 5G 256GB</t>
        </is>
      </c>
      <c r="D94" s="6" t="inlineStr">
        <is>
          <t>C</t>
        </is>
      </c>
      <c r="E94" s="6" t="n">
        <v>1</v>
      </c>
      <c r="F94" s="9" t="inlineStr"/>
      <c r="G94" s="10">
        <f>E94*F94</f>
        <v/>
      </c>
    </row>
    <row r="95">
      <c r="A95" s="6" t="inlineStr">
        <is>
          <t>27461</t>
        </is>
      </c>
      <c r="B95" s="6" t="inlineStr">
        <is>
          <t>Samsung</t>
        </is>
      </c>
      <c r="C95" s="6" t="inlineStr">
        <is>
          <t>Galaxy Z Flip4 5G 512GB</t>
        </is>
      </c>
      <c r="D95" s="6" t="inlineStr">
        <is>
          <t>D</t>
        </is>
      </c>
      <c r="E95" s="6" t="n">
        <v>1</v>
      </c>
      <c r="F95" s="9" t="inlineStr"/>
      <c r="G95" s="10">
        <f>E95*F95</f>
        <v/>
      </c>
    </row>
    <row r="96">
      <c r="A96" s="6" t="inlineStr">
        <is>
          <t>27462</t>
        </is>
      </c>
      <c r="B96" s="6" t="inlineStr">
        <is>
          <t>Samsung</t>
        </is>
      </c>
      <c r="C96" s="6" t="inlineStr">
        <is>
          <t>Galaxy Z Flip5 5G + Dual SIM + eSIM + VoLTE 256GB</t>
        </is>
      </c>
      <c r="D96" s="6" t="inlineStr">
        <is>
          <t>A</t>
        </is>
      </c>
      <c r="E96" s="6" t="n">
        <v>1</v>
      </c>
      <c r="F96" s="9" t="inlineStr"/>
      <c r="G96" s="10">
        <f>E96*F96</f>
        <v/>
      </c>
    </row>
    <row r="97">
      <c r="A97" s="6" t="inlineStr">
        <is>
          <t>27462</t>
        </is>
      </c>
      <c r="B97" s="6" t="inlineStr">
        <is>
          <t>Samsung</t>
        </is>
      </c>
      <c r="C97" s="6" t="inlineStr">
        <is>
          <t>Galaxy Z Flip5 5G + Dual SIM + eSIM + VoLTE 256GB</t>
        </is>
      </c>
      <c r="D97" s="6" t="inlineStr">
        <is>
          <t>B</t>
        </is>
      </c>
      <c r="E97" s="6" t="n">
        <v>5</v>
      </c>
      <c r="F97" s="9" t="inlineStr"/>
      <c r="G97" s="10">
        <f>E97*F97</f>
        <v/>
      </c>
    </row>
    <row r="98">
      <c r="A98" s="6" t="inlineStr">
        <is>
          <t>27462</t>
        </is>
      </c>
      <c r="B98" s="6" t="inlineStr">
        <is>
          <t>Samsung</t>
        </is>
      </c>
      <c r="C98" s="6" t="inlineStr">
        <is>
          <t>Galaxy Z Flip5 5G + Dual SIM + eSIM + VoLTE 256GB</t>
        </is>
      </c>
      <c r="D98" s="6" t="inlineStr">
        <is>
          <t>C</t>
        </is>
      </c>
      <c r="E98" s="6" t="n">
        <v>3</v>
      </c>
      <c r="F98" s="9" t="inlineStr"/>
      <c r="G98" s="10">
        <f>E98*F98</f>
        <v/>
      </c>
    </row>
    <row r="99">
      <c r="A99" s="6" t="inlineStr">
        <is>
          <t>27462</t>
        </is>
      </c>
      <c r="B99" s="6" t="inlineStr">
        <is>
          <t>Samsung</t>
        </is>
      </c>
      <c r="C99" s="6" t="inlineStr">
        <is>
          <t>Galaxy Z Flip5 5G + Dual SIM + eSIM + VoLTE 256GB</t>
        </is>
      </c>
      <c r="D99" s="6" t="inlineStr">
        <is>
          <t>D</t>
        </is>
      </c>
      <c r="E99" s="6" t="n">
        <v>4</v>
      </c>
      <c r="F99" s="9" t="inlineStr"/>
      <c r="G99" s="10">
        <f>E99*F99</f>
        <v/>
      </c>
    </row>
    <row r="100">
      <c r="A100" s="6" t="inlineStr">
        <is>
          <t>27463</t>
        </is>
      </c>
      <c r="B100" s="6" t="inlineStr">
        <is>
          <t>Samsung</t>
        </is>
      </c>
      <c r="C100" s="6" t="inlineStr">
        <is>
          <t>Galaxy Z Flip5 5G + Dual SIM + eSIM + VoLTE 512GB</t>
        </is>
      </c>
      <c r="D100" s="6" t="inlineStr">
        <is>
          <t>C</t>
        </is>
      </c>
      <c r="E100" s="6" t="n">
        <v>1</v>
      </c>
      <c r="F100" s="9" t="inlineStr"/>
      <c r="G100" s="10">
        <f>E100*F100</f>
        <v/>
      </c>
    </row>
    <row r="101">
      <c r="A101" s="6" t="inlineStr">
        <is>
          <t>27467</t>
        </is>
      </c>
      <c r="B101" s="6" t="inlineStr">
        <is>
          <t>Samsung</t>
        </is>
      </c>
      <c r="C101" s="6" t="inlineStr">
        <is>
          <t>Galaxy Z Fold2 5G 256GB</t>
        </is>
      </c>
      <c r="D101" s="6" t="inlineStr">
        <is>
          <t>D</t>
        </is>
      </c>
      <c r="E101" s="6" t="n">
        <v>1</v>
      </c>
      <c r="F101" s="9" t="inlineStr"/>
      <c r="G101" s="10">
        <f>E101*F101</f>
        <v/>
      </c>
    </row>
    <row r="102">
      <c r="A102" s="6" t="inlineStr">
        <is>
          <t>27470</t>
        </is>
      </c>
      <c r="B102" s="6" t="inlineStr">
        <is>
          <t>Samsung</t>
        </is>
      </c>
      <c r="C102" s="6" t="inlineStr">
        <is>
          <t>Galaxy Z Fold4 5G 256GB</t>
        </is>
      </c>
      <c r="D102" s="6" t="inlineStr">
        <is>
          <t>A</t>
        </is>
      </c>
      <c r="E102" s="6" t="n">
        <v>1</v>
      </c>
      <c r="F102" s="9" t="inlineStr"/>
      <c r="G102" s="10">
        <f>E102*F102</f>
        <v/>
      </c>
    </row>
    <row r="103">
      <c r="A103" s="6" t="inlineStr">
        <is>
          <t>27470</t>
        </is>
      </c>
      <c r="B103" s="6" t="inlineStr">
        <is>
          <t>Samsung</t>
        </is>
      </c>
      <c r="C103" s="6" t="inlineStr">
        <is>
          <t>Galaxy Z Fold4 5G 256GB</t>
        </is>
      </c>
      <c r="D103" s="6" t="inlineStr">
        <is>
          <t>B</t>
        </is>
      </c>
      <c r="E103" s="6" t="n">
        <v>3</v>
      </c>
      <c r="F103" s="9" t="inlineStr"/>
      <c r="G103" s="10">
        <f>E103*F103</f>
        <v/>
      </c>
    </row>
    <row r="104">
      <c r="A104" s="6" t="inlineStr">
        <is>
          <t>27470</t>
        </is>
      </c>
      <c r="B104" s="6" t="inlineStr">
        <is>
          <t>Samsung</t>
        </is>
      </c>
      <c r="C104" s="6" t="inlineStr">
        <is>
          <t>Galaxy Z Fold4 5G 256GB</t>
        </is>
      </c>
      <c r="D104" s="6" t="inlineStr">
        <is>
          <t>C</t>
        </is>
      </c>
      <c r="E104" s="6" t="n">
        <v>7</v>
      </c>
      <c r="F104" s="9" t="inlineStr"/>
      <c r="G104" s="10">
        <f>E104*F104</f>
        <v/>
      </c>
    </row>
    <row r="105">
      <c r="A105" s="6" t="inlineStr">
        <is>
          <t>27470</t>
        </is>
      </c>
      <c r="B105" s="6" t="inlineStr">
        <is>
          <t>Samsung</t>
        </is>
      </c>
      <c r="C105" s="6" t="inlineStr">
        <is>
          <t>Galaxy Z Fold4 5G 256GB</t>
        </is>
      </c>
      <c r="D105" s="6" t="inlineStr">
        <is>
          <t>D</t>
        </is>
      </c>
      <c r="E105" s="6" t="n">
        <v>8</v>
      </c>
      <c r="F105" s="9" t="inlineStr"/>
      <c r="G105" s="10">
        <f>E105*F105</f>
        <v/>
      </c>
    </row>
    <row r="106">
      <c r="A106" s="6" t="inlineStr">
        <is>
          <t>27471</t>
        </is>
      </c>
      <c r="B106" s="6" t="inlineStr">
        <is>
          <t>Samsung</t>
        </is>
      </c>
      <c r="C106" s="6" t="inlineStr">
        <is>
          <t>Galaxy Z Fold4 5G 512GB</t>
        </is>
      </c>
      <c r="D106" s="6" t="inlineStr">
        <is>
          <t>C</t>
        </is>
      </c>
      <c r="E106" s="6" t="n">
        <v>1</v>
      </c>
      <c r="F106" s="9" t="inlineStr"/>
      <c r="G106" s="10">
        <f>E106*F106</f>
        <v/>
      </c>
    </row>
    <row r="107">
      <c r="A107" s="6" t="inlineStr">
        <is>
          <t>27473</t>
        </is>
      </c>
      <c r="B107" s="6" t="inlineStr">
        <is>
          <t>Samsung</t>
        </is>
      </c>
      <c r="C107" s="6" t="inlineStr">
        <is>
          <t>Galaxy Z Fold5 5G + Dual SIM + eSIM + VoLTE 256GB</t>
        </is>
      </c>
      <c r="D107" s="6" t="inlineStr">
        <is>
          <t>A</t>
        </is>
      </c>
      <c r="E107" s="6" t="n">
        <v>4</v>
      </c>
      <c r="F107" s="9" t="inlineStr"/>
      <c r="G107" s="10">
        <f>E107*F107</f>
        <v/>
      </c>
    </row>
    <row r="108">
      <c r="A108" s="6" t="inlineStr">
        <is>
          <t>27473</t>
        </is>
      </c>
      <c r="B108" s="6" t="inlineStr">
        <is>
          <t>Samsung</t>
        </is>
      </c>
      <c r="C108" s="6" t="inlineStr">
        <is>
          <t>Galaxy Z Fold5 5G + Dual SIM + eSIM + VoLTE 256GB</t>
        </is>
      </c>
      <c r="D108" s="6" t="inlineStr">
        <is>
          <t>B</t>
        </is>
      </c>
      <c r="E108" s="6" t="n">
        <v>7</v>
      </c>
      <c r="F108" s="9" t="inlineStr"/>
      <c r="G108" s="10">
        <f>E108*F108</f>
        <v/>
      </c>
    </row>
    <row r="109">
      <c r="A109" s="6" t="inlineStr">
        <is>
          <t>27473</t>
        </is>
      </c>
      <c r="B109" s="6" t="inlineStr">
        <is>
          <t>Samsung</t>
        </is>
      </c>
      <c r="C109" s="6" t="inlineStr">
        <is>
          <t>Galaxy Z Fold5 5G + Dual SIM + eSIM + VoLTE 256GB</t>
        </is>
      </c>
      <c r="D109" s="6" t="inlineStr">
        <is>
          <t>C</t>
        </is>
      </c>
      <c r="E109" s="6" t="n">
        <v>12</v>
      </c>
      <c r="F109" s="9" t="inlineStr"/>
      <c r="G109" s="10">
        <f>E109*F109</f>
        <v/>
      </c>
    </row>
    <row r="110">
      <c r="A110" s="6" t="inlineStr">
        <is>
          <t>27473</t>
        </is>
      </c>
      <c r="B110" s="6" t="inlineStr">
        <is>
          <t>Samsung</t>
        </is>
      </c>
      <c r="C110" s="6" t="inlineStr">
        <is>
          <t>Galaxy Z Fold5 5G + Dual SIM + eSIM + VoLTE 256GB</t>
        </is>
      </c>
      <c r="D110" s="6" t="inlineStr">
        <is>
          <t>D</t>
        </is>
      </c>
      <c r="E110" s="6" t="n">
        <v>2</v>
      </c>
      <c r="F110" s="9" t="inlineStr"/>
      <c r="G110" s="10">
        <f>E110*F110</f>
        <v/>
      </c>
    </row>
    <row r="111">
      <c r="A111" s="6" t="inlineStr">
        <is>
          <t>27474</t>
        </is>
      </c>
      <c r="B111" s="6" t="inlineStr">
        <is>
          <t>Samsung</t>
        </is>
      </c>
      <c r="C111" s="6" t="inlineStr">
        <is>
          <t>Galaxy Z Fold5 5G + Dual SIM + eSIM + VoLTE 512GB</t>
        </is>
      </c>
      <c r="D111" s="6" t="inlineStr">
        <is>
          <t>A</t>
        </is>
      </c>
      <c r="E111" s="6" t="n">
        <v>1</v>
      </c>
      <c r="F111" s="9" t="inlineStr"/>
      <c r="G111" s="10">
        <f>E111*F111</f>
        <v/>
      </c>
    </row>
    <row r="112">
      <c r="A112" s="6" t="inlineStr">
        <is>
          <t>27474</t>
        </is>
      </c>
      <c r="B112" s="6" t="inlineStr">
        <is>
          <t>Samsung</t>
        </is>
      </c>
      <c r="C112" s="6" t="inlineStr">
        <is>
          <t>Galaxy Z Fold5 5G + Dual SIM + eSIM + VoLTE 512GB</t>
        </is>
      </c>
      <c r="D112" s="6" t="inlineStr">
        <is>
          <t>B</t>
        </is>
      </c>
      <c r="E112" s="6" t="n">
        <v>1</v>
      </c>
      <c r="F112" s="9" t="inlineStr"/>
      <c r="G112" s="10">
        <f>E112*F112</f>
        <v/>
      </c>
    </row>
    <row r="113">
      <c r="A113" s="6" t="inlineStr">
        <is>
          <t>27474</t>
        </is>
      </c>
      <c r="B113" s="6" t="inlineStr">
        <is>
          <t>Samsung</t>
        </is>
      </c>
      <c r="C113" s="6" t="inlineStr">
        <is>
          <t>Galaxy Z Fold5 5G + Dual SIM + eSIM + VoLTE 512GB</t>
        </is>
      </c>
      <c r="D113" s="6" t="inlineStr">
        <is>
          <t>C</t>
        </is>
      </c>
      <c r="E113" s="6" t="n">
        <v>2</v>
      </c>
      <c r="F113" s="9" t="inlineStr"/>
      <c r="G113" s="10">
        <f>E113*F113</f>
        <v/>
      </c>
    </row>
    <row r="114">
      <c r="A114" s="6" t="inlineStr">
        <is>
          <t>27474</t>
        </is>
      </c>
      <c r="B114" s="6" t="inlineStr">
        <is>
          <t>Samsung</t>
        </is>
      </c>
      <c r="C114" s="6" t="inlineStr">
        <is>
          <t>Galaxy Z Fold5 5G + Dual SIM + eSIM + VoLTE 512GB</t>
        </is>
      </c>
      <c r="D114" s="6" t="inlineStr">
        <is>
          <t>D</t>
        </is>
      </c>
      <c r="E114" s="6" t="n">
        <v>1</v>
      </c>
      <c r="F114" s="9" t="inlineStr"/>
      <c r="G114" s="10">
        <f>E114*F114</f>
        <v/>
      </c>
    </row>
    <row r="115">
      <c r="A115" s="6" t="inlineStr">
        <is>
          <t>27476</t>
        </is>
      </c>
      <c r="B115" s="6" t="inlineStr">
        <is>
          <t>Samsung</t>
        </is>
      </c>
      <c r="C115" s="6" t="inlineStr">
        <is>
          <t>Galaxy A54 5G + Dual SIM + VoLTE 256GB</t>
        </is>
      </c>
      <c r="D115" s="6" t="inlineStr">
        <is>
          <t>B</t>
        </is>
      </c>
      <c r="E115" s="6" t="n">
        <v>1</v>
      </c>
      <c r="F115" s="9" t="inlineStr"/>
      <c r="G115" s="10">
        <f>E115*F115</f>
        <v/>
      </c>
    </row>
    <row r="116">
      <c r="A116" s="6" t="inlineStr">
        <is>
          <t>27478</t>
        </is>
      </c>
      <c r="B116" s="6" t="inlineStr">
        <is>
          <t>Samsung</t>
        </is>
      </c>
      <c r="C116" s="6" t="inlineStr">
        <is>
          <t>Galaxy A54 5G + Dual SIM + VoLTE 128GB</t>
        </is>
      </c>
      <c r="D116" s="6" t="inlineStr">
        <is>
          <t>A</t>
        </is>
      </c>
      <c r="E116" s="6" t="n">
        <v>1</v>
      </c>
      <c r="F116" s="9" t="inlineStr"/>
      <c r="G116" s="10">
        <f>E116*F116</f>
        <v/>
      </c>
    </row>
    <row r="117">
      <c r="A117" s="6" t="inlineStr">
        <is>
          <t>27478</t>
        </is>
      </c>
      <c r="B117" s="6" t="inlineStr">
        <is>
          <t>Samsung</t>
        </is>
      </c>
      <c r="C117" s="6" t="inlineStr">
        <is>
          <t>Galaxy A54 5G + Dual SIM + VoLTE 128GB</t>
        </is>
      </c>
      <c r="D117" s="6" t="inlineStr">
        <is>
          <t>B</t>
        </is>
      </c>
      <c r="E117" s="6" t="n">
        <v>2</v>
      </c>
      <c r="F117" s="9" t="inlineStr"/>
      <c r="G117" s="10">
        <f>E117*F117</f>
        <v/>
      </c>
    </row>
    <row r="118">
      <c r="A118" s="6" t="inlineStr">
        <is>
          <t>27478</t>
        </is>
      </c>
      <c r="B118" s="6" t="inlineStr">
        <is>
          <t>Samsung</t>
        </is>
      </c>
      <c r="C118" s="6" t="inlineStr">
        <is>
          <t>Galaxy A54 5G + Dual SIM + VoLTE 128GB</t>
        </is>
      </c>
      <c r="D118" s="6" t="inlineStr">
        <is>
          <t>C</t>
        </is>
      </c>
      <c r="E118" s="6" t="n">
        <v>1</v>
      </c>
      <c r="F118" s="9" t="inlineStr"/>
      <c r="G118" s="10">
        <f>E118*F118</f>
        <v/>
      </c>
    </row>
    <row r="119">
      <c r="A119" s="6" t="inlineStr">
        <is>
          <t>27478</t>
        </is>
      </c>
      <c r="B119" s="6" t="inlineStr">
        <is>
          <t>Samsung</t>
        </is>
      </c>
      <c r="C119" s="6" t="inlineStr">
        <is>
          <t>Galaxy A54 5G + Dual SIM + VoLTE 128GB</t>
        </is>
      </c>
      <c r="D119" s="6" t="inlineStr">
        <is>
          <t>D</t>
        </is>
      </c>
      <c r="E119" s="6" t="n">
        <v>1</v>
      </c>
      <c r="F119" s="9" t="inlineStr"/>
      <c r="G119" s="10">
        <f>E119*F119</f>
        <v/>
      </c>
    </row>
    <row r="120">
      <c r="A120" s="6" t="inlineStr">
        <is>
          <t>27480</t>
        </is>
      </c>
      <c r="B120" s="6" t="inlineStr">
        <is>
          <t>Samsung</t>
        </is>
      </c>
      <c r="C120" s="6" t="inlineStr">
        <is>
          <t>Galaxy A71 4G (A715) 128GB</t>
        </is>
      </c>
      <c r="D120" s="6" t="inlineStr">
        <is>
          <t>D</t>
        </is>
      </c>
      <c r="E120" s="6" t="n">
        <v>1</v>
      </c>
      <c r="F120" s="9" t="inlineStr"/>
      <c r="G120" s="10">
        <f>E120*F120</f>
        <v/>
      </c>
    </row>
    <row r="121">
      <c r="A121" s="6" t="inlineStr">
        <is>
          <t>27487</t>
        </is>
      </c>
      <c r="B121" s="6" t="inlineStr">
        <is>
          <t>Samsung</t>
        </is>
      </c>
      <c r="C121" s="6" t="inlineStr">
        <is>
          <t>Galaxy A10 32GB</t>
        </is>
      </c>
      <c r="D121" s="6" t="inlineStr">
        <is>
          <t>A</t>
        </is>
      </c>
      <c r="E121" s="6" t="n">
        <v>1</v>
      </c>
      <c r="F121" s="9" t="inlineStr"/>
      <c r="G121" s="10">
        <f>E121*F121</f>
        <v/>
      </c>
    </row>
    <row r="122">
      <c r="A122" s="6" t="inlineStr">
        <is>
          <t>27487</t>
        </is>
      </c>
      <c r="B122" s="6" t="inlineStr">
        <is>
          <t>Samsung</t>
        </is>
      </c>
      <c r="C122" s="6" t="inlineStr">
        <is>
          <t>Galaxy A10 32GB</t>
        </is>
      </c>
      <c r="D122" s="6" t="inlineStr">
        <is>
          <t>B</t>
        </is>
      </c>
      <c r="E122" s="6" t="n">
        <v>2</v>
      </c>
      <c r="F122" s="9" t="inlineStr"/>
      <c r="G122" s="10">
        <f>E122*F122</f>
        <v/>
      </c>
    </row>
    <row r="123">
      <c r="A123" s="6" t="inlineStr">
        <is>
          <t>27487</t>
        </is>
      </c>
      <c r="B123" s="6" t="inlineStr">
        <is>
          <t>Samsung</t>
        </is>
      </c>
      <c r="C123" s="6" t="inlineStr">
        <is>
          <t>Galaxy A10 32GB</t>
        </is>
      </c>
      <c r="D123" s="6" t="inlineStr">
        <is>
          <t>C</t>
        </is>
      </c>
      <c r="E123" s="6" t="n">
        <v>1</v>
      </c>
      <c r="F123" s="9" t="inlineStr"/>
      <c r="G123" s="10">
        <f>E123*F123</f>
        <v/>
      </c>
    </row>
    <row r="124">
      <c r="A124" s="6" t="inlineStr">
        <is>
          <t>27489</t>
        </is>
      </c>
      <c r="B124" s="6" t="inlineStr">
        <is>
          <t>Samsung</t>
        </is>
      </c>
      <c r="C124" s="6" t="inlineStr">
        <is>
          <t>Galaxy A15 128GB</t>
        </is>
      </c>
      <c r="D124" s="6" t="inlineStr">
        <is>
          <t>C</t>
        </is>
      </c>
      <c r="E124" s="6" t="n">
        <v>1</v>
      </c>
      <c r="F124" s="9" t="inlineStr"/>
      <c r="G124" s="10">
        <f>E124*F124</f>
        <v/>
      </c>
    </row>
    <row r="125">
      <c r="A125" s="6" t="inlineStr">
        <is>
          <t>27489</t>
        </is>
      </c>
      <c r="B125" s="6" t="inlineStr">
        <is>
          <t>Samsung</t>
        </is>
      </c>
      <c r="C125" s="6" t="inlineStr">
        <is>
          <t>Galaxy A15 128GB</t>
        </is>
      </c>
      <c r="D125" s="6" t="inlineStr">
        <is>
          <t>D</t>
        </is>
      </c>
      <c r="E125" s="6" t="n">
        <v>1</v>
      </c>
      <c r="F125" s="9" t="inlineStr"/>
      <c r="G125" s="10">
        <f>E125*F125</f>
        <v/>
      </c>
    </row>
    <row r="126">
      <c r="A126" s="6" t="inlineStr">
        <is>
          <t>27492</t>
        </is>
      </c>
      <c r="B126" s="6" t="inlineStr">
        <is>
          <t>Samsung</t>
        </is>
      </c>
      <c r="C126" s="6" t="inlineStr">
        <is>
          <t>Galaxy Xcover 5 64GB</t>
        </is>
      </c>
      <c r="D126" s="6" t="inlineStr">
        <is>
          <t>B</t>
        </is>
      </c>
      <c r="E126" s="6" t="n">
        <v>1</v>
      </c>
      <c r="F126" s="9" t="inlineStr"/>
      <c r="G126" s="10">
        <f>E126*F126</f>
        <v/>
      </c>
    </row>
    <row r="127">
      <c r="A127" s="6" t="inlineStr">
        <is>
          <t>27493</t>
        </is>
      </c>
      <c r="B127" s="6" t="inlineStr">
        <is>
          <t>Samsung</t>
        </is>
      </c>
      <c r="C127" s="6" t="inlineStr">
        <is>
          <t>Galaxy A03 4G 32GB</t>
        </is>
      </c>
      <c r="D127" s="6" t="inlineStr">
        <is>
          <t>B</t>
        </is>
      </c>
      <c r="E127" s="6" t="n">
        <v>1</v>
      </c>
      <c r="F127" s="9" t="inlineStr"/>
      <c r="G127" s="10">
        <f>E127*F127</f>
        <v/>
      </c>
    </row>
    <row r="128">
      <c r="A128" s="6" t="inlineStr">
        <is>
          <t>27495</t>
        </is>
      </c>
      <c r="B128" s="6" t="inlineStr">
        <is>
          <t>Samsung</t>
        </is>
      </c>
      <c r="C128" s="6" t="inlineStr">
        <is>
          <t>Galaxy A03s 4G 32GB</t>
        </is>
      </c>
      <c r="D128" s="6" t="inlineStr">
        <is>
          <t>D</t>
        </is>
      </c>
      <c r="E128" s="6" t="n">
        <v>1</v>
      </c>
      <c r="F128" s="9" t="inlineStr"/>
      <c r="G128" s="10">
        <f>E128*F128</f>
        <v/>
      </c>
    </row>
    <row r="129">
      <c r="A129" s="6" t="inlineStr">
        <is>
          <t>27497</t>
        </is>
      </c>
      <c r="B129" s="6" t="inlineStr">
        <is>
          <t>OPPO</t>
        </is>
      </c>
      <c r="C129" s="6" t="inlineStr">
        <is>
          <t>A77 4G 64GB</t>
        </is>
      </c>
      <c r="D129" s="6" t="inlineStr">
        <is>
          <t>B</t>
        </is>
      </c>
      <c r="E129" s="6" t="n">
        <v>1</v>
      </c>
      <c r="F129" s="9" t="inlineStr"/>
      <c r="G129" s="10">
        <f>E129*F129</f>
        <v/>
      </c>
    </row>
    <row r="130">
      <c r="A130" s="6" t="inlineStr">
        <is>
          <t>27497</t>
        </is>
      </c>
      <c r="B130" s="6" t="inlineStr">
        <is>
          <t>OPPO</t>
        </is>
      </c>
      <c r="C130" s="6" t="inlineStr">
        <is>
          <t>A77 4G 64GB</t>
        </is>
      </c>
      <c r="D130" s="6" t="inlineStr">
        <is>
          <t>D</t>
        </is>
      </c>
      <c r="E130" s="6" t="n">
        <v>1</v>
      </c>
      <c r="F130" s="9" t="inlineStr"/>
      <c r="G130" s="10">
        <f>E130*F130</f>
        <v/>
      </c>
    </row>
    <row r="131">
      <c r="A131" s="6" t="inlineStr">
        <is>
          <t>27500</t>
        </is>
      </c>
      <c r="B131" s="6" t="inlineStr">
        <is>
          <t>Samsung</t>
        </is>
      </c>
      <c r="C131" s="6" t="inlineStr">
        <is>
          <t>Galaxy A52 128GB</t>
        </is>
      </c>
      <c r="D131" s="6" t="inlineStr">
        <is>
          <t>B</t>
        </is>
      </c>
      <c r="E131" s="6" t="n">
        <v>1</v>
      </c>
      <c r="F131" s="9" t="inlineStr"/>
      <c r="G131" s="10">
        <f>E131*F131</f>
        <v/>
      </c>
    </row>
    <row r="132">
      <c r="A132" s="6" t="inlineStr">
        <is>
          <t>27504</t>
        </is>
      </c>
      <c r="B132" s="6" t="inlineStr">
        <is>
          <t>OPPO</t>
        </is>
      </c>
      <c r="C132" s="6" t="inlineStr">
        <is>
          <t>Find X5 Lite 256GB</t>
        </is>
      </c>
      <c r="D132" s="6" t="inlineStr">
        <is>
          <t>B</t>
        </is>
      </c>
      <c r="E132" s="6" t="n">
        <v>1</v>
      </c>
      <c r="F132" s="9" t="inlineStr"/>
      <c r="G132" s="10">
        <f>E132*F132</f>
        <v/>
      </c>
    </row>
    <row r="133">
      <c r="A133" s="6" t="inlineStr">
        <is>
          <t>27511</t>
        </is>
      </c>
      <c r="B133" s="6" t="inlineStr">
        <is>
          <t>OPPO</t>
        </is>
      </c>
      <c r="C133" s="6" t="inlineStr">
        <is>
          <t>Find X3 Lite 128GB</t>
        </is>
      </c>
      <c r="D133" s="6" t="inlineStr">
        <is>
          <t>D</t>
        </is>
      </c>
      <c r="E133" s="6" t="n">
        <v>1</v>
      </c>
      <c r="F133" s="9" t="inlineStr"/>
      <c r="G133" s="10">
        <f>E133*F133</f>
        <v/>
      </c>
    </row>
    <row r="134">
      <c r="A134" s="6" t="inlineStr">
        <is>
          <t>27545</t>
        </is>
      </c>
      <c r="B134" s="6" t="inlineStr">
        <is>
          <t>OPPO</t>
        </is>
      </c>
      <c r="C134" s="6" t="inlineStr">
        <is>
          <t>Reno8 Lite 128GB</t>
        </is>
      </c>
      <c r="D134" s="6" t="inlineStr">
        <is>
          <t>C</t>
        </is>
      </c>
      <c r="E134" s="6" t="n">
        <v>1</v>
      </c>
      <c r="F134" s="9" t="inlineStr"/>
      <c r="G134" s="10">
        <f>E134*F134</f>
        <v/>
      </c>
    </row>
    <row r="135">
      <c r="A135" s="6" t="inlineStr">
        <is>
          <t>27545</t>
        </is>
      </c>
      <c r="B135" s="6" t="inlineStr">
        <is>
          <t>OPPO</t>
        </is>
      </c>
      <c r="C135" s="6" t="inlineStr">
        <is>
          <t>Reno8 Lite 128GB</t>
        </is>
      </c>
      <c r="D135" s="6" t="inlineStr">
        <is>
          <t>D</t>
        </is>
      </c>
      <c r="E135" s="6" t="n">
        <v>1</v>
      </c>
      <c r="F135" s="9" t="inlineStr"/>
      <c r="G135" s="10">
        <f>E135*F135</f>
        <v/>
      </c>
    </row>
    <row r="136">
      <c r="A136" s="6" t="inlineStr">
        <is>
          <t>27568</t>
        </is>
      </c>
      <c r="B136" s="6" t="inlineStr">
        <is>
          <t>OPPO</t>
        </is>
      </c>
      <c r="C136" s="6" t="inlineStr">
        <is>
          <t>A74 128GB</t>
        </is>
      </c>
      <c r="D136" s="6" t="inlineStr">
        <is>
          <t>D</t>
        </is>
      </c>
      <c r="E136" s="6" t="n">
        <v>1</v>
      </c>
      <c r="F136" s="9" t="inlineStr"/>
      <c r="G136" s="10">
        <f>E136*F136</f>
        <v/>
      </c>
    </row>
    <row r="137">
      <c r="A137" s="6" t="inlineStr">
        <is>
          <t>27571</t>
        </is>
      </c>
      <c r="B137" s="6" t="inlineStr">
        <is>
          <t>OPPO</t>
        </is>
      </c>
      <c r="C137" s="6" t="inlineStr">
        <is>
          <t>A78 128GB</t>
        </is>
      </c>
      <c r="D137" s="6" t="inlineStr">
        <is>
          <t>A</t>
        </is>
      </c>
      <c r="E137" s="6" t="n">
        <v>1</v>
      </c>
      <c r="F137" s="9" t="inlineStr"/>
      <c r="G137" s="10">
        <f>E137*F137</f>
        <v/>
      </c>
    </row>
    <row r="138">
      <c r="A138" s="6" t="inlineStr">
        <is>
          <t>27571</t>
        </is>
      </c>
      <c r="B138" s="6" t="inlineStr">
        <is>
          <t>OPPO</t>
        </is>
      </c>
      <c r="C138" s="6" t="inlineStr">
        <is>
          <t>A78 128GB</t>
        </is>
      </c>
      <c r="D138" s="6" t="inlineStr">
        <is>
          <t>D</t>
        </is>
      </c>
      <c r="E138" s="6" t="n">
        <v>1</v>
      </c>
      <c r="F138" s="9" t="inlineStr"/>
      <c r="G138" s="10">
        <f>E138*F138</f>
        <v/>
      </c>
    </row>
    <row r="139">
      <c r="A139" s="6" t="inlineStr">
        <is>
          <t>27580</t>
        </is>
      </c>
      <c r="B139" s="6" t="inlineStr">
        <is>
          <t>Samsung</t>
        </is>
      </c>
      <c r="C139" s="6" t="inlineStr">
        <is>
          <t>Galaxy A24 128GB</t>
        </is>
      </c>
      <c r="D139" s="6" t="inlineStr">
        <is>
          <t>B</t>
        </is>
      </c>
      <c r="E139" s="6" t="n">
        <v>1</v>
      </c>
      <c r="F139" s="9" t="inlineStr"/>
      <c r="G139" s="10">
        <f>E139*F139</f>
        <v/>
      </c>
    </row>
    <row r="140">
      <c r="A140" s="6" t="inlineStr">
        <is>
          <t>27585</t>
        </is>
      </c>
      <c r="B140" s="6" t="inlineStr">
        <is>
          <t>Samsung</t>
        </is>
      </c>
      <c r="C140" s="6" t="inlineStr">
        <is>
          <t>Galaxy Z Flip6 256GB</t>
        </is>
      </c>
      <c r="D140" s="6" t="inlineStr">
        <is>
          <t>A</t>
        </is>
      </c>
      <c r="E140" s="6" t="n">
        <v>4</v>
      </c>
      <c r="F140" s="9" t="inlineStr"/>
      <c r="G140" s="10">
        <f>E140*F140</f>
        <v/>
      </c>
    </row>
    <row r="141">
      <c r="A141" s="6" t="inlineStr">
        <is>
          <t>27585</t>
        </is>
      </c>
      <c r="B141" s="6" t="inlineStr">
        <is>
          <t>Samsung</t>
        </is>
      </c>
      <c r="C141" s="6" t="inlineStr">
        <is>
          <t>Galaxy Z Flip6 256GB</t>
        </is>
      </c>
      <c r="D141" s="6" t="inlineStr">
        <is>
          <t>B</t>
        </is>
      </c>
      <c r="E141" s="6" t="n">
        <v>1</v>
      </c>
      <c r="F141" s="9" t="inlineStr"/>
      <c r="G141" s="10">
        <f>E141*F141</f>
        <v/>
      </c>
    </row>
    <row r="142">
      <c r="A142" s="6" t="inlineStr">
        <is>
          <t>27585</t>
        </is>
      </c>
      <c r="B142" s="6" t="inlineStr">
        <is>
          <t>Samsung</t>
        </is>
      </c>
      <c r="C142" s="6" t="inlineStr">
        <is>
          <t>Galaxy Z Flip6 256GB</t>
        </is>
      </c>
      <c r="D142" s="6" t="inlineStr">
        <is>
          <t>C</t>
        </is>
      </c>
      <c r="E142" s="6" t="n">
        <v>4</v>
      </c>
      <c r="F142" s="9" t="inlineStr"/>
      <c r="G142" s="10">
        <f>E142*F142</f>
        <v/>
      </c>
    </row>
    <row r="143">
      <c r="A143" s="6" t="inlineStr">
        <is>
          <t>27586</t>
        </is>
      </c>
      <c r="B143" s="6" t="inlineStr">
        <is>
          <t>Samsung</t>
        </is>
      </c>
      <c r="C143" s="6" t="inlineStr">
        <is>
          <t>Galaxy Z Flip6 512GB</t>
        </is>
      </c>
      <c r="D143" s="6" t="inlineStr">
        <is>
          <t>A</t>
        </is>
      </c>
      <c r="E143" s="6" t="n">
        <v>1</v>
      </c>
      <c r="F143" s="9" t="inlineStr"/>
      <c r="G143" s="10">
        <f>E143*F143</f>
        <v/>
      </c>
    </row>
    <row r="144">
      <c r="A144" s="6" t="inlineStr">
        <is>
          <t>27586</t>
        </is>
      </c>
      <c r="B144" s="6" t="inlineStr">
        <is>
          <t>Samsung</t>
        </is>
      </c>
      <c r="C144" s="6" t="inlineStr">
        <is>
          <t>Galaxy Z Flip6 512GB</t>
        </is>
      </c>
      <c r="D144" s="6" t="inlineStr">
        <is>
          <t>D</t>
        </is>
      </c>
      <c r="E144" s="6" t="n">
        <v>1</v>
      </c>
      <c r="F144" s="9" t="inlineStr"/>
      <c r="G144" s="10">
        <f>E144*F144</f>
        <v/>
      </c>
    </row>
    <row r="145">
      <c r="A145" s="6" t="inlineStr">
        <is>
          <t>27587</t>
        </is>
      </c>
      <c r="B145" s="6" t="inlineStr">
        <is>
          <t>Samsung</t>
        </is>
      </c>
      <c r="C145" s="6" t="inlineStr">
        <is>
          <t>Galaxy Z Fold6 256GB</t>
        </is>
      </c>
      <c r="D145" s="6" t="inlineStr">
        <is>
          <t>A</t>
        </is>
      </c>
      <c r="E145" s="6" t="n">
        <v>3</v>
      </c>
      <c r="F145" s="9" t="inlineStr"/>
      <c r="G145" s="10">
        <f>E145*F145</f>
        <v/>
      </c>
    </row>
    <row r="146">
      <c r="A146" s="6" t="inlineStr">
        <is>
          <t>27587</t>
        </is>
      </c>
      <c r="B146" s="6" t="inlineStr">
        <is>
          <t>Samsung</t>
        </is>
      </c>
      <c r="C146" s="6" t="inlineStr">
        <is>
          <t>Galaxy Z Fold6 256GB</t>
        </is>
      </c>
      <c r="D146" s="6" t="inlineStr">
        <is>
          <t>C</t>
        </is>
      </c>
      <c r="E146" s="6" t="n">
        <v>3</v>
      </c>
      <c r="F146" s="9" t="inlineStr"/>
      <c r="G146" s="10">
        <f>E146*F146</f>
        <v/>
      </c>
    </row>
    <row r="147">
      <c r="A147" s="6" t="inlineStr">
        <is>
          <t>27588</t>
        </is>
      </c>
      <c r="B147" s="6" t="inlineStr">
        <is>
          <t>Samsung</t>
        </is>
      </c>
      <c r="C147" s="6" t="inlineStr">
        <is>
          <t>Galaxy Z Fold6 512GB</t>
        </is>
      </c>
      <c r="D147" s="6" t="inlineStr">
        <is>
          <t>A</t>
        </is>
      </c>
      <c r="E147" s="6" t="n">
        <v>1</v>
      </c>
      <c r="F147" s="9" t="inlineStr"/>
      <c r="G147" s="10">
        <f>E147*F147</f>
        <v/>
      </c>
    </row>
    <row r="148">
      <c r="A148" s="6" t="inlineStr">
        <is>
          <t>27588</t>
        </is>
      </c>
      <c r="B148" s="6" t="inlineStr">
        <is>
          <t>Samsung</t>
        </is>
      </c>
      <c r="C148" s="6" t="inlineStr">
        <is>
          <t>Galaxy Z Fold6 512GB</t>
        </is>
      </c>
      <c r="D148" s="6" t="inlineStr">
        <is>
          <t>B</t>
        </is>
      </c>
      <c r="E148" s="6" t="n">
        <v>1</v>
      </c>
      <c r="F148" s="9" t="inlineStr"/>
      <c r="G148" s="10">
        <f>E148*F148</f>
        <v/>
      </c>
    </row>
    <row r="149">
      <c r="A149" s="6" t="inlineStr">
        <is>
          <t>27599</t>
        </is>
      </c>
      <c r="B149" s="6" t="inlineStr">
        <is>
          <t>Samsung</t>
        </is>
      </c>
      <c r="C149" s="6" t="inlineStr">
        <is>
          <t>Galaxy A55 256GB</t>
        </is>
      </c>
      <c r="D149" s="6" t="inlineStr">
        <is>
          <t>C</t>
        </is>
      </c>
      <c r="E149" s="6" t="n">
        <v>1</v>
      </c>
      <c r="F149" s="9" t="inlineStr"/>
      <c r="G149" s="10">
        <f>E149*F149</f>
        <v/>
      </c>
    </row>
    <row r="150">
      <c r="A150" s="6" t="inlineStr">
        <is>
          <t>27604</t>
        </is>
      </c>
      <c r="B150" s="6" t="inlineStr">
        <is>
          <t>Samsung</t>
        </is>
      </c>
      <c r="C150" s="6" t="inlineStr">
        <is>
          <t>Galaxy A8 32GB</t>
        </is>
      </c>
      <c r="D150" s="6" t="inlineStr">
        <is>
          <t>B</t>
        </is>
      </c>
      <c r="E150" s="6" t="n">
        <v>2</v>
      </c>
      <c r="F150" s="9" t="inlineStr"/>
      <c r="G150" s="10">
        <f>E150*F150</f>
        <v/>
      </c>
    </row>
    <row r="151">
      <c r="A151" s="6" t="inlineStr">
        <is>
          <t>27604</t>
        </is>
      </c>
      <c r="B151" s="6" t="inlineStr">
        <is>
          <t>Samsung</t>
        </is>
      </c>
      <c r="C151" s="6" t="inlineStr">
        <is>
          <t>Galaxy A8 32GB</t>
        </is>
      </c>
      <c r="D151" s="6" t="inlineStr">
        <is>
          <t>D</t>
        </is>
      </c>
      <c r="E151" s="6" t="n">
        <v>2</v>
      </c>
      <c r="F151" s="9" t="inlineStr"/>
      <c r="G151" s="10">
        <f>E151*F151</f>
        <v/>
      </c>
    </row>
    <row r="152">
      <c r="A152" s="6" t="inlineStr">
        <is>
          <t>3009</t>
        </is>
      </c>
      <c r="B152" s="6" t="inlineStr">
        <is>
          <t>Samsung</t>
        </is>
      </c>
      <c r="C152" s="6" t="inlineStr">
        <is>
          <t>Galaxy A50</t>
        </is>
      </c>
      <c r="D152" s="6" t="inlineStr">
        <is>
          <t>C</t>
        </is>
      </c>
      <c r="E152" s="6" t="n">
        <v>1</v>
      </c>
      <c r="F152" s="9" t="inlineStr"/>
      <c r="G152" s="10">
        <f>E152*F152</f>
        <v/>
      </c>
    </row>
    <row r="153">
      <c r="A153" s="6" t="inlineStr">
        <is>
          <t>3216</t>
        </is>
      </c>
      <c r="B153" s="6" t="inlineStr">
        <is>
          <t>Samsung</t>
        </is>
      </c>
      <c r="C153" s="6" t="inlineStr">
        <is>
          <t>Galaxy S20 Ultra 5G + Dual SIM + eSIM 128GB</t>
        </is>
      </c>
      <c r="D153" s="6" t="inlineStr">
        <is>
          <t>B</t>
        </is>
      </c>
      <c r="E153" s="6" t="n">
        <v>1</v>
      </c>
      <c r="F153" s="9" t="inlineStr"/>
      <c r="G153" s="10">
        <f>E153*F153</f>
        <v/>
      </c>
    </row>
    <row r="154">
      <c r="A154" s="6" t="inlineStr">
        <is>
          <t>3216</t>
        </is>
      </c>
      <c r="B154" s="6" t="inlineStr">
        <is>
          <t>Samsung</t>
        </is>
      </c>
      <c r="C154" s="6" t="inlineStr">
        <is>
          <t>Galaxy S20 Ultra 5G + Dual SIM + eSIM 128GB</t>
        </is>
      </c>
      <c r="D154" s="6" t="inlineStr">
        <is>
          <t>D</t>
        </is>
      </c>
      <c r="E154" s="6" t="n">
        <v>1</v>
      </c>
      <c r="F154" s="9" t="inlineStr"/>
      <c r="G154" s="10">
        <f>E154*F154</f>
        <v/>
      </c>
    </row>
    <row r="155">
      <c r="A155" s="6" t="inlineStr">
        <is>
          <t>3426</t>
        </is>
      </c>
      <c r="B155" s="6" t="inlineStr">
        <is>
          <t>Huawei</t>
        </is>
      </c>
      <c r="C155" s="6" t="inlineStr">
        <is>
          <t>Nova 5T</t>
        </is>
      </c>
      <c r="D155" s="6" t="inlineStr">
        <is>
          <t>B</t>
        </is>
      </c>
      <c r="E155" s="6" t="n">
        <v>1</v>
      </c>
      <c r="F155" s="9" t="inlineStr"/>
      <c r="G155" s="10">
        <f>E155*F155</f>
        <v/>
      </c>
    </row>
    <row r="156">
      <c r="A156" s="6" t="inlineStr">
        <is>
          <t>37609</t>
        </is>
      </c>
      <c r="B156" s="6" t="inlineStr">
        <is>
          <t>Samsung</t>
        </is>
      </c>
      <c r="C156" s="6" t="inlineStr">
        <is>
          <t>Galaxy A35 128GB</t>
        </is>
      </c>
      <c r="D156" s="6" t="inlineStr">
        <is>
          <t>A</t>
        </is>
      </c>
      <c r="E156" s="6" t="n">
        <v>1</v>
      </c>
      <c r="F156" s="9" t="inlineStr"/>
      <c r="G156" s="10">
        <f>E156*F156</f>
        <v/>
      </c>
    </row>
    <row r="157">
      <c r="A157" s="6" t="inlineStr">
        <is>
          <t>37611</t>
        </is>
      </c>
      <c r="B157" s="6" t="inlineStr">
        <is>
          <t>OPPO</t>
        </is>
      </c>
      <c r="C157" s="6" t="inlineStr">
        <is>
          <t>Reno10 256GB</t>
        </is>
      </c>
      <c r="D157" s="6" t="inlineStr">
        <is>
          <t>A</t>
        </is>
      </c>
      <c r="E157" s="6" t="n">
        <v>1</v>
      </c>
      <c r="F157" s="9" t="inlineStr"/>
      <c r="G157" s="10">
        <f>E157*F157</f>
        <v/>
      </c>
    </row>
    <row r="158">
      <c r="A158" s="6" t="inlineStr">
        <is>
          <t>37640</t>
        </is>
      </c>
      <c r="B158" s="6" t="inlineStr">
        <is>
          <t>Samsung</t>
        </is>
      </c>
      <c r="C158" s="6" t="inlineStr">
        <is>
          <t>Galaxy S25 Ultra 256GB</t>
        </is>
      </c>
      <c r="D158" s="6" t="inlineStr">
        <is>
          <t>A</t>
        </is>
      </c>
      <c r="E158" s="6" t="n">
        <v>4</v>
      </c>
      <c r="F158" s="9" t="inlineStr"/>
      <c r="G158" s="10">
        <f>E158*F158</f>
        <v/>
      </c>
    </row>
    <row r="159">
      <c r="A159" s="6" t="inlineStr">
        <is>
          <t>37641</t>
        </is>
      </c>
      <c r="B159" s="6" t="inlineStr">
        <is>
          <t>Samsung</t>
        </is>
      </c>
      <c r="C159" s="6" t="inlineStr">
        <is>
          <t>Galaxy S25 Ultra 512GB</t>
        </is>
      </c>
      <c r="D159" s="6" t="inlineStr">
        <is>
          <t>A</t>
        </is>
      </c>
      <c r="E159" s="6" t="n">
        <v>2</v>
      </c>
      <c r="F159" s="9" t="inlineStr"/>
      <c r="G159" s="10">
        <f>E159*F159</f>
        <v/>
      </c>
    </row>
    <row r="160">
      <c r="A160" s="6" t="inlineStr">
        <is>
          <t>37670</t>
        </is>
      </c>
      <c r="B160" s="6" t="inlineStr">
        <is>
          <t>Samsung</t>
        </is>
      </c>
      <c r="C160" s="6" t="inlineStr">
        <is>
          <t>Galaxy A16 128GB</t>
        </is>
      </c>
      <c r="D160" s="6" t="inlineStr">
        <is>
          <t>A</t>
        </is>
      </c>
      <c r="E160" s="6" t="n">
        <v>2</v>
      </c>
      <c r="F160" s="9" t="inlineStr"/>
      <c r="G160" s="10">
        <f>E160*F160</f>
        <v/>
      </c>
    </row>
    <row r="161">
      <c r="A161" s="6" t="inlineStr">
        <is>
          <t>37675</t>
        </is>
      </c>
      <c r="B161" s="6" t="inlineStr">
        <is>
          <t>Samsung</t>
        </is>
      </c>
      <c r="C161" s="6" t="inlineStr">
        <is>
          <t>Galaxy Xcover 7 128GB</t>
        </is>
      </c>
      <c r="D161" s="6" t="inlineStr">
        <is>
          <t>A</t>
        </is>
      </c>
      <c r="E161" s="6" t="n">
        <v>1</v>
      </c>
      <c r="F161" s="9" t="inlineStr"/>
      <c r="G161" s="10">
        <f>E161*F161</f>
        <v/>
      </c>
    </row>
    <row r="162">
      <c r="A162" s="6" t="inlineStr">
        <is>
          <t>507</t>
        </is>
      </c>
      <c r="B162" s="6" t="inlineStr">
        <is>
          <t>Samsung</t>
        </is>
      </c>
      <c r="C162" s="6" t="inlineStr">
        <is>
          <t>Galaxy Note10+ 512GB</t>
        </is>
      </c>
      <c r="D162" s="6" t="inlineStr">
        <is>
          <t>C</t>
        </is>
      </c>
      <c r="E162" s="6" t="n">
        <v>1</v>
      </c>
      <c r="F162" s="9" t="inlineStr"/>
      <c r="G162" s="10">
        <f>E162*F162</f>
        <v/>
      </c>
    </row>
    <row r="163">
      <c r="A163" s="6" t="inlineStr">
        <is>
          <t>61</t>
        </is>
      </c>
      <c r="B163" s="6" t="inlineStr">
        <is>
          <t>Samsung</t>
        </is>
      </c>
      <c r="C163" s="6" t="inlineStr">
        <is>
          <t>Galaxy S8+</t>
        </is>
      </c>
      <c r="D163" s="6" t="inlineStr">
        <is>
          <t>D</t>
        </is>
      </c>
      <c r="E163" s="6" t="n">
        <v>1</v>
      </c>
      <c r="F163" s="9" t="inlineStr"/>
      <c r="G163" s="10">
        <f>E163*F163</f>
        <v/>
      </c>
    </row>
    <row r="164">
      <c r="A164" s="6" t="inlineStr">
        <is>
          <t>62</t>
        </is>
      </c>
      <c r="B164" s="6" t="inlineStr">
        <is>
          <t>Samsung</t>
        </is>
      </c>
      <c r="C164" s="6" t="inlineStr">
        <is>
          <t>Galaxy S8</t>
        </is>
      </c>
      <c r="D164" s="6" t="inlineStr">
        <is>
          <t>D</t>
        </is>
      </c>
      <c r="E164" s="6" t="n">
        <v>1</v>
      </c>
      <c r="F164" s="9" t="inlineStr"/>
      <c r="G164" s="10">
        <f>E164*F164</f>
        <v/>
      </c>
    </row>
    <row r="165">
      <c r="A165" s="6" t="inlineStr">
        <is>
          <t>63</t>
        </is>
      </c>
      <c r="B165" s="6" t="inlineStr">
        <is>
          <t>Samsung</t>
        </is>
      </c>
      <c r="C165" s="6" t="inlineStr">
        <is>
          <t>Galaxy S9+ 64GB</t>
        </is>
      </c>
      <c r="D165" s="6" t="inlineStr">
        <is>
          <t>C</t>
        </is>
      </c>
      <c r="E165" s="6" t="n">
        <v>2</v>
      </c>
      <c r="F165" s="9" t="inlineStr"/>
      <c r="G165" s="10">
        <f>E165*F165</f>
        <v/>
      </c>
    </row>
    <row r="166">
      <c r="A166" s="6" t="inlineStr">
        <is>
          <t>63</t>
        </is>
      </c>
      <c r="B166" s="6" t="inlineStr">
        <is>
          <t>Samsung</t>
        </is>
      </c>
      <c r="C166" s="6" t="inlineStr">
        <is>
          <t>Galaxy S9+ 64GB</t>
        </is>
      </c>
      <c r="D166" s="6" t="inlineStr">
        <is>
          <t>D</t>
        </is>
      </c>
      <c r="E166" s="6" t="n">
        <v>2</v>
      </c>
      <c r="F166" s="9" t="inlineStr"/>
      <c r="G166" s="10">
        <f>E166*F166</f>
        <v/>
      </c>
    </row>
    <row r="167">
      <c r="A167" s="6" t="inlineStr">
        <is>
          <t>64</t>
        </is>
      </c>
      <c r="B167" s="6" t="inlineStr">
        <is>
          <t>Samsung</t>
        </is>
      </c>
      <c r="C167" s="6" t="inlineStr">
        <is>
          <t>Galaxy S9 64GB</t>
        </is>
      </c>
      <c r="D167" s="6" t="inlineStr">
        <is>
          <t>D</t>
        </is>
      </c>
      <c r="E167" s="6" t="n">
        <v>5</v>
      </c>
      <c r="F167" s="9" t="inlineStr"/>
      <c r="G167" s="10">
        <f>E167*F167</f>
        <v/>
      </c>
    </row>
    <row r="168">
      <c r="A168" s="6" t="inlineStr">
        <is>
          <t>66</t>
        </is>
      </c>
      <c r="B168" s="6" t="inlineStr">
        <is>
          <t>Samsung</t>
        </is>
      </c>
      <c r="C168" s="6" t="inlineStr">
        <is>
          <t>Galaxy Note8</t>
        </is>
      </c>
      <c r="D168" s="6" t="inlineStr">
        <is>
          <t>D</t>
        </is>
      </c>
      <c r="E168" s="6" t="n">
        <v>2</v>
      </c>
      <c r="F168" s="9" t="inlineStr"/>
      <c r="G168" s="10">
        <f>E168*F168</f>
        <v/>
      </c>
    </row>
    <row r="169">
      <c r="A169" s="6" t="inlineStr">
        <is>
          <t>7052</t>
        </is>
      </c>
      <c r="B169" s="6" t="inlineStr">
        <is>
          <t>Samsung</t>
        </is>
      </c>
      <c r="C169" s="6" t="inlineStr">
        <is>
          <t>Galaxy S20 Dual SIM + eSIM 128GB</t>
        </is>
      </c>
      <c r="D169" s="6" t="inlineStr">
        <is>
          <t>C</t>
        </is>
      </c>
      <c r="E169" s="6" t="n">
        <v>3</v>
      </c>
      <c r="F169" s="9" t="inlineStr"/>
      <c r="G169" s="10">
        <f>E169*F169</f>
        <v/>
      </c>
    </row>
    <row r="170">
      <c r="A170" s="6" t="inlineStr">
        <is>
          <t>7052</t>
        </is>
      </c>
      <c r="B170" s="6" t="inlineStr">
        <is>
          <t>Samsung</t>
        </is>
      </c>
      <c r="C170" s="6" t="inlineStr">
        <is>
          <t>Galaxy S20 Dual SIM + eSIM 128GB</t>
        </is>
      </c>
      <c r="D170" s="6" t="inlineStr">
        <is>
          <t>D</t>
        </is>
      </c>
      <c r="E170" s="6" t="n">
        <v>2</v>
      </c>
      <c r="F170" s="9" t="inlineStr"/>
      <c r="G170" s="10">
        <f>E170*F170</f>
        <v/>
      </c>
    </row>
    <row r="171">
      <c r="A171" s="6" t="inlineStr">
        <is>
          <t>7058</t>
        </is>
      </c>
      <c r="B171" s="6" t="inlineStr">
        <is>
          <t>Samsung</t>
        </is>
      </c>
      <c r="C171" s="6" t="inlineStr">
        <is>
          <t>Galaxy S20+ 5G + Dual SIM + eSIM 128GB</t>
        </is>
      </c>
      <c r="D171" s="6" t="inlineStr">
        <is>
          <t>D</t>
        </is>
      </c>
      <c r="E171" s="6" t="n">
        <v>1</v>
      </c>
      <c r="F171" s="9" t="inlineStr"/>
      <c r="G171" s="10">
        <f>E171*F171</f>
        <v/>
      </c>
    </row>
    <row r="172">
      <c r="A172" s="6" t="inlineStr">
        <is>
          <t>72</t>
        </is>
      </c>
      <c r="B172" s="6" t="inlineStr">
        <is>
          <t>Samsung</t>
        </is>
      </c>
      <c r="C172" s="6" t="inlineStr">
        <is>
          <t>Galaxy Note9 512GB</t>
        </is>
      </c>
      <c r="D172" s="6" t="inlineStr">
        <is>
          <t>A</t>
        </is>
      </c>
      <c r="E172" s="6" t="n">
        <v>1</v>
      </c>
      <c r="F172" s="9" t="inlineStr"/>
      <c r="G172" s="10">
        <f>E172*F172</f>
        <v/>
      </c>
    </row>
    <row r="173">
      <c r="A173" s="6" t="inlineStr">
        <is>
          <t>7210</t>
        </is>
      </c>
      <c r="B173" s="6" t="inlineStr">
        <is>
          <t>Samsung</t>
        </is>
      </c>
      <c r="C173" s="6" t="inlineStr">
        <is>
          <t>Galaxy A51 128GB</t>
        </is>
      </c>
      <c r="D173" s="6" t="inlineStr">
        <is>
          <t>A</t>
        </is>
      </c>
      <c r="E173" s="6" t="n">
        <v>1</v>
      </c>
      <c r="F173" s="9" t="inlineStr"/>
      <c r="G173" s="10">
        <f>E173*F173</f>
        <v/>
      </c>
    </row>
    <row r="174">
      <c r="A174" s="6" t="inlineStr">
        <is>
          <t>90</t>
        </is>
      </c>
      <c r="B174" s="6" t="inlineStr">
        <is>
          <t>Samsung</t>
        </is>
      </c>
      <c r="C174" s="6" t="inlineStr">
        <is>
          <t>Galaxy S10+ 128GB</t>
        </is>
      </c>
      <c r="D174" s="6" t="inlineStr">
        <is>
          <t>B</t>
        </is>
      </c>
      <c r="E174" s="6" t="n">
        <v>2</v>
      </c>
      <c r="F174" s="9" t="inlineStr"/>
      <c r="G174" s="10">
        <f>E174*F174</f>
        <v/>
      </c>
    </row>
    <row r="175">
      <c r="A175" s="6" t="inlineStr">
        <is>
          <t>90</t>
        </is>
      </c>
      <c r="B175" s="6" t="inlineStr">
        <is>
          <t>Samsung</t>
        </is>
      </c>
      <c r="C175" s="6" t="inlineStr">
        <is>
          <t>Galaxy S10+ 128GB</t>
        </is>
      </c>
      <c r="D175" s="6" t="inlineStr">
        <is>
          <t>C</t>
        </is>
      </c>
      <c r="E175" s="6" t="n">
        <v>1</v>
      </c>
      <c r="F175" s="9" t="inlineStr"/>
      <c r="G175" s="10">
        <f>E175*F175</f>
        <v/>
      </c>
    </row>
    <row r="176">
      <c r="A176" s="6" t="inlineStr">
        <is>
          <t>95</t>
        </is>
      </c>
      <c r="B176" s="6" t="inlineStr">
        <is>
          <t>Samsung</t>
        </is>
      </c>
      <c r="C176" s="6" t="inlineStr">
        <is>
          <t>Galaxy S10 128GB</t>
        </is>
      </c>
      <c r="D176" s="6" t="inlineStr">
        <is>
          <t>C</t>
        </is>
      </c>
      <c r="E176" s="6" t="n">
        <v>2</v>
      </c>
      <c r="F176" s="9" t="inlineStr"/>
      <c r="G176" s="10">
        <f>E176*F176</f>
        <v/>
      </c>
    </row>
    <row r="177">
      <c r="A177" s="6" t="inlineStr">
        <is>
          <t>95</t>
        </is>
      </c>
      <c r="B177" s="6" t="inlineStr">
        <is>
          <t>Samsung</t>
        </is>
      </c>
      <c r="C177" s="6" t="inlineStr">
        <is>
          <t>Galaxy S10 128GB</t>
        </is>
      </c>
      <c r="D177" s="6" t="inlineStr">
        <is>
          <t>D</t>
        </is>
      </c>
      <c r="E177" s="6" t="n">
        <v>1</v>
      </c>
      <c r="F177" s="9" t="inlineStr"/>
      <c r="G177" s="10">
        <f>E177*F177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2025-09-18T10:34:23Z</dcterms:created>
  <dcterms:modified xsi:type="dcterms:W3CDTF">2025-09-18T10:34:23Z</dcterms:modified>
</cp:coreProperties>
</file>