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chloechan\Downloads\"/>
    </mc:Choice>
  </mc:AlternateContent>
  <bookViews>
    <workbookView xWindow="0" yWindow="0" windowWidth="28800" windowHeight="12255"/>
  </bookViews>
  <sheets>
    <sheet name="20份入圍中學組" sheetId="1" r:id="rId1"/>
    <sheet name="中學組" sheetId="2" r:id="rId2"/>
  </sheets>
  <definedNames>
    <definedName name="_xlnm._FilterDatabase" localSheetId="0" hidden="1">'20份入圍中學組'!$A$1:$I$323</definedName>
    <definedName name="_xlnm._FilterDatabase" localSheetId="1" hidden="1">中學組!$A$1:$O$323</definedName>
    <definedName name="_xlnm.Print_Area" localSheetId="0">'20份入圍中學組'!$A$1:$I$323</definedName>
    <definedName name="_xlnm.Print_Area" localSheetId="1">中學組!$A$1:$O$323</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<sst xmlns="http://schemas.openxmlformats.org/spreadsheetml/2006/main" count="2379" uniqueCount="1151">
  <si>
    <t>參賽組別</t>
  </si>
  <si>
    <t>團體名</t>
  </si>
  <si>
    <t>個人姓名</t>
    <phoneticPr fontId="0" type="noConversion"/>
  </si>
  <si>
    <t>作品名稱</t>
  </si>
  <si>
    <t>圖片</t>
  </si>
  <si>
    <t>作品簡介</t>
  </si>
  <si>
    <t>註</t>
    <phoneticPr fontId="0" type="noConversion"/>
  </si>
  <si>
    <t>遞交途徑</t>
    <phoneticPr fontId="0" type="noConversion"/>
  </si>
  <si>
    <t>切合主題信息
(包括以文字說明設計概念及如何帶出主題信息)
40%</t>
  </si>
  <si>
    <t>創意
30%</t>
    <phoneticPr fontId="0" type="noConversion"/>
  </si>
  <si>
    <t>整體構圖及技巧
20%</t>
  </si>
  <si>
    <t>符合作品要求規格及格式
10%</t>
    <phoneticPr fontId="0" type="noConversion"/>
  </si>
  <si>
    <t>分數</t>
    <phoneticPr fontId="0" type="noConversion"/>
  </si>
  <si>
    <t>中學</t>
    <phoneticPr fontId="0" type="noConversion"/>
  </si>
  <si>
    <t>浸信會永隆中學</t>
  </si>
  <si>
    <t>呂婉婧</t>
  </si>
  <si>
    <t>Chill愛自己之 和自己和解</t>
  </si>
  <si>
    <t>人民忘卻早晚地工作、學習，令身體器官疲勞。因此作品理念是放下「我」和自己身體有仇似的事情，例不吃早餐、埋下壓力、不做運動及晚睡，導致身體一直超負荷，因此要「和自己和解」，不做傷害身體事，因為器官不是最能反映出自己真實的身心狀況嗎？</t>
  </si>
  <si>
    <t>GOOGLE form</t>
    <phoneticPr fontId="0" type="noConversion"/>
  </si>
  <si>
    <t>基督教宣道會宣基中學</t>
  </si>
  <si>
    <t>郭心年</t>
  </si>
  <si>
    <t>Chill 愛自己</t>
  </si>
  <si>
    <t>https://drive.google.com/open?id=169lgkNiaLC5dRQoigwWoxVmA5G4Sw1cR</t>
  </si>
  <si>
    <t>作為一個學生，很多時候會被不同種類、堆積如山的壓力所淹沒。這種時候，更加要學會喜愛自己，保持正能量，才能保持良好的心態。充足的休息，適當的放鬆和時常欣賞自己，都是愛自己的方式！</t>
  </si>
  <si>
    <t>聖士提反書院</t>
  </si>
  <si>
    <t>莊懿澄</t>
  </si>
  <si>
    <t xml:space="preserve">Confidence Is The Key! </t>
  </si>
  <si>
    <t>這個作品帶出了只要有自信，很多困難都能迎刃而解，只要有自信，甚麼都能做到的!運用了電了繪畫去完成「#Chill愛自己」這個主題作品，用了簡單易明的字和畫。</t>
  </si>
  <si>
    <t>Checked</t>
  </si>
  <si>
    <t>Email</t>
  </si>
  <si>
    <t>佛教善德英文中學</t>
  </si>
  <si>
    <t>吳芷瑤</t>
  </si>
  <si>
    <t>擺脫壓力重拾精神！</t>
  </si>
  <si>
    <t>急促社會下人人備受壓力，女主害怕生活各種壓力，因失敗迷失方向，精神不振。女主發現沉溺在過去的失敗中，對精神健康不好，主動找家人朋友談壓力，得到大家的幫助和關愛，發掘愛好， chill愛自己，添滿精神面對生活。</t>
  </si>
  <si>
    <t>伊利沙伯中學舊生會中學</t>
  </si>
  <si>
    <t>陳艾心</t>
  </si>
  <si>
    <t>休息下吧</t>
  </si>
  <si>
    <t>學生的學習壓力忙着做功課，像了考試而温書..... 令到自己忘記了個人需要和健康，就捱夜，忘了食飯，洗澡等。不養好自己的身體也會曾加壓力，所以這幅漫畫是為了鼓勵人一時休息下是好的。</t>
  </si>
  <si>
    <t>德雅中學</t>
  </si>
  <si>
    <t>黃穎琳</t>
  </si>
  <si>
    <t>Chill愛自己!</t>
  </si>
  <si>
    <t xml:space="preserve">這份作品表達我們若要關愛自己，便要由早睡早起開始，如果每天都熬夜，很容易會對身體有長期影響血糖，血壓等，精神壓力也會增加，而且每天早上都沒有足夠精神上學，學業也會受影響因此比起熬夜，我們更應早睡早起，有充足睡眠才能做好每一範疇 </t>
  </si>
  <si>
    <t>長洲官立中學</t>
    <phoneticPr fontId="0" type="noConversion"/>
  </si>
  <si>
    <t>黃蓁晞</t>
  </si>
  <si>
    <t>壓力走開!!我的世界讓我來!!</t>
  </si>
  <si>
    <t>此作品說明了一個人因各種原因冒出了很多壓力，但在他最需要陪伴的時候他身边的人就帶陪他，便決定愛自己!!我相信只要多留意身邊的人就最好了，給多點關愛!!讓大家也能夠擺脫壓力，自己的人生讓自己安排得更好吧!!!!</t>
  </si>
  <si>
    <t>台山商會中學</t>
  </si>
  <si>
    <t>陳瑞佩</t>
  </si>
  <si>
    <t>Love myself.</t>
  </si>
  <si>
    <t>不知道為什麼以前會好好爱自己，但現在好像不知道要自己到底是什麼感覺，所以無論有多忙，別忙了愛自己</t>
  </si>
  <si>
    <t>Carmel Divine Grace Foundation Secondary School</t>
  </si>
  <si>
    <t>張芷瑜</t>
  </si>
  <si>
    <t>《建立愛自己的習慣》</t>
  </si>
  <si>
    <t>我的作品一建立愛自己的習慣，是想表達人們可以從四方面去愛自己。第一個分別是聆聽自己的需求，例如早點休息。第二是做自己喜歡的事去放鬆一下，我會選擇畫畫，聽音樂。第三則是欣賞和肯定自己的優點。而第四就是愛己愛人，助人自助。我希望《建立愛自己的習慣》可以啟發他人去多點愛自己，在這繁忙的社會中休息一下！</t>
  </si>
  <si>
    <t>中華基督教會基元中學</t>
  </si>
  <si>
    <t>黄子珊</t>
  </si>
  <si>
    <t>鬆一鬆！</t>
  </si>
  <si>
    <t>https://drive.google.com/open?id=1BubrxqG8RnUM42hZJradtEjLaWHKfJ76</t>
  </si>
  <si>
    <t>這是一個關於解壓的故事。當人們在繁忙沉悶的生活中，不免會因為工作、學習等感到身負壓力，引起情緒問題。我們要找到適合自己的紓解壓力的方法，使身心解放。我希望借這幅作品，向大眾傳達培養正面心態的信息。</t>
  </si>
  <si>
    <t>Toi Shan Association College</t>
  </si>
  <si>
    <t>王詩琪</t>
  </si>
  <si>
    <t>幾時都要Chill-Chill</t>
  </si>
  <si>
    <t>https://drive.google.com/open?id=13jojUB5CYXQjPLqHnpLwGy9eWmFUhSlf</t>
  </si>
  <si>
    <t>現代人因生活節奏太快，太緊張往往造成很多焦虑和壓力。若長時間處於繃緊的生活節奏和壓抑之中，對生理和心理健康都會造成傷害。適當的休息與放鬆，比如運動或做自己喜歡的事，都能緩解壓力，促進身心放鬆，那我們的身心就更健康了</t>
  </si>
  <si>
    <t>佛教大光慈航中學</t>
  </si>
  <si>
    <t>莊沛翰</t>
  </si>
  <si>
    <t xml:space="preserve">做自己! be self! </t>
  </si>
  <si>
    <t>雖然每個人都是社會的一部分，但依舊是具有獨立思想的個體。若只是盲目的依附和從眾，便會害怕孤立和失败。愛自己，亦是做自己，承擔起相應的選擇和責任，率真向世界展示自己，正視心中所需，善待和愛自己!</t>
  </si>
  <si>
    <t>仁濟醫院羅陳楚思中學</t>
  </si>
  <si>
    <t>楊幸仁</t>
  </si>
  <si>
    <t>你，活着的意義是什麼?</t>
  </si>
  <si>
    <t>營役的生活，使人無暇自顧。 
忙碌之際，不妨偶爾緩慢腳步，
反思你為何而奔波?學習享受及感受生命，
欣賞身邊的美好，抽出時間關懷・昭顯自己身心健康。
多珍惜、多感恩，多分享，讓人生重燃快樂色彩。</t>
  </si>
  <si>
    <t>香港四邑商工總會陳南昌紀念中學</t>
  </si>
  <si>
    <t>陳茵</t>
  </si>
  <si>
    <t>壓力管理我有計</t>
  </si>
  <si>
    <t>漫畫的主題是壓力管理的方法，設計展示出不同的處理方法，包括找朋友傾訴、允許自己抒發情緒、做自己喜歡的事和睡覺，在繁忙的生活中關注自己的精神健康。</t>
  </si>
  <si>
    <t>彩虹邨天主教英文中學</t>
  </si>
  <si>
    <t>黃創琨</t>
    <phoneticPr fontId="0" type="noConversion"/>
  </si>
  <si>
    <t>充充充，滿電再衝</t>
    <phoneticPr fontId="0" type="noConversion"/>
  </si>
  <si>
    <t>作品是主角在有學業或工作的壓力時，先放下煩惱放鬆、現下、釋放壓力，「差滿電」後再挑戰，主要表達人在感壓力或煩惱要識自己放鬆和休息，不要太勉強自己，休息完才能以更好的狀態繼續。</t>
    <phoneticPr fontId="0" type="noConversion"/>
  </si>
  <si>
    <t>王肇枝中學</t>
  </si>
  <si>
    <t>蕭凱晴</t>
  </si>
  <si>
    <t>忙裏偷閒</t>
  </si>
  <si>
    <t>香港青少年的壓力大多源於學業，許多青年都會因一次失敗而自我內疚，給予自己無形的心理障礙， 導致整體表現失準。因此，與其在自我賣怪，不如先調整心態，休息一下，坦然接受失敗，再带着動力和希望再接再厲，愛惜自己。</t>
  </si>
  <si>
    <t>天主教鳴遠中學</t>
  </si>
  <si>
    <t>周瑩</t>
  </si>
  <si>
    <t>以一位女孩作主體，繪出她在日常生活中，如何讓自己放鬆。包括聽音樂、看風景、均衡飲食，適當運動都是4個愛自己，保持精神健康的好方法。</t>
  </si>
  <si>
    <t>姜智誠</t>
  </si>
  <si>
    <t>Chill愛自己</t>
  </si>
  <si>
    <t>以均衡飲食、運動、音樂來突顯「Chill愛自己」的具體方法。倒吊的主人翁，在「逆轉」的環境中，仍能從容面對，保持笑容。</t>
  </si>
  <si>
    <t>霍景禧</t>
    <phoneticPr fontId="0" type="noConversion"/>
  </si>
  <si>
    <t>一頓美食 一時治癒</t>
    <phoneticPr fontId="0" type="noConversion"/>
  </si>
  <si>
    <t>學業壓力下的大家，無論考試、溫習、功課猶如泰山壓頂，不訪試親自出手，正所謂「沒有美食解決不了的事」，相信品嚐後，必精力充沛，容光煥發，再重新出發吧!</t>
    <phoneticPr fontId="0" type="noConversion"/>
  </si>
  <si>
    <t>九龍華仁書院</t>
  </si>
  <si>
    <t>連浩霆</t>
  </si>
  <si>
    <t>It's going to be ok</t>
  </si>
  <si>
    <t>My piece depicts the various hardships encountered by a stressed, white-collar worker in a grey, monotonous world, and his finding peace and comfort in a brief break once he retums home, thus reflecting the importance of tranquility and rest in times of adversary and stress. Sometimes the world may feel distant and riddled with despair, but ephemerality heals all wounds eventually, and everything will be ok in the end. So just calon down, and take a break.</t>
  </si>
  <si>
    <t>黃家恩</t>
  </si>
  <si>
    <t>計劃我生活 珍惜我時間</t>
  </si>
  <si>
    <t xml:space="preserve">作品以四格漫畫的形式呈現，主角為【阿茄】他的生活與普遍中學生一樣「頹廢」，。漫畫中記錄了阿茄每日的生活，每日過平淡而重複的無趣生活。現在青少年使用社交平台的次數和頻率逐漸上升，放學第一時間就打開手機在名平台上穿梭從而浪費了很多的時間又養成熬夜習慣，令到上課時未能專注。作品帶出規劃時間的重要，引導學生根據自己的時間計劃表，去完成當日任務。 
 </t>
  </si>
  <si>
    <t>陳倩桐</t>
  </si>
  <si>
    <t>吃喝玩樂</t>
  </si>
  <si>
    <t>作品以生活中各種微細但能帶給人快樂的小事拼成四格。
令人明白如何幫助減輕自身的壓力，從以學習如何「Chill愛自己」。</t>
  </si>
  <si>
    <t>陳柏羽</t>
  </si>
  <si>
    <t>https://drive.google.com/open?id=1skj94HoHXvkEuGvDcGWdMRbK8T7XGk8z</t>
  </si>
  <si>
    <t>愛自己是要接納自己的不完美，擁抱不完美的自己，學會欣賞自己的美，同時要善待自己，不要忘記獎勵自己，愛自己從來不需要什麼理由，一起Chill愛自己。</t>
  </si>
  <si>
    <t>保良局胡忠中學</t>
  </si>
  <si>
    <t>許嘉倩</t>
  </si>
  <si>
    <t>活出自主，享受生活☆</t>
  </si>
  <si>
    <t>3格都是描寫人們追求的美好生活，「不計較性別核板標籤穿上自己熱愛的衣服...」，「不依長輩們安排好的路，追求自己的興趣走上自己的路，創作自己的世界...」，「到你喜歡的地方旅遊，體驗新的生活...」，最後是把自己的自信及愛分享給別人，希望傳遙出「享受生活」的態度，Love myself! 愛自己，才能愛他人，熱愛世界，熱愛生活，熱愛自己！</t>
  </si>
  <si>
    <t>天主教普照中學</t>
  </si>
  <si>
    <t xml:space="preserve">陳宇詩                                                 </t>
  </si>
  <si>
    <t>上班族充電</t>
  </si>
  <si>
    <t>https://drive.google.com/open?id=1tlxzO5oCNLyfc60DpChXro2u9IXhTa99</t>
  </si>
  <si>
    <t>上班族要OT得很夜令他很累，寵物會使人感到被治愈，與寵物互動會猶豫被充滿電一樣，上班族的壓力也被消除。</t>
  </si>
  <si>
    <t>嚴煒熙</t>
  </si>
  <si>
    <t>關愛驅散精神裡的陰霾</t>
  </si>
  <si>
    <t>明白很多人在精神上受到困擾，就好像陰霾一樣，今身心都變得很陰沉、晦暗。所以我相信用愛和關懷，就能驅散它。讓人慢慢明白「愛」是一件最强武器，令人關愛身邊的人，更加愛自己。</t>
  </si>
  <si>
    <t>黃科茗</t>
  </si>
  <si>
    <t>點先可以Chill愛自己?</t>
  </si>
  <si>
    <t>漫畫以生動的圖像，配合幽默的劇情，藉此讓公眾能輕鬆明白，
關愛自己的方法其實好簡單，讓我們一起嘗試在生活中實踐吧!</t>
  </si>
  <si>
    <t>天水圍循道衛理中學</t>
  </si>
  <si>
    <t>蔡宛宜</t>
  </si>
  <si>
    <t>Chill一Chill才愛是自己最好的方法</t>
  </si>
  <si>
    <t>作品的概念所有人都會有大壓力的時候，而作品表達的是如何在壓力中放鬆自己。在工作生活壓力很大時適當地學會放鬆自己，放鬆自己有很多種方法，例 如做運動、睡覺和做喜歡的事等等，都會令我們的身心靈變得更健康，在工作 學習時才會有更多力量</t>
  </si>
  <si>
    <t>彭姿華</t>
    <phoneticPr fontId="0" type="noConversion"/>
  </si>
  <si>
    <t>學會自信、自愛，就能更好地愛別人</t>
  </si>
  <si>
    <t>我相信，每個人都有自己的亮光(價值)。
我希望透過漫畫，鼓勵大家多點欣賞自己，
不卑不亢，走一條自信的人生道路。
唯有懂得愛自己，才能學會愛人。</t>
  </si>
  <si>
    <t>廠商會中學</t>
  </si>
  <si>
    <t>黃偉豪</t>
  </si>
  <si>
    <t>愛自己</t>
  </si>
  <si>
    <t>工作壓力大，使身心靈都壞了!要應該好好出去大自然，放鬆一下，愛自己。</t>
  </si>
  <si>
    <t>謝鎮澤</t>
  </si>
  <si>
    <t>要關心別人之前，我們應該先好好的關心自己，不能委屈了自己才能真正的關心別人。要學會懂得如何放鬆自己，怎麼與人溝通，做 自己真正願意做的事情。 </t>
  </si>
  <si>
    <t>屯門天主教中學</t>
  </si>
  <si>
    <t>羅芯蕾</t>
  </si>
  <si>
    <t>放鬆情緒</t>
  </si>
  <si>
    <t>作品中畫出了幾個不同放鬆自己的方法，考慮到現時人們忙碌，沒有很多時間放鬆自己。因此想出幾個就算生活忙碌也可以暫時忘掉煩惱的方法，避免壓力影響自己的情緒和身體。</t>
  </si>
  <si>
    <t>黃佩琪</t>
  </si>
  <si>
    <t>如何放鬆？</t>
  </si>
  <si>
    <t>https://drive.google.com/open?id=1Pqfq2OMOVrAoduxAU7SC__7rJfEQJn9X</t>
  </si>
  <si>
    <t>作品中以紅線纏身及烏雲代表了生活中的壓力，而在我們可以透過沐浴、吃自己喜歡的食物放縱一下、早睡的方法消除壓力，學會放鬆及愛護自己的身心。</t>
  </si>
  <si>
    <t>李祉澄</t>
  </si>
  <si>
    <t>Chill一Chill！你我更放鬆</t>
  </si>
  <si>
    <t>https://drive.google.com/open?id=1qb4_aUic6rqMLrb6Y2nsAC_f_Z8ih8WG</t>
  </si>
  <si>
    <t>在作品中，我以上班族的女子作主角，女子工作壓力過大，導致身體過於疲倦，呼應出現今社會的上班一族，引起聯想。而我又採用明亮的色調設計漫畫，希望以此作品提醒大眾要及時作出休息，好好舒緩壓力。</t>
  </si>
  <si>
    <t>屯门天主教中学</t>
  </si>
  <si>
    <t>余颂淇</t>
  </si>
  <si>
    <t>如何愛自己</t>
  </si>
  <si>
    <t>https://drive.google.com/open?id=1GGS03DRImbpSCgVUfxTZRE-1Q9DKBFYs</t>
  </si>
  <si>
    <t>四格都代表了四種不同愛護自己的方法，同時這四種方法都與每個人的生活色色相關。</t>
  </si>
  <si>
    <t>Tmcss</t>
  </si>
  <si>
    <t>張珈睿</t>
  </si>
  <si>
    <t>愛·自己</t>
  </si>
  <si>
    <t>https://drive.google.com/open?id=1EDqV721vUm9U-ZccR4sXpkG3TXDKpU7n</t>
  </si>
  <si>
    <t>我認為愛自己的方法是做身心有益的運動，玩音樂和去shoppring，穿不同衣服，尋找不同風格的自己</t>
  </si>
  <si>
    <t>匡智翠林晨崗學校</t>
  </si>
  <si>
    <t>王嘉欣</t>
  </si>
  <si>
    <t>破蛋重生</t>
  </si>
  <si>
    <t>https://drive.google.com/open?id=1PJOLU6Q2DEBlTc4xi77pgydRsBIap2fw</t>
  </si>
  <si>
    <t>漫畫中的阿雞是我的寫照，在這個作品中蛋殼象徵精神壓力，無力的阿雞只能在壓力中晃動，但無法掙扎，而適時懂得向身邊人求助及傾訴，總勝過獨自面對。愛自己多點，不要躲藏，找人傾訴吧，破蛋而出，重獲新生。</t>
  </si>
  <si>
    <t>順德聯誼總會李兆基中學</t>
  </si>
  <si>
    <t>黃元亨</t>
  </si>
  <si>
    <t>活出自我</t>
  </si>
  <si>
    <t>無論是學生、青少年、成人一天中學習或工作的壓力都非常大，所以我認為我們應該從生活中的細節去減輕我們的壓力，比如我畫了星期五同學放學後的場景，週末有許多功課，必會給我們帶來壓力，所以不妨從生活中的身心，飲食，睡眠時間中改善，一定能帶來很大的幫助 。</t>
  </si>
  <si>
    <t>聖類斯中學</t>
  </si>
  <si>
    <t>陳冠霖</t>
  </si>
  <si>
    <t>Chill Cat的日常</t>
  </si>
  <si>
    <t xml:space="preserve">希望透過貓咪的形象，提醒大家在忙碌的生活中關注自己的身心健康，善待自己，放鬆心情，享受生活中的獨處時光。一些簡單的行動，如聆聽音樂、伸展運動，都能帶給我們心靈的愉悦，從自己出發，再分享給朋友。 </t>
  </si>
  <si>
    <t>ST. PAUL'S COLLEGE</t>
  </si>
  <si>
    <t>齊韜森</t>
  </si>
  <si>
    <t>Ease your nerve Be Chill</t>
  </si>
  <si>
    <t>https://drive.google.com/open?id=1ACBSRCg1BT4ATvO6Q_4lGnyvHXDpivyJ</t>
  </si>
  <si>
    <t xml:space="preserve">The first block: As a student, the major problem that gives us pressure is academic results. A girl reading until late midnight preparing for a test, symbolizing pressure we face in our daily lives.
The second block: The drowning girl is grabbing a piece of wood, facing towards a rising sun, symbolizing the struggle we make towards a hope under all the stuff that drag us down.
The third block: The girl is reading in a library, with an afternoon sunshine shining upon, symbolizing things could be easier when you don’t be too harsh on yourself.
The last block: The shadow of the girl is having a drink on the harbor in the night, showing the beautiful world you can see when you take a break and try to look around.
</t>
  </si>
  <si>
    <t>張詩苑</t>
  </si>
  <si>
    <t>愛惜自己</t>
  </si>
  <si>
    <t>https://drive.google.com/open?id=1V5wGUZXWuFom-7I2XEGj5ES2aHTBOFVy</t>
  </si>
  <si>
    <t>當我們處於壓力環境下，要學會愛惜自己，可以找朋友或家人傾訴壓力，或做一些能放鬆心情的事情，例如瞓一個下午覺晏覺，飲杯咖啡，出來走一走……我們一定要有這個習慣學會放鬆自己，這樣才能得到身心健康。</t>
  </si>
  <si>
    <t>啓思中學</t>
  </si>
  <si>
    <t>楊昇諺</t>
  </si>
  <si>
    <t>愛惜每一天</t>
  </si>
  <si>
    <t xml:space="preserve">在每日的時晨中，我們從早晨、黃昏、夜驀之時，感受大自然的擁抱，提醒人們他們是雜草襯托的鮮花，找尋陪伴，釋放自己，在每一天的習慣中懂得愛惜自己。 </t>
  </si>
  <si>
    <t>保良局第一張永慶中學</t>
  </si>
  <si>
    <t>柯卓瑩</t>
  </si>
  <si>
    <t>Love yourself</t>
  </si>
  <si>
    <t>在生活上，我們都會遇到不同的壓力，因此，我們應該尋找適合方法去舒緩壓力，例如聽音樂等，遠離傷害自己的行為，珍惜自己。</t>
  </si>
  <si>
    <t>翁希雯</t>
  </si>
  <si>
    <t>與友同行</t>
    <phoneticPr fontId="0" type="noConversion"/>
  </si>
  <si>
    <t>这幅漫畫說述的是孤獨的女主。她獨自一人回到家中，情緒十分低落。代表她內心能量的「電池」已經耗盡。然而此時一條簡訊傳來…</t>
  </si>
  <si>
    <t>樂善堂梁植偉紀念中學</t>
  </si>
  <si>
    <t>潘柔芯</t>
  </si>
  <si>
    <t>日日都要「Chill」愛自己</t>
  </si>
  <si>
    <t>圖一想鼓勵大家可多聽音樂，放鬆自己
圖二先愛自己
圖三好好休息，善待自己身體
圖四再次勉勵大家善待自己</t>
  </si>
  <si>
    <t>張韻芊</t>
  </si>
  <si>
    <t>放鬆一小刻</t>
  </si>
  <si>
    <t>https://drive.google.com/open?id=1ScP4nExxbD6s55Rpsd3Mqpv1tJ9TLqPR</t>
  </si>
  <si>
    <t>在情緒低落的時候與其獨自內耗，不如和小伙伴去放鬆一下自己。放鬆自己有很多不同的方法，你可以聽音樂、看日落、享受微風深吸一口氣、放鬆自己，去做點讓你開心的小事吧！</t>
  </si>
  <si>
    <t>聖公會白約翰會督中學</t>
  </si>
  <si>
    <t>戴佑芯</t>
  </si>
  <si>
    <t>動物治愈</t>
  </si>
  <si>
    <t xml:space="preserve">當失落失意的時候，可以找可爱的小动物玩耍，擁抱來治愈身心。令心灵感到幸福，尽情享受动物的治愈。 </t>
  </si>
  <si>
    <t>仁濟醫院靘次伯紀念中學</t>
  </si>
  <si>
    <t>許晶晶</t>
  </si>
  <si>
    <t>從「心」</t>
  </si>
  <si>
    <t>在忙碌的生活中，我們常會被各方壓力擠壓得無法呼吸，從而迷失在自己內心的灰暗中。但有時我們需要的不過是意識到自己的困境，然後跟隨自己內心真實的感受，讓自己放鬆一下，小睡一會，喝杯好茶，一切壓力總會隨着晴天慢慢褪去。</t>
  </si>
  <si>
    <t>許樂晴</t>
  </si>
  <si>
    <t>活出我所想</t>
  </si>
  <si>
    <t>我們經常累積各種壓力，不只是學業上的要求，更有朋輩、家人關係的壓力……我們常常帶着面具扮演別人心中的優秀學生和兒女，逐漸迷失、扭曲自我，彷彿一切未能掌控而怠到挫敗。而正正只有自己正視身心需要，善待自己，才能走出閃耀人生。</t>
  </si>
  <si>
    <t>五育中學</t>
  </si>
  <si>
    <t>葉曉晴</t>
  </si>
  <si>
    <t>Kill 減壓力，Chill 愛自己</t>
  </si>
  <si>
    <t>https://drive.google.com/open?id=1ubtY8nIqf6OZ4XT0sLI5lX1iLrczXanE</t>
  </si>
  <si>
    <t>香港緊湊的生活節奏，令我深刻感受到家庭、學業、人際關係上的種種壓力，為免個人負面情緒對自己、家人和朋友造成傷害，我學會在日常生活中注意自己的情緒變化，保持正面樂觀的思維，做運動有助我舒緩負面情緒，減低生活壓力。</t>
  </si>
  <si>
    <t>張騰恩</t>
  </si>
  <si>
    <t>Chill 愛自己-愛護自己的精神健康大法</t>
  </si>
  <si>
    <t>https://drive.google.com/open?id=1ZS4WUEEDFLBXkuFNipgtAFjZKLohrjj9</t>
  </si>
  <si>
    <t>作品中提供了四個在「精神方面」和「身體方面」愛護自己的方法，並指出即使處於工作繁忙，學業壓力的環境中，也要愛自己。在生活中通過不同的方式去釋放壓力和保障身體健康。</t>
  </si>
  <si>
    <t>聖母玫瑰書院</t>
  </si>
  <si>
    <t>陳慧珊</t>
  </si>
  <si>
    <t>從低谷中走出來</t>
  </si>
  <si>
    <t>https://drive.google.com/open?id=1T6pkHqBAiSvSozWSJxQRW-f9fMUh3M5J</t>
  </si>
  <si>
    <t>在我的作品中，我繪畫了一個被別人看低的男孩，被人取笑成績，沒長處。但幸好他開始學懂要愛自己，放鬆一下，做自己喜愛的事、和愛他的人在一起，從人生的低點走出來，慢慢爬到頂點。</t>
  </si>
  <si>
    <t xml:space="preserve">St. Paul’s Secondary School </t>
  </si>
  <si>
    <t>肥沼惠理</t>
  </si>
  <si>
    <t xml:space="preserve">Take a deep breath </t>
  </si>
  <si>
    <t>https://drive.google.com/open?id=17o4HnCzfaw-5VaXvlThpP9noJo8BsPsj</t>
  </si>
  <si>
    <t>Thinking positively, helps to relax and release stress. It conveys the thematic message by teaching people how to relax , and relieve stress and worries.</t>
  </si>
  <si>
    <t>HKTA Tang Hin Memorial Secondary School</t>
  </si>
  <si>
    <t>姜百鈞</t>
  </si>
  <si>
    <t>當下的美好</t>
  </si>
  <si>
    <t>https://drive.google.com/open?id=1MrYUwvtMmubPKUoQzjKT86ptWs0xAPw2</t>
  </si>
  <si>
    <t>當今生活節奏急促，人們常常追逐未來的幸福而忽略眼前的美好。漫畫中的主角充滿焦慮，一直被時間追趕，直到有一天他終於意識到自己無法持續下去。最終，他決定攀登時針，主動掌握時間，珍惜並享受每一刻當下的美好。</t>
  </si>
  <si>
    <t>蘇樂晴</t>
  </si>
  <si>
    <t>雪路上的溫暖，愛自己的重要</t>
  </si>
  <si>
    <t>作品中透過先以雪地，暴风雪的路上表達出人生路上的困難。
而第二、三格路上的cafe及巧克力表達了不時的温暖，愛及休息的時間 ， 藉此以主角路上進 cafe 作息表示出"Chill受自己”的主題。</t>
  </si>
  <si>
    <t>佛教志蓮中學</t>
  </si>
  <si>
    <t>黃希文</t>
  </si>
  <si>
    <t>Sing 聲相惜</t>
  </si>
  <si>
    <t>城市人生活煩囂 ， 爭吵聲不斷，
療癒的音樂讓大家可以平静心靈</t>
  </si>
  <si>
    <t>聖芳濟各書院</t>
  </si>
  <si>
    <t>黃灝姍</t>
  </si>
  <si>
    <t>“神”的教導</t>
  </si>
  <si>
    <t>https://drive.google.com/open?id=1qzbaW9MIQ6afV6CV4XSGlUnyw5Vsqd5b</t>
  </si>
  <si>
    <t>生活中，人們因學習和工作壓力山大，未能去調整心態。故事中，名爲“A”的女子，因學習和工作喘不過氣，“神明”看到了她的痛苦，並教導她如何放鬆自我。我想用“神明”的話語，去教導放鬆的方法。</t>
  </si>
  <si>
    <t>觀塘官立中學</t>
  </si>
  <si>
    <t>高晉</t>
  </si>
  <si>
    <t>逃離地球</t>
  </si>
  <si>
    <t>現代的人不論工作或上學都有壓力，每人都滿面優愁，既然這麼大壓力那不如放鬆自己，幻想一下自己逃離了地球，飛到外太空，外太空没有地心吸力，可以到處飄浮，沒有壓力，大壓力不如放鬆下chill 下</t>
  </si>
  <si>
    <t xml:space="preserve">Po Leung Kuk No.1 W.H. Cheung College </t>
  </si>
  <si>
    <t>林曉婷</t>
  </si>
  <si>
    <t>自愛的四種方式</t>
  </si>
  <si>
    <t>https://drive.google.com/open?id=189uFaf5t9Rx88cH-nGmJmsTrvXUtTFGO</t>
  </si>
  <si>
    <t>只有重視精神健康 學會愛自己 生活才更幸福
擁有健康的生活習慣 如早睡早起 是愛自己的第一步。通過做自己愛做的事 或與朋友做運動 能放鬆心情 減壓
學會接受自己的不完美 稱讚自己也是一個好方法</t>
    <phoneticPr fontId="0" type="noConversion"/>
  </si>
  <si>
    <t>梁文燕紀念中學（沙田）</t>
  </si>
  <si>
    <t>李鎧恩</t>
  </si>
  <si>
    <t>Picture of life</t>
  </si>
  <si>
    <t>https://drive.google.com/open?id=1NaOcN9LRX7rabSUyUkFMAimDejvDPhnI</t>
  </si>
  <si>
    <t>What can you do when you're sad? You can talk to friends, you can listen to music... The most important thing is not to bottle up your emotions. I hope these photos of happy memories can help you through your darkest days.</t>
  </si>
  <si>
    <t>戴思祈</t>
  </si>
  <si>
    <t>RELAX~</t>
  </si>
  <si>
    <t>發現自己的身心靈有需要時，要像白熊一樣做自己喜歡的事來放鬆，最後令自己精神起來，</t>
  </si>
  <si>
    <t>張琳雅</t>
  </si>
  <si>
    <t>增強情緒免疫力，減少情緒「小感冒」</t>
  </si>
  <si>
    <t>https://drive.google.com/open?id=18gP3vzb87v2ZCoCXWEMM-ebHV5b2A1Ki</t>
  </si>
  <si>
    <t>情緒健康和身體健康一樣，需要適時增強免疫力，當遇上情緒「小感冒」時，便可輕鬆面對。</t>
  </si>
  <si>
    <t>呂樂欣</t>
  </si>
  <si>
    <t>Pressure</t>
  </si>
  <si>
    <t>https://drive.google.com/open?id=1vStgIzNKYUaSFsSryzNMF_YdGFOMIMwo</t>
  </si>
  <si>
    <t>在繁忙的生活中，會遇到很多煩惱造成一些壓力。故事中發光的門，稱為「穿越之門」，他可以帶我們去一個令我們什麼也不用思考，忘記自己的各種煩惱和壓力的世界。作品想帶出的是無論有多大的壓力，我們只要去一個可令我們放鬆的地方把自己身體上的壓力全部忘記。</t>
  </si>
  <si>
    <t>李綽菱</t>
  </si>
  <si>
    <t>適當的放鬆</t>
  </si>
  <si>
    <t>https://drive.google.com/open?id=1zyrQDYsfwi2PA_PNqF2xpoXewTovFauT</t>
  </si>
  <si>
    <t>故事內容講述一個有很大學業壓力的人，被功課、學習等瑣事煩惱。最後他決定放鬆一下，做一些自己喜歡的事，放鬆身心。</t>
  </si>
  <si>
    <t>風采中學</t>
  </si>
  <si>
    <t>林子欣</t>
  </si>
  <si>
    <t>花</t>
  </si>
  <si>
    <t xml:space="preserve">漫画家由于工作关系，极少出门也不进行社交，因此被人误会出现不少指责。但在路上看见一间花店时，漫画家情不自禁地选了一朵带回家，那些指责在盛开绚烂的花朵的衬托下，更显得无力，传达出无论周围的人如何评论只要我们坚持自我，爱着自己，便能夠活得燦烂. </t>
  </si>
  <si>
    <t>仁濟醫院董之英紀念中學</t>
  </si>
  <si>
    <t>吳熙嵐</t>
    <phoneticPr fontId="0" type="noConversion"/>
  </si>
  <si>
    <t>爱自己的100种</t>
  </si>
  <si>
    <t>提倡青少年以自身所热爱為主，带动大家为所喜爱之物而奋斗。为自己且爱自己。为所爱的东西而奔驰。</t>
  </si>
  <si>
    <t>寶血女子中學</t>
  </si>
  <si>
    <t>劉樂悠</t>
  </si>
  <si>
    <t>用4格形式畫出人企立、行走、跑動和跳躍的動作，背景的「CHILL」是通接著的，表示我們在不同狀態下，都「Chill」著過，最後跳起表示我們要正面!</t>
  </si>
  <si>
    <t>COGNITIO COLLEGE (HK)</t>
  </si>
  <si>
    <t>譚信瑩</t>
  </si>
  <si>
    <t>LOVE MYSELF</t>
  </si>
  <si>
    <t>https://drive.google.com/open?id=1BDaOONSvV8AtN8BZ9JLjfTVRAZtuUM8O</t>
  </si>
  <si>
    <t>生活上總有不同難處與困境，要學懂放鬆，才有轉機。</t>
  </si>
  <si>
    <t>鍾國情</t>
  </si>
  <si>
    <t>https://drive.google.com/open?id=1-LcaQkn5uYkJUkaTMvHU5RPaoPIXbGOQ</t>
  </si>
  <si>
    <t>在生活裡，做到多發掘美善，多欣賞自己，多感恩，chill愛自己，便能獲得幸福和快樂。</t>
  </si>
  <si>
    <t>傅雨涵</t>
  </si>
  <si>
    <t>夕陽會在雨後安慰你</t>
  </si>
  <si>
    <t>https://drive.google.com/open?id=1w3_X-SeOCRhVQMgBzHBD6MJ8YXQSA-Dp</t>
  </si>
  <si>
    <t>畫中的主角是在下雨哭泣的烏雲-小青雲，及染上夕陽色彩的彩虹雲-小夕陽。我採用了木顔色和水彩繪畫出雲朵的紋理，並模擬陰天漸漸變明的過程。</t>
  </si>
  <si>
    <t>黃仲賢</t>
  </si>
  <si>
    <t>工作休息再工作</t>
  </si>
  <si>
    <t>https://drive.google.com/open?id=1S_Q7U-8qw0ZvgpsjXUB-6PSqpfRwaTb1</t>
  </si>
  <si>
    <t>在香港這個城市，不少人都經歷過無盡的加班，即是故事中主角所面對的難題。大部份香港打工仔皆出現過勞症狀，他們都只是為求賺取金錢過活，通過這次我所繪製的漫畫，希望能勸戒人們不要過度工作，應要適當地放鬆自己，才能繼續走下去。</t>
  </si>
  <si>
    <t>羅祖玲</t>
  </si>
  <si>
    <t>愛自己，也愛生活</t>
  </si>
  <si>
    <t>以綠色為主，讓人一眼清新，同时颜色能讓人舒援心情之外，
也能帶出漫畫的内容大概，如一看就知明是關於「大自然」，
內容:漫畫的主人公手上拿着相机，以记录下人们是怎样的核情绪，从而带出怎樣讓人舒援情绪的方法</t>
  </si>
  <si>
    <t>St. Stephen’s College</t>
  </si>
  <si>
    <t>孔維純</t>
  </si>
  <si>
    <t>Just Chill and Love Yourself :)</t>
  </si>
  <si>
    <t>https://drive.google.com/open?id=1xPfB9Fj0VHmZQMlUSJNyTsGTd-4DRsue</t>
  </si>
  <si>
    <t>When I thought of mental health awareness, I thought of people being depressed and trying to commit suicide, so I decided to use that as the base for my comic.</t>
  </si>
  <si>
    <t>中華基督教會基智中學</t>
  </si>
  <si>
    <t>香卓塋</t>
  </si>
  <si>
    <t>光</t>
  </si>
  <si>
    <t>https://drive.google.com/open?id=1yzybrESkQMI1Qi5C-2MQVIEVAvU56WAI</t>
  </si>
  <si>
    <t>繁忙的工作所帶來的精神壓力就如同漫畫中的黑色魔鬼一樣經常圍繞身邊。如不正視情緒，情緒就會漸漸被身後的魔鬼吞噬我們; 但只需要一點關心， 任何人都可以成為光照亮自己及溫暖他人，所以應學會觀察並正視自己情緒。</t>
  </si>
  <si>
    <t>呂思博</t>
  </si>
  <si>
    <t>壓力的困擾</t>
    <phoneticPr fontId="0" type="noConversion"/>
  </si>
  <si>
    <t>不要被壓力阻礙，不要把壓力堆積，G229
要釋放壓力，保持心理健康。</t>
    <phoneticPr fontId="0" type="noConversion"/>
  </si>
  <si>
    <t>林明慧</t>
  </si>
  <si>
    <t>https://drive.google.com/open?id=10Z-Ya35QCAOmKr0af03qIjQg6ZXTvSzb</t>
  </si>
  <si>
    <t>欣賞自己，寬恕別人，獎勵自己，多運動，Chill愛自己</t>
  </si>
  <si>
    <t>李從心</t>
  </si>
  <si>
    <t>跟壓力道別</t>
  </si>
  <si>
    <t xml:space="preserve">Nowadays, encounting with strees is seemed to be a daily problem to a lot of people. Hence, it's important for us to learn how to release them properly and in a good way. Through this 「chill愛自己」 four panel comic design, I want to draw out my suggestions about this issue. Release, Reflect, Relax and Remove, 4Rs. </t>
  </si>
  <si>
    <t>東華三院呂潤財紀念中學</t>
  </si>
  <si>
    <t>黃晞瑜</t>
  </si>
  <si>
    <t>chill 愛自己</t>
  </si>
  <si>
    <t>甚麼是愛自己?愛自己就是享受生活，令自己開心，不讓自己受委屈。</t>
  </si>
  <si>
    <t>韓廷堅</t>
  </si>
  <si>
    <t>四格人生</t>
    <phoneticPr fontId="0" type="noConversion"/>
  </si>
  <si>
    <t>不同種族，年齡，相貌都值得被愛.</t>
  </si>
  <si>
    <t>聖保羅書院</t>
  </si>
  <si>
    <t>林重皿</t>
  </si>
  <si>
    <t>期望</t>
  </si>
  <si>
    <t>第一幅是一朵玫瑰，它代表日常生活中的一個人，正在用永綻放 這代表著對這個人的期望和目楆。
第二幅是玫瑰被水淹沒，代表著日常期望和高標準所帶來的壓力。 
第三幅是玫瑰的擁有者保護它免受淹沒，這代表著重視自己的身心需求，善待自己並放鬆心情的重要性。
最後是漫畫的中心思些“善待自己，成為更好的自己”。</t>
  </si>
  <si>
    <t>King's College</t>
    <phoneticPr fontId="0" type="noConversion"/>
  </si>
  <si>
    <t>梁梓熙</t>
  </si>
  <si>
    <t>From rotten to ripe: The Relaxing Resurgence of Fruts.</t>
    <phoneticPr fontId="0" type="noConversion"/>
  </si>
  <si>
    <t>When we are stressed and busy, we become sad angry and tired, we start to become rotten just like the fruits in my drawing which is why we need to chill, and love ourselves, we ned to relax and give ourselve some rest. We musn't be too hard on ourselves, only then can be ripen, just like the frits in the drawing.</t>
  </si>
  <si>
    <t xml:space="preserve">CMA Secondary School </t>
  </si>
  <si>
    <t>謝曉穎</t>
  </si>
  <si>
    <t>Chill足一日！！</t>
  </si>
  <si>
    <t>https://drive.google.com/open?id=1CzI7Oe5ZZ7tjRuJYVpeHyoJ0fEBdqVUc</t>
  </si>
  <si>
    <t>在這個節奏不斷加速的世界，工作是一樣大部分人，每天都要經過的過程，裡面充斥著無數的壓力，勞累，這個過程每天都在重演，而情緒也在慢慢疊加，就像氣球，一直膨脹，總有一天會爆。所以我們也要在空閒的時候，放放氣，緩解下疊加而來的勞累。</t>
  </si>
  <si>
    <t>尹芷晴</t>
  </si>
  <si>
    <t>尋找自己的顏色</t>
  </si>
  <si>
    <t>https://drive.google.com/open?id=1cO7zbiVRvFGrFna6nn0nOeeoROoVgpQv</t>
  </si>
  <si>
    <t>作品以一個青春期的女孩在學業和人際關係的煩惱作為設計概念，在作品中，女孩身上的顏色會隨著她對放下壓力的的心情而慢慢出現，以此表達放下身上的壓力並放鬆自己的重要性。</t>
  </si>
  <si>
    <t>黃子楓</t>
  </si>
  <si>
    <t>擊退灰色壓力！</t>
  </si>
  <si>
    <t>https://drive.google.com/open?id=1U2yF2HXfXJOEMwZmhlPx77PvOHk3DZEL</t>
  </si>
  <si>
    <t>在日常生活中遇到和積聚壓力是無可避免的，它可能令人感到疲累、灰暗、沉重，或可能令人患上生理和精神問題，但只要大家認識放鬆身心的方法，就能擊退灰暗的壓力。</t>
  </si>
  <si>
    <t>黃敏姿</t>
  </si>
  <si>
    <t>奮鬥</t>
  </si>
  <si>
    <t>https://drive.google.com/open?id=1nE4qIjnyj4Pq2Iwchvl837G7AVPk-VMR</t>
  </si>
  <si>
    <t>希望透過故事主人公因為以“為自己”pua自己，長期熬夜加班忽略了自己的精神以及心身狀態，而引致出現幻覺去警醒人們要放鬆，愛自己。</t>
  </si>
  <si>
    <t>德信中學</t>
  </si>
  <si>
    <t>陳景宏</t>
  </si>
  <si>
    <t>精神問題</t>
  </si>
  <si>
    <t>https://drive.google.com/open?id=15bJjmDdxayi789g3WtrBPqCzaldzXyDa</t>
  </si>
  <si>
    <t>藉着陪伴令到身邊有需要嘅人吐露心聲</t>
  </si>
  <si>
    <t>趙梓慧</t>
  </si>
  <si>
    <t>Chill愛自己之 放鬆一下吧</t>
  </si>
  <si>
    <t>他開始的女主角因為加班導致工作壓力爆滿
發現幹不下去的時候決定向老闆請假 隨著一個個令人放鬆的活動
壓力標也跟著下降 最終透過「愛自己日記」徹底放鬆下來
在充滿壓力的時候 也不要忘記放鬆自己~</t>
  </si>
  <si>
    <t>文理書院(香港)</t>
  </si>
  <si>
    <t>林思思</t>
  </si>
  <si>
    <t>愛自己的100種方法</t>
  </si>
  <si>
    <t>我在作品中列举了愛自己的一些方法，如早睡早起吃自己喜歡的食物善待自己的身体，又如看电影的一些消閒娛樂放鬆自己</t>
  </si>
  <si>
    <t>彭詩媛</t>
  </si>
  <si>
    <t>回家</t>
  </si>
  <si>
    <t>該作品主要的信息是主人公在辛勞工作一天，拖着疲憊的身體回到了自己温馨的家，並受到了貓耳精灵的歡迎和关心，不停地问主人公「听歌吗」、「喝水吗」，希望能夠令主人公放鬆下來，给自己一点休息时间。</t>
  </si>
  <si>
    <t>裘錦秋中學(葵涌)</t>
  </si>
  <si>
    <t>陳桂紅</t>
  </si>
  <si>
    <t>TAKE A NAP</t>
  </si>
  <si>
    <t xml:space="preserve">透過作品中人物在感到累時，這時作出休息，才會恢復精神，以出人也应在忙錄的生活中學會給自己一個放鬆的時間 </t>
  </si>
  <si>
    <t>陳漪桐</t>
  </si>
  <si>
    <t>https://drive.google.com/open?id=1FZcG7jpXaXvNkHVtK0ayzjx2xnA4Irmh</t>
  </si>
  <si>
    <t>故事講述女主角遇到人生挫敗，心裏越來越悲觀，這時出現她人生中的好友為她打氣，教導她要好好愛自己。</t>
  </si>
  <si>
    <t>黃德恆</t>
  </si>
  <si>
    <t>https://drive.google.com/open?id=1UupXE57TTJuUsECvat1g0mQnmioFJA1l</t>
  </si>
  <si>
    <t>牛仔是自由的象徵，寓意在悠遊自在的心境去面對壓力；而均衡的飲食，也是心情愉的關鍵。與其在壓力下抽煙毒害自己，不如吃對食物，出外走走。我們都是陸地上自由的靈魂，不要被地底的陰霾束縛。</t>
  </si>
  <si>
    <t xml:space="preserve">伍紫盈                                                </t>
  </si>
  <si>
    <t>https://drive.google.com/open?id=1mLPm909a4vxSNJxy16HeIphxPdRhEKmc</t>
  </si>
  <si>
    <t xml:space="preserve">我們生來便是一個人，一直都是僅靠着自己克服各種困難，走了很久很久的路，馬不停蹄的生活亦被焦慮和壓力侵蝕，但如果我們能停下腳步，驀然回首，聆聽自己內心的聲音，便能找到生命中的𥌓光。
</t>
  </si>
  <si>
    <t>鍾銘傑</t>
  </si>
  <si>
    <t>適當休息chill愛自己</t>
  </si>
  <si>
    <t>https://drive.google.com/open?id=1oGbijxRXEFMS4diWpMfJF0qlyr1lFsVq</t>
  </si>
  <si>
    <t>漫畫中的觸手代表了學習過度/長時間專注，不休息所帶來的創傷和傷害。目的以誇大手法加比喻形式，具象化壓力對身體及精神的傷害，令大家明白休息的重要性。</t>
  </si>
  <si>
    <t>羅敏姿</t>
  </si>
  <si>
    <t>放鬆</t>
  </si>
  <si>
    <t>https://drive.google.com/open?id=1frcJkg8yQ5WGOUH990CtcTasqqNatIWI</t>
  </si>
  <si>
    <t>在繁忙的工作之餘也要適時的放鬆自己，不然壓力無法得到釋放 最終傷害到的還是自己的身體</t>
  </si>
  <si>
    <t xml:space="preserve">Our lady of rosary college </t>
  </si>
  <si>
    <t>盧彥君</t>
    <phoneticPr fontId="0" type="noConversion"/>
  </si>
  <si>
    <t>找出自己興趣，做自己</t>
  </si>
  <si>
    <t>https://drive.google.com/open?id=1yM3I6qXFCu9ramOWo9dSCd6M6u7rUJPL</t>
  </si>
  <si>
    <t>第一格表達了中學生對學習的壓力，第二格表現出不同當代學生有的壓力，最後發現自己的興趣，活出並愛自己的人生。</t>
  </si>
  <si>
    <t>陳柏丞</t>
  </si>
  <si>
    <t>Be Yourself</t>
  </si>
  <si>
    <t>https://drive.google.com/open?id=1BRXEgSdHI9O_iSMMrrPAt1I7iWGof6sR</t>
  </si>
  <si>
    <t>女主角在開首面對生活中的各種壓力如學業、朋輩關係時感到無助沮喪，並想要卸下虛偽的社交面具，找出辦法逃出這個名為壓力的監獄。然後她透過打碎玻璃（象徵着打破面具和一切的束縛），最終找到了真正的自己，如同蛹蛻變為蝴蝶，變得美麗無比。</t>
  </si>
  <si>
    <t>連家瑄</t>
  </si>
  <si>
    <t>https://drive.google.com/open?id=1PPOcS45kbu8fYZTcPcU8mkQ699x3zXz9</t>
  </si>
  <si>
    <t>在作品中展現了我平時壓力爆煲過度疲累的狀態，而媽媽適當的提醒讓我醒悟要抽出時間好好休息，注重精神健康好好愛自己的重要性。</t>
  </si>
  <si>
    <t>馮樂然</t>
  </si>
  <si>
    <t>放下步伐，Chill吓</t>
  </si>
  <si>
    <t>https://drive.google.com/open?id=104tcCIQ1sOb25c7qRmbFPiCXRyn2jrQx</t>
  </si>
  <si>
    <t>透過這比賽中給予內容「chill爱自己」而啟發畫這幅畫的內心。
透過呼應港人日常工作OT而表達港人需放下步伐而放鬆自已。</t>
  </si>
  <si>
    <t xml:space="preserve">Carmen Divine Foundation Secondary School </t>
  </si>
  <si>
    <t>孫宇桐</t>
  </si>
  <si>
    <t>Cat? Text?</t>
  </si>
  <si>
    <t>https://drive.google.com/open?id=1bu_ghW7-W0qo1IWqkBGkjBCoQNDAasGt</t>
  </si>
  <si>
    <t>This comic is about a girl who because of study pressure, so can’t sleep. Her texts / cats noticed her are depressed. They appeared behind her and confident her. This story bring out that alone is not terrible.</t>
  </si>
  <si>
    <t>翁雪澄</t>
  </si>
  <si>
    <t>愛別人，先愛自己</t>
  </si>
  <si>
    <t>https://drive.google.com/open?id=1jHbwKCN2f-CvKDK4AVk9gY8Z5oS3-OGQ</t>
  </si>
  <si>
    <t>故事的主人翁是一個內向、善良和容易受別人影響的人，同學請她幫忙她都不好意思拒絕，結果令自己做功課溫習的時間減少很多，情緒緊張。從這故事中，有兩個解決辦法，首先在自顧不及的時候，應先衡量自身能力和時間，所謂「愛別人，先愛自己」。然後我們應果斷拒絕，這樣別人就會清楚你的立場。</t>
  </si>
  <si>
    <t>池佩璇</t>
  </si>
  <si>
    <t>工作壓力</t>
  </si>
  <si>
    <t>https://drive.google.com/open?id=1g4HCTVDVhAwlYbvtCTNaSUlrI3xOeQZ6</t>
  </si>
  <si>
    <t>The comic described how now days people will face while working on their jobs,some might get punished by their manager,work till 2:00am or even till morning without getting enough sleep,some of them might get stress or even depressions.So in conclusion,this comic was to simply express how job will bring you stress and why you should go relaxe yourself after long day of work.</t>
  </si>
  <si>
    <t>賽馬會萬鈞毅智書院</t>
  </si>
  <si>
    <t>蕭靜瑤</t>
  </si>
  <si>
    <t>放鬆一下吧！</t>
  </si>
  <si>
    <t>https://drive.google.com/open?id=12Q8XgdYyFpzhEqSKpDI86bl2S9M8SSCt</t>
  </si>
  <si>
    <t>當我感到壓力和煩惱時，我會透過音樂來調節身心，讓自己沉浸在音樂世界中，讓身體和心靈都得到釋放。</t>
  </si>
  <si>
    <t>周卓嵐</t>
  </si>
  <si>
    <t>愛自己，做自己喜歡的事</t>
  </si>
  <si>
    <t>愛自己即善待自己，做自己喜歡的事，可以讓自己放鬆的事，如去散步、讀書及健康飲食</t>
  </si>
  <si>
    <t>洪子淇</t>
  </si>
  <si>
    <t>愛自己，加油!</t>
  </si>
  <si>
    <t>作品以可愛小企鵝為主角，只要放鬆自己，努力溫習運動，好好吃飯休息便是愛自己.</t>
  </si>
  <si>
    <t>蔡穎思</t>
  </si>
  <si>
    <t>如何愛自己?</t>
  </si>
  <si>
    <t>如何愛自己?大家可以休息，跳舞甚至做甜品等做自己喜歡的事，但最重要的是千萬不要傷害自己。</t>
  </si>
  <si>
    <t>劉馨雨</t>
  </si>
  <si>
    <t>面具</t>
  </si>
  <si>
    <t>希望人人都能摘下微笑的面具，可以勇敢做自己，接受以及愛自己，多關心自己。</t>
  </si>
  <si>
    <t>李瑛淇</t>
  </si>
  <si>
    <t>活力一天</t>
  </si>
  <si>
    <t>早上起床是美好一天的開始，早餐亦是全最重要的一餐，能帶給人滿足感，充满了正能量，沙灘亦滿載阳光和活潑的信息，充满了希望的感覺，朋友是絕不能缺少的一环，能分享彼此快樂，創造美好回憶。</t>
  </si>
  <si>
    <t>報名表上沒有寫學校名
Checked</t>
  </si>
  <si>
    <t>王穎賢</t>
  </si>
  <si>
    <t>我是一隻貓</t>
  </si>
  <si>
    <t>人像貓一樣，要有適當的遊玩和休息時間，才能更好地愛惜自己</t>
  </si>
  <si>
    <t>伍倬誼</t>
  </si>
  <si>
    <t>我的夢</t>
  </si>
  <si>
    <t>這個作品是說，作者在做完功課後感到累了，就在房裏的書桌睡着了。睡着時就到了一個有很多貓的地方，又有播放我十分喜歡的歌， 令我從累的感覺，頓時整個身體放鬆，舒服的。</t>
  </si>
  <si>
    <t>呂漪琳</t>
  </si>
  <si>
    <t>不要害自己，要chill愛自己</t>
  </si>
  <si>
    <t>妹妹十分傷心，想自殺，幸好哥哥及時救她。</t>
  </si>
  <si>
    <t>鄧皓文</t>
    <phoneticPr fontId="0" type="noConversion"/>
  </si>
  <si>
    <t>要識Chill</t>
    <phoneticPr fontId="0" type="noConversion"/>
  </si>
  <si>
    <t>主角在故事中，學業上遇下一面面鐵壁，主角嘗試去擊破，但失敗。
之後，便被沒有被擊破的石頭壓住。
再這樣下去自己會被擊敗，因此要懂得愛自己。
撕開所有伽鎖，去Chill一下，做自己想做的。~GO CHILL~</t>
  </si>
  <si>
    <t>香港扶幼會許仲繩紀念學校</t>
  </si>
  <si>
    <t>戴晟宇</t>
  </si>
  <si>
    <t>心想、未來便事成</t>
  </si>
  <si>
    <t xml:space="preserve">我最愛看各種車款，對我來説chill愛自己的方法就是努力做好自己，為未來的夢想而奮鬥! </t>
  </si>
  <si>
    <t>香港教師會李興貴中學</t>
  </si>
  <si>
    <t>朱敏婷</t>
  </si>
  <si>
    <t>愛自己 擊退壓力</t>
  </si>
  <si>
    <t xml:space="preserve">我在學習的壓力下感到煩躁和痛苦，壓力使我的身體出現問題。 後來我得到朋友的支持和鼓勵，他們鼓勵我要愛自己，尋找舒緩壓力的方法。通過運動、遊戲及與朋友傾訴。我得以擊退壓力，所以我變得開朗和健康，生活過得有意義。 </t>
  </si>
  <si>
    <t>陳聖廷</t>
  </si>
  <si>
    <t>愛自己 輕鬆減壓</t>
  </si>
  <si>
    <t>水和火是我的作品的角色。來自各方的壓力，如家庭、朋友、學業等使我火痛苦、透不過氣。 可幸的是火懂得尋找水的幫助，擊退壓力，自己也找方法減壓，最後水和火成為好朋友，活出健康人生。</t>
  </si>
  <si>
    <t>陳以琳</t>
  </si>
  <si>
    <t>魔女的煩惱</t>
  </si>
  <si>
    <t>概念:了解自己所需和善待自己</t>
  </si>
  <si>
    <t>吳紫瑜</t>
  </si>
  <si>
    <t>Loving yourself is key in life</t>
  </si>
  <si>
    <t xml:space="preserve">在繁忙的时间也不要忘了爱自己，做自己喜欢的事，例如吃甜品、听音乐、吸猫、打扮或和朋友一起玩耍等，放松自己，才能再前进，爱自己才是生活的关键。 </t>
  </si>
  <si>
    <t>邵樂瞳</t>
  </si>
  <si>
    <t>放鬆，愛護自己</t>
  </si>
  <si>
    <t>女孩因父母，所以承受壓力。她在街上看見探長者和復元人士活動，她決定參加。這活動中，她找到令自己開心的方法，她決定與父母討論，令父母對她減少壓力。希望透過這作品，令更多人找到自己開心的方法，不怕困難。</t>
  </si>
  <si>
    <t>周宗勝</t>
  </si>
  <si>
    <t>打倒壓力</t>
  </si>
  <si>
    <t>https://drive.google.com/open?id=1ODJuqWYnLkC4Wa2e85MlxyzRKMUIkJ9l</t>
  </si>
  <si>
    <t>透過簡單的風格帶出要愛惜自己</t>
    <phoneticPr fontId="0" type="noConversion"/>
  </si>
  <si>
    <t>聖公會諸聖中學</t>
  </si>
  <si>
    <t>許紫曼</t>
  </si>
  <si>
    <t>https://drive.google.com/open?id=130Gbvo04s0NLk4fBM-89BXa9UezxNyYc</t>
  </si>
  <si>
    <t>在患病期間的各種困難都勇敢挑戰，配合醫生的治療按時吃藥，最後我遇到了好的老師及同學，使我更愛自己。</t>
  </si>
  <si>
    <t>陳凱鴻</t>
  </si>
  <si>
    <t>為自己加油</t>
  </si>
  <si>
    <t>https://drive.google.com/open?id=1srG73Q4GPL8mNe0q-6jGSJbbLMovymd-</t>
  </si>
  <si>
    <t>讀書讀到死去活來，朋友一通電話傳來邀請，外出接近大自然，鬆一鬆。為自己加加油，打打氣﹗</t>
  </si>
  <si>
    <t>何逸懿</t>
  </si>
  <si>
    <t>古代CHILL人</t>
  </si>
  <si>
    <t>https://drive.google.com/open?id=1lTZah3k61TO1C19EAIPRbpeOxQJT1YYR</t>
  </si>
  <si>
    <t>穿越時空，不分年齡界限，每個人都需要善待自己，好好愛自己，鬆一鬆。</t>
  </si>
  <si>
    <t>范芷晴</t>
  </si>
  <si>
    <t>壓力大</t>
  </si>
  <si>
    <t>https://drive.google.com/open?id=1uJpCnzJtXy6KLw6-dlDE7_OGn8ngTO5G</t>
    <phoneticPr fontId="0" type="noConversion"/>
  </si>
  <si>
    <t>關於一個學生因壓力大有死的念頭，突然間有可愛的熊仔出現，阻止她的行為。安慰她要放鬆一下，不要輕易放棄。作品鼓勵學生要減壓，愛自己。</t>
  </si>
  <si>
    <t>吳姚儀</t>
  </si>
  <si>
    <t>暫逃網絡</t>
  </si>
  <si>
    <t>https://drive.google.com/open?id=1_6sbafwZ6FuabxfkgQzAaHdKC_yLuiar</t>
  </si>
  <si>
    <t>年輕一代常宅在家沉迷上網，手機、電腦不離手。作品中，被網絡世界受壓迫的少女，終發現窗外大自然的美好，醒悟後放下手機，在大自然中得到醫治。</t>
  </si>
  <si>
    <t>易雅詩</t>
  </si>
  <si>
    <t>Chill 愛自己與大自然</t>
  </si>
  <si>
    <t>https://drive.google.com/open?id=16IN-KEyqzdZXAfoc17Bn36yPBYQApp7k</t>
    <phoneticPr fontId="0" type="noConversion"/>
  </si>
  <si>
    <t>作品中的小女孩飽受父母的壓迫與指罵，幸好她能為自己找出路，就是親近自然，從中得到放鬆和愛。</t>
  </si>
  <si>
    <t>劉恒寧</t>
  </si>
  <si>
    <t>健康開心的生活</t>
  </si>
  <si>
    <t>https://drive.google.com/open?id=1x78gDFU2I-Yy-EG0x3TTKfNkIUeLOi3B</t>
  </si>
  <si>
    <t>我以休、食、社、動四個方面告訴大家如何做一些有關健康生活的事情，良好的作息讓我們第二天精神充沛，合理的飲食讓我們攝取營養，友愛社交讓我們與他人的關係更近一步，每一天的運動讓我們身體更健康強壯。</t>
  </si>
  <si>
    <t>保良局朱敬文中學</t>
  </si>
  <si>
    <t>雷江檸</t>
  </si>
  <si>
    <t>「寵物力量!」</t>
  </si>
  <si>
    <t>https://drive.google.com/open?id=1upD2ieFJQ3IxYbDGjEWHoxhYDOZyO-Tr</t>
  </si>
  <si>
    <t>在日常生活中，我們不難會遇到不愉快的事情。但我發現只要當我回到家中，與我的寵物遊玩、撫摸和擁抱他們，此時身心也會得到治愈，煩惱與疲倦，隨即也會煙消雲散，甚至充滿能量面對任何挑戰！</t>
  </si>
  <si>
    <t>St.Mary’s Canossian Collage</t>
  </si>
  <si>
    <t>譚維恂</t>
  </si>
  <si>
    <t>Just Chill ＆Love Yourself</t>
  </si>
  <si>
    <t>https://drive.google.com/open?id=1Be3ftY2msyKKjITSI1qXzY-0z5wHB-BW</t>
    <phoneticPr fontId="0" type="noConversion"/>
  </si>
  <si>
    <t>in my comic, it tells people to ignore haters and be themselves. Just like the name be chill and love yourself. Nothing is better than being who you are right now.
I’m drawing this in a more cartoon/ chilbi character style. Therefore, I make sure to keep the design simple and colourful.</t>
  </si>
  <si>
    <t>羅蔚嵐</t>
  </si>
  <si>
    <t>https://drive.google.com/open?id=1Jn-UXbtv8gJKKp0GAvXSN1eSKIavv4lI</t>
  </si>
  <si>
    <t>希望帶出音樂也是一種可以表達「愛自己」的方法，透過音樂與內心的自己溝通，保持精神健康。</t>
  </si>
  <si>
    <t>吳心頤</t>
  </si>
  <si>
    <t>充電時間</t>
  </si>
  <si>
    <t>https://drive.google.com/open?id=192HbFbPOE6_VbNgCq65ZxkHbKJ5s8IiX</t>
  </si>
  <si>
    <t>在勞碌的生活 我們一天的電量會不斷下降，當一天的忙碌事情結束， 我們就可以放鬆下來幫自己充電。</t>
  </si>
  <si>
    <t>許盈睿</t>
    <phoneticPr fontId="0" type="noConversion"/>
  </si>
  <si>
    <t>比赛壓力</t>
  </si>
  <si>
    <t>https://drive.google.com/open?id=1sgXUqEspQhnKVu8kBOecxF-30MmZi6j3</t>
  </si>
  <si>
    <t>作品的主題是出賽時的壓力有關，做了非常多的华信，但一都上台的時後就音感到害恒，怕别人封你的眼老和唱得好不好。但只有心情情手靜，想到自己有非常多人支援你，你就不會害怕，最后到會成功。</t>
  </si>
  <si>
    <t xml:space="preserve"> </t>
  </si>
  <si>
    <t>馮伊彤</t>
  </si>
  <si>
    <t>時時都Chill得!</t>
  </si>
  <si>
    <t>https://drive.google.com/open?id=1If7MiXMQaRiSFj1jdvVXfOUKZSCDOb6e</t>
  </si>
  <si>
    <t>主角宅在家中，十分無聊卻不願外出，以致「悶到生菇」。靈機一觸，於網上搜尋新奇又好玩的事物，最後跟隨網上教學伸展筋骨並樂在其中。以此帶出不論何時何地，我們都能善用身邊資源，嘗試各種新鮮事，學會善待自己，為自己帶來多姿多彩的樂趣。</t>
  </si>
  <si>
    <t>李愷培</t>
  </si>
  <si>
    <t>Relieve Your Stress</t>
  </si>
  <si>
    <t>https://drive.google.com/open?id=1jXbxuczAsj7oK0e8jCro-2qnvixNLLjW</t>
  </si>
  <si>
    <t>The comic consists of a student having stress from academics and a lot of works in life. His stress had increased and he cannot withstand it, so he decided to stop on his work and rest by doing what he likes to do, which is listening to music. The comic is trying to tell people to take a rest and do what they like when facing too much stress.</t>
  </si>
  <si>
    <t>李芷晴</t>
  </si>
  <si>
    <t>精神健康的減壓方法</t>
  </si>
  <si>
    <t>https://drive.google.com/open?id=1gRF2DqtO2jynqh9-A9k-8XeRJNsTF8Ty</t>
  </si>
  <si>
    <t>每個多少都會有些壓力，但壓力過大會使我們產生精神健康的問題，所以我們要重視自己的精神健康，多和信任的人傾訴，並找到減的方法。</t>
  </si>
  <si>
    <t>彭慧穎</t>
  </si>
  <si>
    <t>Solo Date</t>
  </si>
  <si>
    <t>https://drive.google.com/open?id=1z6zBpQ9wmKFS0k3Yj0gwXvVyks4Jbh6n</t>
  </si>
  <si>
    <t>我所認为的爱自己就是独处，与內心的自己談話，了解自
已內心的需求，让自己静下来，放整身心，就如题目价讲的
「Chill爱自己」，看有书，听听歌、玩自己喜欢的乐器，和自己來一场約会吧！</t>
  </si>
  <si>
    <t>HKTA THE YUEN YUEN INSTITUTE NO.2 SECONDARY SCHOOL</t>
  </si>
  <si>
    <t>楊穎彤</t>
  </si>
  <si>
    <t>https://drive.google.com/open?id=1sbi-HehvryUDE1F-2fxPxyKl-Nk-fHnJ</t>
  </si>
  <si>
    <t>不要因為自己本身的家庭背景受到影響自己的情緒，壓力過大，要懂得釋放，成績不好的話，努力學習不放棄。積極的人生態度也是愛自己的一種。</t>
  </si>
  <si>
    <t>張恩慈</t>
  </si>
  <si>
    <t>開心球</t>
  </si>
  <si>
    <t>https://drive.google.com/open?id=1SZvthkfl8cnGS-qONFI23Wm5lFVcKRr0</t>
  </si>
  <si>
    <t>我蜷縮在心裡，躲避著「暗」，她是負面情緒的化身，想永遠困住我，我感到心在破碎，我卻無能為力。突然我被一隻手拉離。「光」是正能量的化身，她帶領著我不被自己的負能量所困，一起拿上「開心球」去增加正能量。「開心球」可以是聽聽音樂，可以是吃吃美食，可以是做做運動，每個人的「開心球」都不一樣。或許偶爾玩樂並不是一件壞事，就算沒有「光」我們也可以自己救自己，拿上屬於你的「開心球」，修補好內心吧！</t>
  </si>
  <si>
    <t>馬曉妍</t>
  </si>
  <si>
    <t>Give a Hug</t>
  </si>
  <si>
    <t>https://drive.google.com/open?id=1n-xo2ViaFlYdUe7fQwrmoOc_i6zMaBHt</t>
  </si>
  <si>
    <t>人生總會有遇上困難的時候，只要有一個擁抱就能讓我們得到安慰、鼓勵，更能獲得能量！</t>
  </si>
  <si>
    <t>王鎧曈</t>
  </si>
  <si>
    <t>An Angel for You</t>
  </si>
  <si>
    <t>https://drive.google.com/open?id=1i8LTAS7Qvfma0vXhalZejMxHgJziken0</t>
  </si>
  <si>
    <t>This story follows a girl overwhelmed by stress, her rescue, and her journey to help others facing similar challenges. Firstly, she is trapped at the bottom of the sea, held by chains. It symbolizes the common experience of feeling trapped by stress, with internal conflicts making things worse.
Fortunately, she encounters an angel—who saves her and helps her return to a normal life. While such extraordinary encounters may not happen to everyone in real life, the core message of this story is to provide warmth and support to readers, helping them find relaxation when they are under pressure.</t>
  </si>
  <si>
    <t>周詩敏</t>
  </si>
  <si>
    <t>Moment of Joy</t>
  </si>
  <si>
    <t>https://drive.google.com/open?id=1Q0lci4Meu--ZilSt7CS82_BC3zMWPr56</t>
  </si>
  <si>
    <t>This comic illustrates the power of finding solace in the company of a beloved pet. A tired student finds comfort and relaxation by playing with their cat after coming home from school. It conveys an important message: spending enjoyable time with a loved one can help alleviate stress. The first panel depicts the student's exhaustion and pressure, while the fourth panel shows the student holding the cat and feeling relaxed. It reminds readers that nurturing relationships and finding moments of joy can be a powerful antidote to the challenges of everyday life.</t>
  </si>
  <si>
    <t>蔡文杰</t>
  </si>
  <si>
    <t>"Amidst the darkness of pressure， a glimmer of self-care emerges."</t>
  </si>
  <si>
    <t>https://drive.google.com/open?id=1DfakjQYN4hVGYVbaOjtP8iDoxJGTtkUX</t>
  </si>
  <si>
    <t>This comic depicts a boy who has been enduring immense and ceaseless pressure. He has confined himself to a room,  aiming to finish all the tasks,  devoid of any glimpse of light. In his most vulnerable moment,  his consciousness emerges and encourages him to step outside and take a leisurely stroll to unwind. Subconsciously,  he realizes that by allowing himself some relaxation,  he can witness a whole different scenery. This powerful message reminds us to love ourselves and embrace moments of leisure,  for it is in these moments that we can discover new perspectives and find solace amidst life's challenges.</t>
  </si>
  <si>
    <t>陳心悅</t>
  </si>
  <si>
    <t>Love yourself,  give a chill time.</t>
  </si>
  <si>
    <t>https://drive.google.com/open?id=1F4DixwzU9b88rX4aPWtSuxEpjrqxkdXI</t>
  </si>
  <si>
    <t xml:space="preserve">In our fast-paced lives,  we face overwhelming pressures from work,  school,  and bosses. Taking time for ourselves is crucial to recharge and maintain a balanced lifestyle. By embracing leisure and self-care,  we nurture our mental health and enhance long-term productivity. Regular breaks lead to improved focus,  efficiency,  and creativity. It's important to understand that breaks aren't laziness; they're an investment in ourselves. Prioritizing well-being allows us to tackle challenges with renewed energy. So,  when life's pressures mount,  remember to prioritize self-care and give yourself the gift of much-needed relaxation. It's essential for a fulfilling life.
</t>
  </si>
  <si>
    <t>麗澤中學</t>
  </si>
  <si>
    <t>陳子晴</t>
  </si>
  <si>
    <t>《美好的事情．美好的我》</t>
  </si>
  <si>
    <t>https://drive.google.com/open?id=1B6dPO6SspYQLczcdddvH0zPULlruJfvc</t>
  </si>
  <si>
    <t>當我感到有壓力和情緒問題時，都會做一些自己喜歡的事情，看一些美好的事物，讓自己心情舒暢和想法會更正面，感覺所有事情都變得美好，也會更愛自己。</t>
  </si>
  <si>
    <t>曾雅欣</t>
  </si>
  <si>
    <t>《珍愛自己》</t>
  </si>
  <si>
    <t>https://drive.google.com/open?id=1ccHZ1uTR3pB5Du0vARIv2GQr7F_QqGXT</t>
  </si>
  <si>
    <t>你若盛開，蝴蝶自來，樂觀豁達的心態，正視自己的精神健康。我們都是獨一無二的，不要陷入焦慮和自我否定的惡性循環，好好愛自己，與自己和解，接受自己的缺點，接納自己的不完美，照顧自己的身心健康。</t>
  </si>
  <si>
    <t>MKMCF Ma Chan Duen Hey Memorial College</t>
  </si>
  <si>
    <t>曾倩文</t>
  </si>
  <si>
    <t>愛自己，活在當下</t>
  </si>
  <si>
    <t>https://drive.google.com/open?id=1Z_3B1y6G2u8gaUHscfLF5vpzIajx1pEx</t>
  </si>
  <si>
    <t>「我」從努力溫習中被朋友的，來電喚醒，與朋友一起到海灘走走，放鬆自己；明白無論如何繁忙，也要多愛自己，努力讀書以外，也要有適當的休息。</t>
  </si>
  <si>
    <t>黃嘉善</t>
  </si>
  <si>
    <t>壓力</t>
  </si>
  <si>
    <t>https://drive.google.com/open?id=1DbE8hGjKPyvYTFec-JehERw6QDJ9fWqH</t>
  </si>
  <si>
    <t>蝴蝶似要把主角帶離不開心的世界，先引領她經過一片暗黑的通道，一道白光緩緩出現在眼前。主角抬頭一看，一片橘黃色的天空映入眼中。冷風輕輕吹過，站在海旁的主角身心都感到釋放。</t>
  </si>
  <si>
    <t>楊凱婷</t>
  </si>
  <si>
    <t>生活</t>
  </si>
  <si>
    <t>https://drive.google.com/open?id=1_k3dMiDMGgOYB9RXQLCodDc2GWR1yz9U</t>
  </si>
  <si>
    <t>現時的人們，無論是已經工作的人或是學生都有來自各方面的各種壓力，例如學生在考試來臨前的壓力。而這幅作品的主角則是一個學生，在各種壓力底下去堅持、冷靜做事，不被壓力所擊倒，然後去做自己喜歡的事情以及享受生活，做到真正的愛自己。</t>
  </si>
  <si>
    <t>鄭肇東</t>
  </si>
  <si>
    <t>重見光明</t>
  </si>
  <si>
    <t>https://drive.google.com/open?id=1jqJCqVUkDGAyJz4dj7vnKwDiVyW-C8Y-</t>
  </si>
  <si>
    <t>圖中的人被霸凌，他感覺就要死，當他準備死的時候有一個人拯救了他，這個故事說明了只需要小小的關心，就能從死的邊緣拯救別人。</t>
  </si>
  <si>
    <t>樂善堂顧超文中學</t>
  </si>
  <si>
    <t>黃莉芯</t>
  </si>
  <si>
    <t>https://drive.google.com/open?id=1jQrZ0wNZbYatUH2JIvrPbhq6gCl93Qon</t>
  </si>
  <si>
    <t>每當我感覺有壓力 和不開心的時候， 我的家人 和好朋友 是我最好的陪伴和傾訴對象！ 另外 ， 幫助我減壓的活動多不勝數， 無論是做運動，畫畫， 聽音樂 ，打遊戲機 或 吃一頓 好味的餐， 都是我的減壓和快樂泉源。</t>
  </si>
  <si>
    <t>葉錦怡</t>
  </si>
  <si>
    <t>Chill愛自己 精神健康愛自己！</t>
  </si>
  <si>
    <t>https://drive.google.com/open?id=1g9na98sPlj3gGvYul3sVphi6KPVbyrRI</t>
  </si>
  <si>
    <t>在學校考試，小測太多，成績不如理想時，我就會感到成堆的壓力向我湧來。在這時我會做一些對我有意義的事情減壓，我會戴上我的耳機，聽着我最愛的音樂，一邊畫着畫。</t>
  </si>
  <si>
    <t>迦密愛禮信中學</t>
  </si>
  <si>
    <t>張紫恩</t>
    <phoneticPr fontId="0" type="noConversion"/>
  </si>
  <si>
    <t>帶你走出黑暗</t>
  </si>
  <si>
    <t>想以朋友的拉着朋友走 帶出不论什么问题 朋友都会支持並幫助自己 走出困境，不用害怕尋求幫助，只要勇于面对，事情都会变好</t>
  </si>
  <si>
    <t>涂珈希</t>
  </si>
  <si>
    <t>一粒糖</t>
  </si>
  <si>
    <t>主角考誡不合格，感到自己沒有用處，然後同學送了一粒糖給主角，並提醒他，一時的先手不代表永遠，雖然只有30分，但我們應那70分的進步空間，多欣賞自己的努力，吃粒糖甜一我自己，帶出愛自己由這刻開始</t>
  </si>
  <si>
    <t>陳証昊</t>
  </si>
  <si>
    <t>Chill愛自己三重奏</t>
  </si>
  <si>
    <t>我認為我們最首要的就是食和玩，因為我們要有休息才能有精神，所以我在作品上畫了 食得滿足和玩得開心強調出精神健康這四個字。</t>
  </si>
  <si>
    <t>中華基督教會基新中學</t>
  </si>
  <si>
    <t>凌嘉淇</t>
  </si>
  <si>
    <t>紧绷時間的放鬆</t>
  </si>
  <si>
    <t>同學們每天努力學習面對學業壓力，考試成績不理想會陷入自我懷疑和沮喪中。我們要正視內心的需求，善待自己，尋找自己喜歡的放鬆方式。比方說音樂，當自己陶醉在美妙的旋律中，就像在夢幻的世界裏，能夠治愈自己，得到充分的能量。</t>
  </si>
  <si>
    <t>梅語桐</t>
  </si>
  <si>
    <t>用音乐說</t>
  </si>
  <si>
    <t>当我們消极始終，被流言，標籤困住時，請接受朋友的关心和音乐的洗礼，用音乐訴說自己的內心，让音乐净化我們的內心，心向美好。</t>
  </si>
  <si>
    <t>陳翠兒</t>
  </si>
  <si>
    <t>爱自己的其中一种方式</t>
  </si>
  <si>
    <t>如果很累，很负面，你可以找一种方式爱自己，吃西应可以吃西瓜是我爱自己的方式其一，可以令自己开心，放鬆。</t>
  </si>
  <si>
    <t>莫雯茵</t>
  </si>
  <si>
    <t>自信的愛自己!</t>
  </si>
  <si>
    <t>作品以女孩的自白為內容，配合繽紛的色彩，讓觀者明白:
每個人都是獨一無二，值得被愛。學會欣賞自己，接受個人不足，
不斷學習來提升自己。這就是關愛自己</t>
  </si>
  <si>
    <t>何小丽</t>
    <phoneticPr fontId="0" type="noConversion"/>
  </si>
  <si>
    <t>预防情绪压力</t>
  </si>
  <si>
    <t>面对着学业、社交压力的女孩，决定与自己心爱的重机车，来一场充满激情的速度冲刺，适当放松自己，让代表压力的乌云散去，散发阳光和开心出来，参与自己最近忽视到的朋友的社交圈中，陪伴爱自己的猫猫，综上获得好心情，解决问题，预防压力。</t>
  </si>
  <si>
    <t>鄭鎧琦</t>
  </si>
  <si>
    <t>我認為愛自己是有充足的睡眠，甜品及音樂
充足的睡眠可讓我們有滿足感，而甜品能讓我們開心，而音樂能夠放鬆。</t>
  </si>
  <si>
    <t>潘葆琛</t>
  </si>
  <si>
    <t>把自己放在第①位</t>
  </si>
  <si>
    <t>日常生活中，有时会遇到些難於拒绝，不是自己意願的事，我認為愛自己是不用討好別人，照自己意願而行。</t>
  </si>
  <si>
    <t>方紫珊</t>
  </si>
  <si>
    <t>動物治癒 Me</t>
  </si>
  <si>
    <t>在與動物的相處中，能感受到動物的純真，
讓我在充滿學習壓力的環境下，可以得到一剎那的幸福感。</t>
  </si>
  <si>
    <t>姚浩鉦</t>
  </si>
  <si>
    <t>美好的享受</t>
  </si>
  <si>
    <t>平時學業壓力也大，都要有自己放鬆下自己，要愛自己，做喜歡的事，周邊的事物管跟着開心享受這時光。</t>
  </si>
  <si>
    <t>東華三院鄺錫坤伉儷中學</t>
  </si>
  <si>
    <t>古樂行</t>
    <phoneticPr fontId="0" type="noConversion"/>
  </si>
  <si>
    <t>Chil 出自由</t>
  </si>
  <si>
    <t>作品主人原本被工作壓得透不過氣，頭上的葉子是枯萎的，沒有一點生氣。後來他經過提醒，透過不同的活動，旅行，運動，睡覺...放鬆自己，令他感到充滿能量及自由。</t>
  </si>
  <si>
    <t>王鍵彰</t>
  </si>
  <si>
    <t>Chill愛自己，世界很美</t>
  </si>
  <si>
    <t>主角本來覺很非常孤獨，但自從他看過世界的美後，他再也不覺得孤獨</t>
  </si>
  <si>
    <t>雷嘉怡</t>
  </si>
  <si>
    <t>一個人在各種壓力下，漸漸迷網，顧慮得很多，對自己變得沒有自信。
但做自己就好，不用管他人對你不好的評價。要做到Chill愛自己!</t>
  </si>
  <si>
    <t>胡家輝</t>
    <phoneticPr fontId="0" type="noConversion"/>
  </si>
  <si>
    <t>自律生活 健康身心</t>
    <phoneticPr fontId="0" type="noConversion"/>
  </si>
  <si>
    <t>近年青少年沉迷打機的情況越來越嚴重，我希望透過我的作品警醒其他人，讓他們明白到自律的重要性。</t>
    <phoneticPr fontId="0" type="noConversion"/>
  </si>
  <si>
    <t>葉卓兒</t>
  </si>
  <si>
    <t>享受生活</t>
  </si>
  <si>
    <t>提出一些方法讓我們的生活不那麼無聊，壓力大，亦讓大家知道，其實有很多方法去讓生活變得更美好，更多姿多彩，活得更快樂。</t>
  </si>
  <si>
    <t>張焯喬</t>
  </si>
  <si>
    <t>發掘自己，愛自己</t>
  </si>
  <si>
    <t xml:space="preserve">一位在社會和學習遇到困難以及壓力帶給她的心理壓力，以及傷害。但有一束光-她的姐姐帶她去發掘一些興趣，一些娛樂，令小女孩可以暫時脫離壓力和嘗試解決困難。 </t>
  </si>
  <si>
    <t>陳尚誠</t>
  </si>
  <si>
    <t>人生的小船不會翻</t>
  </si>
  <si>
    <t xml:space="preserve">第一格用水借代人的攻擊，隨後苦主撕心裂肺地哭，但絕望也是希望，因此有人前來關心苦主，苦主的淚水最後也引領她前進，人生的小船並不會說翻就翻， 只是你想它翻而已，事實上你還有希望。 
 </t>
  </si>
  <si>
    <t>李伊琳</t>
  </si>
  <si>
    <t>善待自己</t>
  </si>
  <si>
    <t>第1幅是學習自己喜愛，有兴趣的事物，令心靈豐足。第2幅是放鬆自我，在沙发休息，把一整天的疲勞消除。第3幅是与动物玩乐，可爱的小动物能夠让人有被治疗的感覺。第4幅是健康飲食，吃得健康又美味，能夠令身心健康，勞逸結合，照顧自己。</t>
  </si>
  <si>
    <t>鍾依霖</t>
  </si>
  <si>
    <t>我在設計這幅作品的時候，主要概念是想以這幅四格漫畫帶出應在繁忙的生活中，要學會關愛及顧及自己的身心健康。我希望我的作品能帶出正能量，並且帶出自己的身心健康才是最重要的這個信息。雖然生活上有多少壓力，但也要找時間去享受生活，這才是愛自己的定義。</t>
  </si>
  <si>
    <t>蘇采堯</t>
  </si>
  <si>
    <t xml:space="preserve">愛自己 </t>
  </si>
  <si>
    <t>作品是由描述急促的香港街道開始，暗示大家都充滿壓力的城市生活，其實我想大家可以用自己喜歡的方式放鬆，例如我自己就是以畫畫去放鬆，來表達人人可找放鬆方法，大家多注重身心健康啊!</t>
  </si>
  <si>
    <t>徐寶燕</t>
  </si>
  <si>
    <t>珍惜精神健康</t>
  </si>
  <si>
    <t>以一個有很大的學業壓力的香港女學生，很努力去讀書但仍然獲取不到很好的成績，被家人和自己的期望責罵，後來比很多朋友支持，很多事情量力而為就可以，每個人也有不同的專長，最重要是懂得放鬆身心，珍惜自己的精神健康。</t>
  </si>
  <si>
    <t>陳湛熙</t>
  </si>
  <si>
    <t>愛護自己．活出真我</t>
  </si>
  <si>
    <t>作品中蝸牛殼是代表着不同人所背負的壓力，香港人常被壓力所困擾，精神健康每況愈下，希望當人們正視自己的身心需要之打破之前所有的壓力限制，使我們重拾對身心關懷的注重，從而有一個積極正向人生。</t>
  </si>
  <si>
    <t>丁寶怡</t>
  </si>
  <si>
    <t>好好愛自己</t>
  </si>
  <si>
    <t>如何好好愛自己？好好吃飯、好好休息、好好運動、好好睡眠，良好而平衡的作息及生活習慣便是愛自己。</t>
  </si>
  <si>
    <t>譚欣彤</t>
  </si>
  <si>
    <t>與快樂同在</t>
  </si>
  <si>
    <t>https://drive.google.com/open?id=11YrXKkxtPEUkZ1QstS4QsT7ZKQnZyv23</t>
  </si>
  <si>
    <t>這個作品圍繞著放鬆和健康為主題，透過作品提醒大衆能在日常生活中多點休息及放鬆，並抽取多一些時間來做運動，從而透過此作品突顯關愛別人、放鬆，對自己的好處。</t>
  </si>
  <si>
    <t>羅柏鈞</t>
  </si>
  <si>
    <t>健康！We Are！</t>
  </si>
  <si>
    <t>https://drive.google.com/open?id=1TH-vRvhZnXKjl66svMFwwNQTxHiEY8Rq</t>
  </si>
  <si>
    <t>這幅作品的信息是想帶出青少年不應認爲毒品是一樣可以解壓或對自己健康無害的事，所以我透過四格漫畫傳達不同的減壓方式，讓大家更注重自己的身心靈健康。</t>
  </si>
  <si>
    <t>手機君的小提示</t>
  </si>
  <si>
    <t>https://drive.google.com/open?id=1PvjNaw6G9hyyrRrRNvj6XgRyj0Z8pSex</t>
  </si>
  <si>
    <t>現今社會越來越發達，而過度疲憊的現場越普遍。主角正處於崩潰邊緣時，手機君突然出現，提醒她應好好休息。</t>
  </si>
  <si>
    <t>沈子晴</t>
  </si>
  <si>
    <t>Make yourself happy!</t>
  </si>
  <si>
    <t>https://drive.google.com/open?id=1F4aGsnkTQycFWyKrJFt11oehqdTgN39D</t>
  </si>
  <si>
    <t>生活中有許多的不如意，但要用不同的方式令自己開心，取悅自己最重要！畫中體現了讓自己開心的幾種方式。人生中最重要的還是開心啊！</t>
  </si>
  <si>
    <t>李凱進</t>
  </si>
  <si>
    <t>「要相信自己! 」</t>
  </si>
  <si>
    <t>https://drive.google.com/open?id=149_FQMTa-E9WPEU9b_2HLA0GWN8EN8oW</t>
  </si>
  <si>
    <t>我希望透過漫畫作品鼓勵身邊人，即使自己外貌、身形不如別人，我們都不要被這些事情阻止自己向上。相反，當我們真正學會欣賞自己獨特的地方、堅持相信自己，誰人都可以發光發亮！</t>
  </si>
  <si>
    <t>聖母攻瑰書院</t>
  </si>
  <si>
    <t>馮心怡</t>
  </si>
  <si>
    <t>減壓</t>
  </si>
  <si>
    <t>https://drive.google.com/open?id=1cUI8x_IVAX6dhFnQcVTro25WB3RGRYKW</t>
  </si>
  <si>
    <t>講述學生有很多小測，測驗但應適量地休息。作品通過主角和朋友的對話向讀者説明如何與為什麼我們要休息</t>
  </si>
  <si>
    <t>劉俊熙</t>
  </si>
  <si>
    <t>It's OK</t>
  </si>
  <si>
    <t>https://drive.google.com/open?id=19PFh0MiRZ3JHNntEPUgHrntJj2W1Sorc</t>
  </si>
  <si>
    <t xml:space="preserve">In these 4 boxes comics, there is a fat boy who received a notice from school about the Christmas ball. However, he wasn’t confident about his body shape. He was afraid of people’s comments and perspectives. Looking at the mirror, he hugged himself in the mirror to encourage himself. And finally, he really enjoyed the Christmas ball. </t>
  </si>
  <si>
    <t>羅伊晴</t>
  </si>
  <si>
    <t>When light comes</t>
  </si>
  <si>
    <t>https://drive.google.com/open?id=1RPTtqn7rAlb2ZTUCykzW43_YUKJc32q1</t>
  </si>
  <si>
    <t>當一個低落和失意的時候，要記得還有人在身邊陪伴著。雖然是漆黑之地，但當光進來的時候，便是希望的時候。</t>
  </si>
  <si>
    <t>黃鎧嵐</t>
  </si>
  <si>
    <t>CHILL 奮鬥豬</t>
  </si>
  <si>
    <t>https://drive.google.com/open?id=1LC4JzWx6rlxYfwOojOWHchmAzroorOAJ</t>
  </si>
  <si>
    <t>學習能令你放鬆心情，愛自己多一點，當取得好成績時，會感到開心。</t>
  </si>
  <si>
    <t>袁安娜</t>
  </si>
  <si>
    <t>拒絕校園欺凌</t>
  </si>
  <si>
    <t>https://drive.google.com/open?id=1S-J8qea593eSUTcnE0Bl3q4WD8wQkNJw</t>
  </si>
  <si>
    <t>希望人們可以多多注意周圍需要幫助的人，以抵抗校園欺凌的行為。</t>
  </si>
  <si>
    <t>黃雅彤</t>
  </si>
  <si>
    <t>一路陪著你的人</t>
  </si>
  <si>
    <t>https://drive.google.com/open?id=1CMSo5q9Lt4KzT9v_k_yld9Zikh_5yb-0</t>
  </si>
  <si>
    <t>佳佳是個比較内向的女生，她十分羡慕別人容易交到朋友，而自己又插不進她們的話題中，所以只能靜靜地站在一旁聼別人聊最近熱門的東西和話題，孤零零地呆在一處。就這樣的狀態在過了1年后，事情終於有了轉機。班裏來了個插班生，是一個可愛的女孩子，可她剛來時，可能是對新環境有些不安，看起來很無助，所以膽小的佳佳終於肯踏出一步，問新同學可不可以和她交朋友，而新同學也同意了。之後她們一起溫習，一起玩耍，一起交換禮物。慢慢地佳佳變開朗了，身邊的朋友也多了，事情也慢慢變好了……</t>
  </si>
  <si>
    <t>唐泳琪</t>
  </si>
  <si>
    <t>https://drive.google.com/open?id=1UE2_ir9FzWc2Fz3pM3Xq0JAIDuuUp5lW</t>
  </si>
  <si>
    <t>在繁忙的生活中，人們每天都要早早起床，日復日地對待同樣的事物，感覺令人厭倦，甚至抑鬱，但只要我哋抽出一啲時間去做一啲放鬆嘅事情，例如看看風景，讓眼睛旅行，或戶外寫生，感受生活，感受陽光的溫暖，好好學習善待自己，讓自己心身更健康。</t>
  </si>
  <si>
    <t>謝禧彤</t>
  </si>
  <si>
    <t>《珍愛自己-傾訴》</t>
  </si>
  <si>
    <t>https://drive.google.com/open?id=1-bver1WGIb98EzIItMFx2MTzz51ZgA-_</t>
  </si>
  <si>
    <t>當我遇到煩惱和壓力時都會找朋友傾訴，我們會互相鼓勵和給予對方減壓或解決問題的建議。</t>
  </si>
  <si>
    <t>翟心瀅</t>
  </si>
  <si>
    <t>https://drive.google.com/open?id=1SV5Xfk_Y0N2Yhs9o3ypnWgZnaOHYRUwT</t>
  </si>
  <si>
    <t xml:space="preserve">我的作品是《珍愛自己》，是我認為最有效減壓和放鬆自己的方法。
在愛自己的過程中，需要的就是善待自己、取悦自己和愛護自己，無需在意他人的眼光，讓自己感到幸福開心快樂才是最重要，成為一只自在享受生活的蝴蝶。
</t>
  </si>
  <si>
    <t>劉芷萱</t>
  </si>
  <si>
    <t>我的內心花園</t>
  </si>
  <si>
    <t>https://drive.google.com/open?id=1vd0NSdf7-dE2BLXhpSfhWAtWixGKgfQo</t>
  </si>
  <si>
    <t>主角面對父母在學業和精神上施壓，幸好有好朋友相陪，令她可以抒發一下。她們走進櫻花小道奔跑、躺在草地上談天，欣賞天空上的美景。主角在一片花海中釋放自己的壓力，一邊笑一邊哭，和朋友擁抱在一起。</t>
  </si>
  <si>
    <t>沙希瑤</t>
  </si>
  <si>
    <t>我的幸福生活</t>
  </si>
  <si>
    <t>https://drive.google.com/open?id=1FFZ9NVQghbggfNNbYCyvTeJ4jYSUG-dC</t>
  </si>
  <si>
    <t>我喜歡漫畫，面對日常生活中的各種壓力，我幻想自己可以和自己喜歡的漫畫角色一同生活；這樣可以為我的生活中帶來一點趣味。</t>
  </si>
  <si>
    <t>侯汶婧</t>
  </si>
  <si>
    <t>霉運不是我的特質</t>
  </si>
  <si>
    <t>https://drive.google.com/open?id=18pLGOVfuyGXL5MwCbHNSvo9aRpIUWjf_</t>
  </si>
  <si>
    <t>四格漫畫中，女孩子常常出街就下雨，她自怨自艾，認為自己就不應該出門，連天氣都討厭她，她很鬱悶。當看到貓貓無論看到下雨還是晴天都在睡覺，於是放下心結，在滴滴嗒嗒的雨聲中也睡著了。
霉運固然不存在，天氣不佳中影響出行也不必哀傷，雨過天晴撥雲見日，總能在雨後找到新方向。</t>
  </si>
  <si>
    <t>梁倩瑜</t>
  </si>
  <si>
    <t>https://drive.google.com/open?id=1LjPIpiw0QZc3yeAK0HJcW6-j-6ziZ-4d</t>
  </si>
  <si>
    <t>我認為人總有不開心的時候 但可以透過吃美食做運動 聽聽音樂 放鬆自己 無論快樂與悲傷 都可與朋友分享</t>
  </si>
  <si>
    <t>吳曉冰</t>
  </si>
  <si>
    <t>我愛大自然， 我認為親近大自然是療癒和放鬆自己的好方法； 我也愛閱讀， 愛做手工藝和聽音， 每當我 傷心的時候， 我會 學習愛自己， 用喜愛的活動 調劑心情， 亦會好好睡一覺。</t>
  </si>
  <si>
    <t>https://drive.google.com/open?id=1ASg50BTdjELWbpYXzJCmdUUcA1q18wXw</t>
  </si>
  <si>
    <t>陳晉希</t>
    <phoneticPr fontId="0" type="noConversion"/>
  </si>
  <si>
    <t>精神健康3步曲</t>
  </si>
  <si>
    <t>現在的學生每天也補習接着補習，但卻失去了精神健康和發展。我希望透過 這簡單的三步曲，介紹音樂-舒展心情運動——發展身體的存在性能， 和充足的睡眠——讓每一天也有精神面對世界。來帶給年輕人精神健康的重要。</t>
  </si>
  <si>
    <t>郭希怡</t>
  </si>
  <si>
    <t>善待自己，就是Chill愛自己</t>
  </si>
  <si>
    <t>努力學習、工作，所得的成就與滿足感，使人的生活充實。 但忙碌之餘，請不忘要適時放鬆，尋找及發展個人興趣， 好好關愛自己身心，才能快樂地享受生命的意義和趣味。</t>
  </si>
  <si>
    <t>麥頌恩</t>
  </si>
  <si>
    <t>要愛自己</t>
  </si>
  <si>
    <t>不要內耗自己，否則傷害的就是自己，我們要用對的方法愛自己</t>
  </si>
  <si>
    <t>黃政裕</t>
  </si>
  <si>
    <t>消除壓力</t>
  </si>
  <si>
    <t>作品中的主角被學業和家庭上的壓力壓得毫無生氣，主角朋友邀請主角玩耍，令主角壓力消失，放下沉重的書包和朋友玩耍。
帶出在壓力下也要抽出時間讓自己好好地放鬆。</t>
  </si>
  <si>
    <t>劉曉瑩</t>
  </si>
  <si>
    <t>爱自己的方法</t>
    <phoneticPr fontId="0" type="noConversion"/>
  </si>
  <si>
    <t>這作品的設計概念是從一个男人開始，他不斷傷害自己，感到很傷心， 覺得自己冇才能，很冇用，經常哭着，恨自己，但他與上這個女人，他感到開心和得到幫助。</t>
  </si>
  <si>
    <t>長洲官立中學</t>
  </si>
  <si>
    <t>張凱其</t>
    <phoneticPr fontId="0" type="noConversion"/>
  </si>
  <si>
    <t>新的我</t>
  </si>
  <si>
    <t>我的作品是記述一位女孩，在校園裏遭受同學的排斥、言語欺凌，學業的壓力和糟罵，日積月累的壓力而自殘。在紓緩壓力和尋找自己的興趣中，啟發了自己 應該正面樂觀，不應該負面悲傷。做個堅強的自己，做個新的我。</t>
  </si>
  <si>
    <t>冼浠樂</t>
  </si>
  <si>
    <t>Chill 愛自己，要相信自己就最美</t>
  </si>
  <si>
    <t>世界上有許多的「尺度」去束缚自己
我们應挣脱束缚，拒绝容貌焦虑
想吃什么就吃什么，想穿什么就穿什么。</t>
  </si>
  <si>
    <t>黃凱彤</t>
  </si>
  <si>
    <t>你今日笑咗未呢?</t>
  </si>
  <si>
    <t>每個人生活中總會有很多壓力，有時候還要幫助别人，甚至要負起别人的責任。但生活中總有一些小確幸和事物我們開心的事物，例如喜歡的食物、你愛的家人、或關心你的朋友。所以畫面運用了黑白來代表世間周遭的壓力，彩色代表讓我們開心的事物。</t>
  </si>
  <si>
    <t>劉毅</t>
    <phoneticPr fontId="0" type="noConversion"/>
  </si>
  <si>
    <t>做自己</t>
    <phoneticPr fontId="0" type="noConversion"/>
  </si>
  <si>
    <t>畫中的主角原本太在意他人的想法而不能做自己 只能帶上虛假的面具滿足他人，這令他感到壓抑，最後他選擇反抗，做真正的自己。</t>
  </si>
  <si>
    <t>風采中學</t>
    <phoneticPr fontId="0" type="noConversion"/>
  </si>
  <si>
    <t>梁康晴</t>
  </si>
  <si>
    <t>染了蓝头发的小文皮膚有点黑，身型较大。却因而被人嘲笑遭恶言相对。小文对此感到十分苦惱，甚至将原因歸咎於自己的身上，有些讨厌自己。这时，鏡子中的「小文」钻出来，安慰，开解小文，令小文重新自信起來，而「愛自己」</t>
  </si>
  <si>
    <t>詹鎧興</t>
  </si>
  <si>
    <t>請不要放棄!</t>
  </si>
  <si>
    <t xml:space="preserve">你想一下為何她四格都流泪，前三格是壓力，後面才是喜極而泣。 
 </t>
  </si>
  <si>
    <t xml:space="preserve">張晞晴 </t>
  </si>
  <si>
    <t>照顧身心靈。</t>
  </si>
  <si>
    <t xml:space="preserve">作品以「善待自己」作主題，以照顧自己身、心、靈三方面而出發。首先圖一，顯示出學生繁忙的學業，以此帶後續3圖的意境。首先圖二，表達素食和瑜家去照顧身體。圖三則以中醫和旅行以照顧心境而放變。圖四則以頌缽和聽音樂去照顧心靈健康 </t>
  </si>
  <si>
    <t xml:space="preserve">王嘉雯 </t>
  </si>
  <si>
    <t>蝴蝶</t>
  </si>
  <si>
    <t xml:space="preserve">蝴蝶在某些神話中有蜕變的意思，如同漫畫中的主角，由自我否定被別人影響，變到學會愛自己，她羨慕蝴蝶的自由，而蝴蝶何嘗不羡慕她，没有人是完着的，最重要的就是愛自己! </t>
  </si>
  <si>
    <t>滙基書院</t>
  </si>
  <si>
    <t>李曉雯</t>
  </si>
  <si>
    <t>愛自己，讓壓力遠離</t>
  </si>
  <si>
    <t>希望透過作品讓大家知道要關心自己的情緒</t>
  </si>
  <si>
    <t>關綺彤</t>
  </si>
  <si>
    <t>接受自己</t>
  </si>
  <si>
    <t xml:space="preserve">四格漫畫中有兩個人物，一心和小美，一心因為考試得不到好分數而很傷心，小美則安慰她。帶出主題，雖然我們做事可能遇到失敗，但不要忘記自己的優點。 </t>
  </si>
  <si>
    <t>鄧考嵐</t>
  </si>
  <si>
    <t>該男子一開始因為壓力大而痛苦，後來來的天使與他一起放鬆，釋放壓力。</t>
  </si>
  <si>
    <t>周珈姸</t>
  </si>
  <si>
    <t>關心自己</t>
  </si>
  <si>
    <t>很多年輕人因為忙碌的工作或學業，忽視了自己的身心健康，而我想用作品中的色彩和背景突出主角被工作困住，經過別人關心和做了一些令自己放鬆</t>
  </si>
  <si>
    <t xml:space="preserve">陳紀柔 </t>
  </si>
  <si>
    <t>釋放壓力的方法</t>
  </si>
  <si>
    <t xml:space="preserve">女主(淺棕色頭髮)因日常壓力太大導致失眠，她的好友(短髮)跟她聊天，推薦她可以聽音樂放鬆自己，最後女主透過音樂和與人聊天來釋放壓力。 </t>
  </si>
  <si>
    <t>鄧逸昇</t>
  </si>
  <si>
    <t>Chill and Love Everyone Around You</t>
  </si>
  <si>
    <t xml:space="preserve">My message to the world is that you are not the only one that's struggling. You should never commit suicide that is never the option, if you see someone commiting this act, run and help them. As human beings we should love ourselves and the people around us! </t>
  </si>
  <si>
    <t>楊允晞</t>
  </si>
  <si>
    <t>珍惜自己</t>
  </si>
  <si>
    <t xml:space="preserve">我們早題早起以及均衡飲食才能令到身體達康，做運動則能強身健體，同時我們要多閱讀才能令自己更好 </t>
  </si>
  <si>
    <t>崔慧橋</t>
  </si>
  <si>
    <t xml:space="preserve">暫時放下書本放鬆一下自己 </t>
  </si>
  <si>
    <t xml:space="preserve">在繁忙生活中，有不多時間放鬆，身為一位學生，每天都需溫習，但也要抽時間放鬆一下，作品中的主角是一位學生，她為了爭取佳績而用了大量時間溫習，然後就開始感到累，有壓力像把自己壓偏一樣，最終決定放下書本，文具，去休息聽音樂放鬆直至入睡 </t>
  </si>
  <si>
    <t>路德會呂明才中學</t>
  </si>
  <si>
    <t>羅慧詩</t>
  </si>
  <si>
    <t>What to do when you are stressed in school</t>
  </si>
  <si>
    <t>The theme of this drawing is "What to do when you're stressed in school". The reason why I drew this beause i have stress in my study before, include many homework and tests. I think many students have this expreience. So I drew this for encouraging all students.</t>
  </si>
  <si>
    <t>甄子權</t>
  </si>
  <si>
    <t>職場中的精神健康</t>
  </si>
  <si>
    <t xml:space="preserve">以描寫職場員工熬夜工作的幸苦勞作，來帶出職場員工並不合理的精神狀態，用同事使用便條和飲料寬慰和關心帶出包容關心他人精神健康的主題，及引出職場員工得到關心後的反應，鼓勵和推動精神健康帶來的正面影響。 </t>
  </si>
  <si>
    <t>歐浚銨</t>
  </si>
  <si>
    <t>Chill 愛自己生活</t>
  </si>
  <si>
    <t>如何在自己生活中活出chill和健康精神生活</t>
  </si>
  <si>
    <t>蕭煒琛</t>
  </si>
  <si>
    <t>不打遊戲機對身體的精神健康</t>
  </si>
  <si>
    <t xml:space="preserve">由左上第一幅漫畫開始至右下，第一幅說明有一個男孩在玩遊戲機，而在第二幅說明男孩玩得很沉迷，並且已經玩了5個小時，到了第三幅圖我畫了一個女生，踢開他且說"不要再打遊戲機了!你應該要多做運動!"，到第四幅，我畫了另一個女生提示沉迷打遊戲機沒有益處，也說做運動可以強身健體，在後面看到男孩和女生一起在做運動。 </t>
  </si>
  <si>
    <t>李嘉盈</t>
  </si>
  <si>
    <t>勞逸結合</t>
  </si>
  <si>
    <t>作品中我首先反映了同学在学校时时有很多的默書与小測导致壓力很大。 並最后以她的好友为切入点帶出要勞逸結合才能更好地發辉自己的才能</t>
  </si>
  <si>
    <t>楊程程</t>
  </si>
  <si>
    <t xml:space="preserve">在繁忙的學習生活中，也要学习照顧自己的重要性。
在日常生活中抽出時間照顧自己的身心。 </t>
  </si>
  <si>
    <t>何正行</t>
  </si>
  <si>
    <t>音樂填滿內心♡</t>
  </si>
  <si>
    <t xml:space="preserve">台上、台下的人與自己有着同樣的熱愛，被愛包圍，十分幸福 </t>
  </si>
  <si>
    <t>張苡琪</t>
  </si>
  <si>
    <t>自爱</t>
  </si>
  <si>
    <t>生活中经常會有不少壓力以及不如意，被負面情緒所包圍。但是，即使傷心難過的時候沒有人安慰自己，也不用感到寂寞。可以對自己多點自信，更愛自己多一些，相信自己的能力，使自己生活中更加快樂、隨意，不再被壓力所擾。</t>
  </si>
  <si>
    <t>陳春顏</t>
  </si>
  <si>
    <t>chill級生活</t>
  </si>
  <si>
    <t xml:space="preserve">以漫畫主角在學會如何正確關愛自己後的精神狀態作比較，帶出精神健康的重要性，並在漫畫中舉例幾種日常生活也能做到，能夠改善身心健康的活動。 </t>
  </si>
  <si>
    <t>St. Mary's Canossian College</t>
  </si>
  <si>
    <t xml:space="preserve">陳焯瑤 </t>
  </si>
  <si>
    <t>雕像</t>
  </si>
  <si>
    <t xml:space="preserve">當工作量太多或上課太累，找到自己心中的雕像並愛護它，忙碌的生活也好一點 </t>
  </si>
  <si>
    <t>伍素慧</t>
  </si>
  <si>
    <t>自在之心</t>
  </si>
  <si>
    <t>作品描述主角通過放鬆和自我關懷來恢復活力，通過自然和舒適的場景，傳達出放鬆和平靜的氛圍。主角的表情和姿勢變化，突出他從疲憊到愉悅的轉變;作品帶出可通過自己喜愛的活動來擇放壓力，帶出「Cmil愛自己」的信息</t>
  </si>
  <si>
    <t>林煒樂</t>
  </si>
  <si>
    <t>Just be yourself</t>
  </si>
  <si>
    <t xml:space="preserve">一個小女孩因在日常生活中的不同壓力迷失了自我，在天使的拯救下，學會了關心自己身心靈的重要，帶出在生活中不同的壓力下要愛自己，關心自己，而帶出主題「Chill」愛自己。 </t>
  </si>
  <si>
    <t>陳鎧欣</t>
  </si>
  <si>
    <t>一個女孩因種種原因很不自信和傷心，放鬆自己後領悟到其實愛自己就好，不用太在意令自己不開心的事。</t>
  </si>
  <si>
    <t>陳頌恩</t>
  </si>
  <si>
    <t>愛自己的三種方式</t>
  </si>
  <si>
    <t>小莓從小就因為暗瘡的困擾令她沒自信，而小精靈超超來自Chill愛自己王國，目的令小莓重拾自信，而小樂認為小莓不懂得拒絕便叫小莓直接送糖困給她，而小莓雖然內心不願意但嘴上也不自覺說出好吧，透過超超的教導，小莓開始變得容光煥發，繼續拯救下一個不自信的女孩。</t>
  </si>
  <si>
    <t>鍾宛汶</t>
  </si>
  <si>
    <t>打倒壓力，發展所長</t>
  </si>
  <si>
    <t>學習壓力繁重，成績，學習進度等壓垮學生精神狀態，借着圖1、2共情同學的日常，提出壓力所在，再以圖3、4提醒同學在適當時候要讓自己遠離壓力，用其興趣與所長紓解壓力，同時也可發展技能。</t>
  </si>
  <si>
    <t>謝懿文</t>
  </si>
  <si>
    <t>CHILL輕鬆</t>
  </si>
  <si>
    <t>https://drive.google.com/open?id=1J1iEjEdGZG3lCl4tTJTtKi4G23F6IJz_</t>
  </si>
  <si>
    <t>繁重的學習生活中，要時刻提醒學會愛自己，CHILL一CHILL鬆一鬆，一切更輕鬆。</t>
  </si>
  <si>
    <t>李心怡</t>
  </si>
  <si>
    <t>Chill愛自己！！精神健康愛自己</t>
  </si>
  <si>
    <t>https://drive.google.com/open?id=19eaQkb4Ug8aitYSnmU914OyxLlpDdM3R</t>
  </si>
  <si>
    <t>愛惜自己， 要懂得放鬆， 例如畫畫聽音樂做運動和唱歌 皆是 好的方法。</t>
  </si>
  <si>
    <t>黃芷瑩</t>
  </si>
  <si>
    <t>预防情緒小感冒</t>
  </si>
  <si>
    <t>通過四格漫畫帶出要预防情緒小感冒</t>
  </si>
  <si>
    <t>高楚瑤</t>
  </si>
  <si>
    <t>希望人人都找到和自己合拍的朋友，和朋友共同進退，chill愛自己!</t>
  </si>
  <si>
    <t>張海榆</t>
  </si>
  <si>
    <t>令我chill的方法就是大吃一場甜品</t>
  </si>
  <si>
    <t>劉卓瑋</t>
  </si>
  <si>
    <t>让自己变得更加自信不要感到憂慮，更不要受別人的影响，而改变自己，勇敢做自己。</t>
  </si>
  <si>
    <t>蔡永寅</t>
  </si>
  <si>
    <t>「醉」愛自己</t>
  </si>
  <si>
    <t xml:space="preserve">每次不開心的時候，我就會做一些我陶醉的東西，例如：做運動、與爸爸一起下棋。 </t>
  </si>
  <si>
    <t>劉信禹</t>
  </si>
  <si>
    <t>https://drive.google.com/open?id=1ca3VnHNiD0gwjI-h5T13NXApqj6fsPDU</t>
  </si>
  <si>
    <t>要善待自己，做自己喜歡的東西，又或者去吃一頓大餐，獎勵自己多運動，一起Chill愛自己。</t>
  </si>
  <si>
    <t>黃穎兒</t>
  </si>
  <si>
    <t>傾訴</t>
  </si>
  <si>
    <t>https://drive.google.com/open?id=1TdNWAFVJkjtAcTV_vZ8mxu9bC8V0W37p</t>
  </si>
  <si>
    <t>自己遇到不愉快的事可以向可信任的朋友家人傾訴</t>
  </si>
  <si>
    <t>羅凱旋</t>
  </si>
  <si>
    <t>「LOVE」YOURSELF</t>
  </si>
  <si>
    <t>https://drive.google.com/open?id=18bUE2PBdTIsrgZ28bMqwxIVqesuyIeHR</t>
  </si>
  <si>
    <t>LOVE YOURSELF. DON’T LET YOURSELF DOWN!</t>
  </si>
  <si>
    <t>黃凱琳</t>
  </si>
  <si>
    <t>每一个格漫画都设计了不同的动物，表达的都是让自己开心、快乐，达到爱自己的含义。</t>
  </si>
  <si>
    <t>張丽屏</t>
    <phoneticPr fontId="0" type="noConversion"/>
  </si>
  <si>
    <t>落日余夕</t>
  </si>
  <si>
    <t>作品里表達出惬意温馨的氛圍，更能体现感受生活中的乐趣。</t>
  </si>
  <si>
    <t>曾詩妍</t>
  </si>
  <si>
    <t>好情緒</t>
  </si>
  <si>
    <t>这幅画的四格，代表令大家开心的活动</t>
  </si>
  <si>
    <t>楊唯德</t>
  </si>
  <si>
    <t>預防情緒小感冒</t>
  </si>
  <si>
    <t>透過四格漫畫帶出如何预防情绪的方法。</t>
    <phoneticPr fontId="0" type="noConversion"/>
  </si>
  <si>
    <t>趙芷淇</t>
  </si>
  <si>
    <t>「Chill愛自己」</t>
  </si>
  <si>
    <t xml:space="preserve">介紹保持身心健康活動是，慢跑游泳和跳繩，勿輕視壓力。 </t>
  </si>
  <si>
    <t>關浩宏</t>
  </si>
  <si>
    <t>不是一人的戰鬥</t>
  </si>
  <si>
    <t>面对着不同巨大压力，背後也會有一些事品人支持你。</t>
  </si>
  <si>
    <t>梁美兒</t>
  </si>
  <si>
    <t>充實的一天</t>
    <phoneticPr fontId="0" type="noConversion"/>
  </si>
  <si>
    <t>為自己計劃了很多愉快的事，好好放鬆的一天，充實快樂。</t>
  </si>
  <si>
    <t>黃媆晴</t>
  </si>
  <si>
    <t>難道沒有人喜歡我嗎?</t>
  </si>
  <si>
    <t>不用理會別人的眼光，做自己就是最好，chill自己</t>
  </si>
  <si>
    <t>東華三院陳兆民中學</t>
  </si>
  <si>
    <t>李沁妍</t>
  </si>
  <si>
    <t>用一個薯仔餅帶出開心和放鬆的感覺。</t>
  </si>
  <si>
    <t>張恩言</t>
  </si>
  <si>
    <t>Self Love:)</t>
    <phoneticPr fontId="0" type="noConversion"/>
  </si>
  <si>
    <t>我希望透過這幅畫表達六個可以正面地面地面對壓力的方法。</t>
    <phoneticPr fontId="0" type="noConversion"/>
  </si>
  <si>
    <t>歐陽諾思</t>
  </si>
  <si>
    <t>放鬆之chill愛自己!</t>
  </si>
  <si>
    <t>帶出希望放鬆自己而表達chill愛自己的訊息。</t>
  </si>
  <si>
    <t>姚婉琳</t>
  </si>
  <si>
    <t>我的理想生活</t>
  </si>
  <si>
    <t>https://drive.google.com/open?id=1IxQHWi1pKweOgbOdKkwIS2NS7JhUnoPk</t>
  </si>
  <si>
    <t>面對生活上的各種壓力，我會以生活中的各種活動去排解壓力。</t>
  </si>
  <si>
    <t>李妙姿</t>
  </si>
  <si>
    <t>Love myself</t>
    <phoneticPr fontId="0" type="noConversion"/>
  </si>
  <si>
    <t>Don't hurt yourself， keep happy and love myself.</t>
  </si>
  <si>
    <t>黃寶妍</t>
  </si>
  <si>
    <t>抽出時間 愛惜自己</t>
  </si>
  <si>
    <t xml:space="preserve">即使受到外界的聲音，都不應該收起自己，活出自我。 </t>
  </si>
  <si>
    <t>黃凱文</t>
  </si>
  <si>
    <t>蛻變</t>
  </si>
  <si>
    <t>想大家百忙之中也要休息，愛惜自己的身體，才能更好。</t>
  </si>
  <si>
    <t>鄺庭欣</t>
  </si>
  <si>
    <t xml:space="preserve">Love yourself </t>
  </si>
  <si>
    <t xml:space="preserve">人總會有失意的时候，我用童话故事的風格帶出我們不能放棄去愛自己。 </t>
  </si>
  <si>
    <t>救世軍卜維廉中學</t>
  </si>
  <si>
    <t>黎子瑜</t>
    <phoneticPr fontId="0" type="noConversion"/>
  </si>
  <si>
    <t>關心自己</t>
    <phoneticPr fontId="0" type="noConversion"/>
  </si>
  <si>
    <t>https://drive.google.com/open?id=1eAwEz5pbRI9aIbS0oYgmRLzOf6NoKLRR</t>
  </si>
  <si>
    <t>一個男孩一直過着平淡且重復的生活，有一日他聽到無信號的座機收到了一個電話，感到困惑之際他打開門，發現是來自自己的內心感受的一通電話，他原來沒意識到自己的心理健康狀況已經出現問題，呼吁人們關注自己的心理健康。</t>
  </si>
  <si>
    <t>林海柔</t>
  </si>
  <si>
    <t>健康生活</t>
  </si>
  <si>
    <t>https://drive.google.com/open?id=1d5skOcEHEsYgJdkOXUQxTYJgVYY4_KUq</t>
    <phoneticPr fontId="0" type="noConversion"/>
  </si>
  <si>
    <t>通過圖畫內的方式來告訴我們什麼是健康生活</t>
  </si>
  <si>
    <t>謝其諾</t>
  </si>
  <si>
    <t>「那些年•我成長的痕跡 」</t>
  </si>
  <si>
    <t>https://drive.google.com/open?id=13heB1G13BFfzQTim8aHbOmefS-ksg-om</t>
  </si>
  <si>
    <t>作品的設計概念源於我的一次被誤解的經歷。很深刻有次被老師誤會導致無故被責罵，加上那時家中亦有事情困擾。所以，我想從這事去作為創作的藍本，藉由作品鼓勵身邊人不要因為學業、關係上所遭遇的困難而否定自己，甚至選擇傷害自己。我們從中可以學會放鬆去對待不愉快的事情，並學習愛惜自己!</t>
  </si>
  <si>
    <t>Chiu Lut Sau Memorial Secondary School</t>
  </si>
  <si>
    <t>郭彩容</t>
  </si>
  <si>
    <t>舒壓三部曲</t>
  </si>
  <si>
    <t>https://drive.google.com/open?id=1ujYUE0Gi3kO1xukXq-uRzzo8IsrNjwK2</t>
  </si>
  <si>
    <t xml:space="preserve">畫中的女生因為學業，朋輩，而感到精神壓力。失意低谷是在所難免的，在這玫瑰與荊刺相交的人生路上，我們無法確保每一步都是正確的。但雨後會放晴，所以我希望用比較簡潔乾淨的畫面為大家提供抒解精神壓力的方法。
</t>
  </si>
  <si>
    <t>余惠佳</t>
  </si>
  <si>
    <t>為自己努力</t>
  </si>
  <si>
    <t>https://drive.google.com/open?id=1emKCLIhlJaL1RiMST2mrFGMYYIQnR3wl</t>
  </si>
  <si>
    <t>想為自己獲得好成績，也是自愛的一種。如果因為考試成績未盡人意而低落，便應更加努力以赴。</t>
  </si>
  <si>
    <t>KOWLOON TECHNICAL SCHOOL</t>
  </si>
  <si>
    <t>唐嘉欣</t>
  </si>
  <si>
    <t>你值得擁有最美好</t>
  </si>
  <si>
    <t>https://drive.google.com/open?id=1pb0Bn7CQv98pmpSuL4xEN9nsj9bWCBBZ</t>
  </si>
  <si>
    <t>多留意身邊美好的風景，學會欣賞，學會感恩，學會愛惜自己。</t>
  </si>
  <si>
    <t>梁鈱萱</t>
  </si>
  <si>
    <t>這個故事講述故事中的小女孩不懂如何是「Chill 」， 所以在夕陽下哭，突然有 一個小精靈出現在她面前解决困難</t>
  </si>
  <si>
    <t>陳軼晞</t>
  </si>
  <si>
    <t>學業壓力太大?是時候學會放鬆心情</t>
  </si>
  <si>
    <t>做功課的時候，如果壓力太大的話，可以做一些放鬆心情的事，例如:食東西，聽音樂。</t>
  </si>
  <si>
    <t>楊芷琳</t>
  </si>
  <si>
    <t>逃离学校的压抑</t>
  </si>
  <si>
    <t>逃离教室的沉闷压抑
与朋友去世间烟火处放肆狂笑</t>
    <phoneticPr fontId="0" type="noConversion"/>
  </si>
  <si>
    <t>鄧卓霖</t>
  </si>
  <si>
    <t>人生咁短暫，有時間就去个chill旅行啦</t>
  </si>
  <si>
    <t>謝詠晴</t>
  </si>
  <si>
    <t>快樂的世界</t>
  </si>
  <si>
    <t>不開心的我走在大街上，看見一個入口。進了去，看見很多令我開心的東西，瞬間開心了起來。</t>
  </si>
  <si>
    <t>魏靖徽</t>
  </si>
  <si>
    <t>Chill 一 Chill</t>
  </si>
  <si>
    <t>無聊的時候就想玩遊戲
默書一百的時候會想玩遊戲</t>
  </si>
  <si>
    <t>王詩穎</t>
  </si>
  <si>
    <t>故事中的主角因學習成績而感到很大壓力，幸好，她的朋友以熱情的態度為她解開心中的壓力。其實，釋放壓力也有很多方法。</t>
  </si>
  <si>
    <t>陳映蓁</t>
  </si>
  <si>
    <t>快樂放鬆至Chill愛</t>
  </si>
  <si>
    <t>在音樂世界裏放鬆，玩運動，和朋友一起 Chill.</t>
  </si>
  <si>
    <t>黃姿榕</t>
  </si>
  <si>
    <t xml:space="preserve"> love yourself</t>
  </si>
  <si>
    <t>通过两个好朋友的對話，带出每个人都有自己的特色和優點，不要被情緒焦慮困惑，要相信自己，同時爱自己。</t>
  </si>
  <si>
    <t>翁嘉涵</t>
  </si>
  <si>
    <t>生活一點甜</t>
  </si>
  <si>
    <t xml:space="preserve">無論是學業還是家庭，生活中總有不同的煩惱，幸好遇到我的女朋友，透過與她一起做開心的事情，互相的守護，生活中總有值得愛的東西，也讓我更了解自己。 </t>
  </si>
  <si>
    <t>黃渝婷</t>
  </si>
  <si>
    <t>溫暖的友誼</t>
  </si>
  <si>
    <t>當我們在最需要幫助的時候，朋友是心靈溫暖的避風港</t>
  </si>
  <si>
    <t>李卓瑩</t>
  </si>
  <si>
    <t>健康才是主要的</t>
  </si>
  <si>
    <t xml:space="preserve">學生多常忘記健康，而去學習，那我想提醒學生健康才是重要的。
作品中我用了一個只顧學習而忘記健康的學生為主角，去表現不健康是什麼樣子的，去告訴不健康是不好的。 </t>
  </si>
  <si>
    <t>冼子儀</t>
  </si>
  <si>
    <t>如何與壓力和平相處</t>
  </si>
  <si>
    <t xml:space="preserve">作品用四格漫畫帶出了如何在繁忙的生活中，關愛自己，抽出時間照顧自己，並舉出了例子。 </t>
  </si>
  <si>
    <t>陳晞童</t>
  </si>
  <si>
    <t xml:space="preserve">主角的衣着及髮飾的顏色也代表着她當下的情緒，經不同方式減壓後，顏色漸變柔和。 </t>
  </si>
  <si>
    <t>趙晞彤</t>
  </si>
  <si>
    <t>Chill 該如何「Chill」愛自己</t>
  </si>
  <si>
    <t>女主角Chill 因為熬夜工作而精神疲累。正當她快要猝死之際，她的朋友及时出現，並告訴她如何放鬆並休息，這樣才能「chill」愛自己。我希望能透過這幅漫畫告訴大家不應工作或學習過度，並應運用各種方法放鬆，達成「Chill」愛自己。</t>
  </si>
  <si>
    <t>張靜瑤</t>
  </si>
  <si>
    <t>小藍如何愛自己?</t>
  </si>
  <si>
    <t xml:space="preserve">漫畫中的主角小藍因為課業壓力大而感到困扰，害怕功課未能按時完成而被老師訓斥，他通過聽柔和的音樂放松自己，而有動力特續面對壓力。 </t>
  </si>
  <si>
    <t>鄭貝詩</t>
  </si>
  <si>
    <t xml:space="preserve">在學習的同時也要適當地放鬆才可以有更好的成績，否則只會破壞身心健康。即使生活再繁忙，都要作出適當的休息以及 關愛自己。 
 </t>
  </si>
  <si>
    <t>郭正延</t>
  </si>
  <si>
    <t>Embrace The Light</t>
  </si>
  <si>
    <t>Conveying the moment where a person gives up and isolates himself from others, he spends his flame in his room surfing the internet, having no idea what he wants to do. That isolation would eventually end by his friend showing up and letting him know that he is loved by others, more than he would've thought. The dark and gloomy environment then be covered by the bright light brought upon him by his friend.</t>
  </si>
  <si>
    <t>寧波第二中學</t>
  </si>
  <si>
    <t>徐子情</t>
  </si>
  <si>
    <t>情緒朋友阿腦</t>
  </si>
  <si>
    <t>幅畫角色「阿腦」遇到了不同的情緒朋友，例如:「唔开心」，「阿嬲」同「阿驚」，但是他们各有自己的煩惱同「阿腦」傾訴。 我的作品想帶出每個人都有屬於自己的情绪，當我们累積太多情緒時，我们未必懂得怎樣处理。但是我们可以学习「阿腦」嘗試包容自己的情緒「chill 自己」</t>
  </si>
  <si>
    <t xml:space="preserve">朱孫良 </t>
  </si>
  <si>
    <t>舒緩精神健康問題，由健康做起</t>
  </si>
  <si>
    <t>運動對於舒緩精神健康問題具有重要的作用。透過運動，我們可以釋放壓力，提升心情。運動能改善情緒和減輕焦慮、憂鬱等問題。此外，運動能增強自信心和自尊心。無論是跑步、踏單車、游泳還是其他運動，只要持之以恆，都能對精神健康產生積極的影響。</t>
  </si>
  <si>
    <t xml:space="preserve">陳善雄 </t>
  </si>
  <si>
    <t>糟糕的一天</t>
  </si>
  <si>
    <t xml:space="preserve">學業壓力、父母期望、老師責罵、欺凌問題……我們都有各自心中的煩惱。挫折、疲憊和無助大家應該都感受過。本作品我透過描繪一位離家出走的少女，呈現人們在面臨壓力時可能做出的不理智行為;此外，安排少年開導她，帶出傾訴煩惱的重要性。 </t>
  </si>
  <si>
    <t>廖耘鋒</t>
  </si>
  <si>
    <t>如何舒緩負面情緒</t>
  </si>
  <si>
    <t xml:space="preserve">講述一位學生因家庭問題而煩惱和憂愁，整天蹲在學校班房的角落。
終於，有一位同學上前開解他並邀請他一起放學之後做運動舒解愁緒。最終這位同學成功得以開解。 </t>
  </si>
  <si>
    <t>莫雅儀</t>
  </si>
  <si>
    <t>Chilling myself out of the negativity</t>
  </si>
  <si>
    <t>In order to chill myself out. I sometimes take a walk to refresh my mind from negative things. I also chat with my bosom baddies to cheer up myself. I even listen to music just to escape reality world sometimes. In addition I also do some sports to forget the negative things. To chill out I always relax myself be thinking of positivity and the bright faith.</t>
  </si>
  <si>
    <t>葉沚澄</t>
  </si>
  <si>
    <t>輕輕鬆愛自己</t>
  </si>
  <si>
    <t>我設計的概念是:是用輕鬆的方法去愛自己</t>
  </si>
  <si>
    <t>黃錚儀</t>
  </si>
  <si>
    <t>忘記疲憊</t>
  </si>
  <si>
    <t>https://drive.google.com/open?id=1UtOztfEqC_kVSE6xT6c-WiGtx2TEVec7</t>
  </si>
  <si>
    <t>我從食、動、休三方面告訴大家當我們面對煩惱時，如何調整自己的心情，愉悅的心情可以讓我們精神充沛，健康合理的飲食讓我們得到營養，所以我們應要做到健康生活每一天。</t>
  </si>
  <si>
    <t>劉家成</t>
  </si>
  <si>
    <t>小成的煩惱</t>
  </si>
  <si>
    <t>https://drive.google.com/open?id=1Bm6GJGp5VD3iNS_jnjHo1MbGir685XyO</t>
  </si>
  <si>
    <t>漫畫裹的角色是上我自己為源，小學有一年很多功力課、成績又不好，所以有一天的星期五放學後，我和家人去了巴黎一個三日两夜的自由行，
在那裏看着風聽着歌，之後壓力輕了很多，成績 也進步了。所以我把我試過的減壓方法畫出來，剛好主題相符</t>
  </si>
  <si>
    <t>戴皓謙</t>
  </si>
  <si>
    <t>https://drive.google.com/open?id=1ESUCzvMrqWocAvr3O5O9_2BFyVoYRoCA</t>
  </si>
  <si>
    <t>都市人工作繁忙，日夜顛倒，身心好像被無窮的荊棘束縛。我們擺脫困境的方法就是了解自己的興趣和喜好。無論工作有多麽繁重，都應抽時間去培養自己的興趣和喜好，好好善待自己， 便會充滿正能量，繼續努力拼搏。</t>
  </si>
  <si>
    <t>許泰源</t>
  </si>
  <si>
    <t>喜乐校园</t>
  </si>
  <si>
    <t>https://drive.google.com/open?id=1n3zCTn0KGf7nbAC-M-mfEDJnFUS3se7h</t>
  </si>
  <si>
    <t>上学繁忙功课多，要学会说出来</t>
  </si>
  <si>
    <t>黃子謙</t>
  </si>
  <si>
    <t>論大壓力，都要抽時間放鬆</t>
  </si>
  <si>
    <t>其實無論大人，小孩有多大的壓力都不能不抽時間放鬆自己。
從第一格得知主角的功課極多，但雖然壓力很大，但主角抽出一部分的時間放鬆自己，例如:打機、做運動、瞓覺。來到放鬆自己。沒有放棄自己的需要，藉此帶出主題休息。</t>
  </si>
  <si>
    <t>黃浚僖</t>
  </si>
  <si>
    <t>照片</t>
  </si>
  <si>
    <t>作品的核心是透過車在 最重要的四樣東西以照片由輕(底)至重(面)堆放作畫，代表四格的漫畫，以提醒眾人要為了自身重要或愛的事物而自愛並生活下去，而非四格漫畫</t>
  </si>
  <si>
    <t>黃瀚賢</t>
  </si>
  <si>
    <t>友情 forever</t>
  </si>
  <si>
    <t xml:space="preserve">在面对DSE压力下，抽出時間与朋友出去走走，因为要預備所以很忙沒時間去做些娛樂相关的事，但还是要约朋友出來聊聊走走，可以釋放一些压力。因此通过這幅漫画带出友情的重要性。 </t>
  </si>
  <si>
    <t>譚倩琪</t>
  </si>
  <si>
    <t>開心的世界</t>
  </si>
  <si>
    <t>有平靜的世界，平静的环境，有身边的朋友支持你，壓力都會自然減少，去嘗試發掘己的抒壓方法，情绪都會變得穩定。</t>
  </si>
  <si>
    <t>聖安當女書院</t>
  </si>
  <si>
    <t>莫若嵐</t>
  </si>
  <si>
    <t>「Chill 愛自己」</t>
  </si>
  <si>
    <t>https://drive.google.com/open?id=1qzh5T4HPvmi-XsTPRTa60r028-YOpsy0</t>
  </si>
  <si>
    <t>由原本的負面情緒， 因著老師及朋友的鼓勵及幫助。再次爰惜自己、及分享予身邊的朋友。</t>
  </si>
  <si>
    <t>聖類斯中學</t>
    <phoneticPr fontId="0" type="noConversion"/>
  </si>
  <si>
    <t>翟偉進</t>
    <phoneticPr fontId="0" type="noConversion"/>
  </si>
  <si>
    <t>眼中的自己</t>
    <phoneticPr fontId="0" type="noConversion"/>
  </si>
  <si>
    <t>對自己的成績不滿意，受到他人和自己過大的壓力，描述了一個勉強自己，不自愛的學生，到最後壓力過大，選擇自殺的學生，勸勉見到這個漫畫的人要愛自己，避免令他人陷入像漫畫中結局悲劇發生的一個警告</t>
  </si>
  <si>
    <t>順德聯誼總會翁祐中學</t>
  </si>
  <si>
    <t>陳欣怡</t>
  </si>
  <si>
    <t>Chill愛方程式</t>
  </si>
  <si>
    <t>https://drive.google.com/open?id=1ekZIp6MiLBDSZ4asCGBN2wSQpaa7UB_a</t>
  </si>
  <si>
    <t>作品介紹了四種放鬆心情的方法，包括練習瑜伽，聆聽音樂，睡覺及散步。其實每個人都有自己的方式享受最Chill的生活，使自己身心健康，本作品希望拋磚引玉，讓打家一起尋找適合自己的健康方程式。</t>
  </si>
  <si>
    <t>梁曉晴</t>
  </si>
  <si>
    <t>https://drive.google.com/open?id=15LtunweUq7UPHy4weYRRViqgQ62-a3OM</t>
  </si>
  <si>
    <t>當代人經常會抑壓自己，因為工作和學業忘記放鬆自己，或會有許多心事，漫畫建議了一些放鬆和解決方法，讓他人能放鬆自己，照顧自己的心理健康</t>
  </si>
  <si>
    <t>張嘉敏</t>
  </si>
  <si>
    <t>《珍愛自己-鬆一鬆》</t>
  </si>
  <si>
    <t>https://drive.google.com/open?id=113l4Vwjvr0BtsSoQ_HRGJV-SlXwPGNlm</t>
  </si>
  <si>
    <t>對於我來說，最大的壓力來自於學業。我會做運動輕鬆一下，因為運動可以令身體產生更多使人心情愉快的荷爾蒙，使我可以提升對抗壓力的能力。建議大家都可以透過運動放鬆自己，達致身心健康。</t>
  </si>
  <si>
    <t>梁鍩浠</t>
  </si>
  <si>
    <t>我愛自己</t>
  </si>
  <si>
    <t>志明因考試成績不好，十分灰心。志強帶他去Chill一下，志明重新振作，努力溫習。</t>
  </si>
  <si>
    <t>羅燊悅</t>
  </si>
  <si>
    <t>學識愛惜自己</t>
  </si>
  <si>
    <t>不要因為別人的指指點點而焦慮，傷心。 家庭，朋輩，學校資可能會有負面情緒，不要放棄自己， 堅持面對!!</t>
  </si>
  <si>
    <t>青年會書院</t>
  </si>
  <si>
    <t>盧文諾</t>
  </si>
  <si>
    <t>不要為憂慮而抑鬱/討厭自己</t>
  </si>
  <si>
    <t>小明在測驗上又拿零分，怕被媽媽責備而討厭自己。忽然，小明有個幻象，耶穌就跟他分享一句金句關於愛自己的。最後小明，學會愛自己而決心去努力温書。</t>
  </si>
  <si>
    <t>劉嘉華</t>
    <phoneticPr fontId="0" type="noConversion"/>
  </si>
  <si>
    <t>Better pet chill</t>
    <phoneticPr fontId="0" type="noConversion"/>
  </si>
  <si>
    <t>ZENTANGLE IS 一種減方法</t>
  </si>
  <si>
    <t>梁智皓</t>
  </si>
  <si>
    <t>忙裏偷閑</t>
  </si>
  <si>
    <t xml:space="preserve">概念是一個壓力過大的都市人嘗試在繁忙的生活中減輕壓力，保持精神健康。 </t>
  </si>
  <si>
    <t>陳映慧</t>
  </si>
  <si>
    <t>關愛自己，照顧自己！</t>
  </si>
  <si>
    <t>主要想帶出要抽空出來做一啲有益身心的活動，不要總是工作，而忘記自己的身體是否健康，要多多照顧自己。</t>
  </si>
  <si>
    <t>施唯</t>
  </si>
  <si>
    <t>人生如电影</t>
  </si>
  <si>
    <t xml:space="preserve">该作品借漫画《炎拳》中人死后会去电影院，表达了生活如电影是有起有伏的，今天做不到的事，可以明天做，如成长后的我们，在童年无法觸及的地方一般，表达生活是应细水长流，应适当放松自我 </t>
  </si>
  <si>
    <t>鄭鉦霖</t>
  </si>
  <si>
    <t>健康人生</t>
  </si>
  <si>
    <t>作品通過阿水和阿火的故事，阿火叫阿水在學業壓力中學會放鬆自己，也同時帶出了我們在日常生活中也要在緊張的生活中放鬆自己。</t>
  </si>
  <si>
    <t>王欣雨</t>
  </si>
  <si>
    <t>世界还是很美好的</t>
  </si>
  <si>
    <t xml:space="preserve">世间美好的事物有很多，即使一时失意，也会在不知不觉中被治愈， 只要細心留意。 </t>
  </si>
  <si>
    <t>徐雨婷</t>
  </si>
  <si>
    <t>治愈</t>
  </si>
  <si>
    <t xml:space="preserve">希望颜色的搭配和绘画可以让人感觉治愈，也可以从中感到爱自己的元素 </t>
  </si>
  <si>
    <t>陳樂熙</t>
  </si>
  <si>
    <t>Chill 爱猫</t>
  </si>
  <si>
    <t>用猫的meme來代替人類，靈活介紹貓的心理狀態， 表達猫都懂得爱自己，我們也應該愛自己。♡</t>
  </si>
  <si>
    <t>李程欣</t>
  </si>
  <si>
    <t>肥胖走健康來</t>
  </si>
  <si>
    <t xml:space="preserve">作品中的「我」因学习壓力过大了引致暴飲暴食，當上体育堂时，得知自己过重，明白到的心態是不可行的，並借此开始拼命減肥，終於經过努力瘦回來。其一开始因学习壓力过大，精神狀態不佳所導致，並在其后努力让自己重拾希望。 </t>
  </si>
  <si>
    <t>陳明彥</t>
  </si>
  <si>
    <t>烏雲的煩惱</t>
  </si>
  <si>
    <t>https://drive.google.com/open?id=1d2gP3uzVxgBUU8Im9EO7wFtW8keiddNL</t>
  </si>
  <si>
    <t>作品的烏雲因煩惱而有壓力，白雲給了建議讓烏雲放鬆自己，釋放壓力。而白雲與烏雲是模擬大衆及其心情，白雲是開導他們的朋友。第三格開始為釋放壓力的方式，用色鮮艷給予觀賞者心情開朗的感覺。</t>
  </si>
  <si>
    <t>上傳的是他人的作品-抽起</t>
  </si>
  <si>
    <t>徐浚瑋</t>
  </si>
  <si>
    <t>拒色暴力保持身心健康</t>
  </si>
  <si>
    <t>https://drive.google.com/open?id=12YUJl3-O9ChCTZ68r3yR_ru116dfprTq</t>
  </si>
  <si>
    <t>減少觀看色情與暴力影片 保持身心健康</t>
  </si>
  <si>
    <t>陳詠恩</t>
  </si>
  <si>
    <t>學生如何愛護自己?</t>
  </si>
  <si>
    <t>學生有壓力，要有適量的方法。如時間管理，做運動， 均衡飲食，充足睡眠，透過四格漫画教懂自己管理自己。</t>
  </si>
  <si>
    <t>范熙桐</t>
  </si>
  <si>
    <t>治語行</t>
  </si>
  <si>
    <t>在我的作品“'治語行”中 描述着年幼的女主因一場車禍，父母不治身亡， 而女主也有了創傷後遺症，遲遲不願與他人交流， 精靈的出現正是為了治應主(精靈是姓的幻想)， 精靈一步一步解開女主封閉自我的心，精靈給予女主溫暖，陪伴女主，她在女主健復時，生活進入正軌時，消失。</t>
  </si>
  <si>
    <t>溫巧妍</t>
  </si>
  <si>
    <t>作品名稱和簡述均留白
Checked</t>
  </si>
  <si>
    <t>蔡凱晴</t>
  </si>
  <si>
    <t>相信自己</t>
    <phoneticPr fontId="0" type="noConversion"/>
  </si>
  <si>
    <t>通過媽媽啟發自己!! 令自己有自信，創造自己的價值。</t>
  </si>
  <si>
    <t>梁曉瞳</t>
  </si>
  <si>
    <t>音樂令自己放鬆</t>
    <phoneticPr fontId="0" type="noConversion"/>
  </si>
  <si>
    <t>我因為小測低分，給別人笑，想安慰自己，所以我聽音樂</t>
  </si>
  <si>
    <t>羅卓嬈</t>
  </si>
  <si>
    <t>Be Happy</t>
  </si>
  <si>
    <t>通過這個女孩的壓力，因為她要準備測驗，但她還有很多其他事情要做，她的朋友幫助她減壓，學做一個開心人。</t>
  </si>
  <si>
    <t>英皇書院</t>
    <phoneticPr fontId="0" type="noConversion"/>
  </si>
  <si>
    <t>畢國偉</t>
    <phoneticPr fontId="0" type="noConversion"/>
  </si>
  <si>
    <t>平衡時間</t>
    <phoneticPr fontId="0" type="noConversion"/>
  </si>
  <si>
    <t>通過主角一開始熬夜做功課，直至第二天老師上課所說的話，引致主角受到啟發，明白精神健康的重要，並逐步改善問題。</t>
  </si>
  <si>
    <t>113-135</t>
    <phoneticPr fontId="14" type="noConversion"/>
  </si>
  <si>
    <t xml:space="preserve"> 報名表與作品未能對應-抽起</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</si>
</sst>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m/d/yyyy\ h:mm:ss"/>
  </numFmts>
  <fonts count="15" x14ac:knownFonts="1">
    <font>
      <sz val="10"/>
      <color rgb="FF000000"/>
      <name val="新細明體"/>
      <family val="1"/>
      <charset val="136"/>
      <scheme val="minor"/>
    </font>
    <font>
      <sz val="12"/>
      <color rgb="FF000000"/>
      <name val="新細明體"/>
      <family val="2"/>
      <scheme val="major"/>
    </font>
    <font>
      <sz val="9"/>
      <name val="新細明體"/>
      <family val="1"/>
      <charset val="136"/>
      <scheme val="minor"/>
    </font>
    <font>
      <b/>
      <sz val="12"/>
      <color theme="1"/>
      <name val="新細明體"/>
      <family val="2"/>
      <scheme val="major"/>
    </font>
    <font>
      <b/>
      <sz val="12"/>
      <color rgb="FF000000"/>
      <name val="新細明體"/>
      <family val="2"/>
      <scheme val="major"/>
    </font>
    <font>
      <sz val="12"/>
      <color theme="1"/>
      <name val="新細明體"/>
      <family val="2"/>
      <scheme val="major"/>
    </font>
    <font>
      <sz val="12"/>
      <color rgb="FF222222"/>
      <name val="新細明體"/>
      <family val="2"/>
      <scheme val="major"/>
    </font>
    <font>
      <u/>
      <sz val="10"/>
      <color rgb="FF0000FF"/>
      <name val="新細明體"/>
      <family val="2"/>
      <scheme val="major"/>
    </font>
    <font>
      <sz val="12"/>
      <color rgb="FF1F1F1F"/>
      <name val="新細明體"/>
      <family val="2"/>
      <scheme val="major"/>
    </font>
    <font>
      <u/>
      <sz val="10"/>
      <color theme="10"/>
      <name val="新細明體"/>
      <family val="2"/>
      <scheme val="minor"/>
    </font>
    <font>
      <u/>
      <sz val="12"/>
      <color theme="10"/>
      <name val="新細明體"/>
      <family val="2"/>
      <scheme val="major"/>
    </font>
    <font>
      <sz val="12"/>
      <color rgb="FFFF0000"/>
      <name val="新細明體"/>
      <family val="2"/>
      <scheme val="major"/>
    </font>
    <font>
      <u/>
      <sz val="10"/>
      <color theme="10"/>
      <name val="新細明體"/>
      <family val="2"/>
      <scheme val="major"/>
    </font>
    <font>
      <u/>
      <sz val="12"/>
      <color rgb="FF0000FF"/>
      <name val="新細明體"/>
      <family val="2"/>
      <scheme val="major"/>
    </font>
    <font>
      <sz val="9"/>
      <name val="新細明體"/>
      <family val="3"/>
      <charset val="136"/>
      <scheme val="minor"/>
    </font>
  </fonts>
  <fills count="3">
    <fill>
      <patternFill patternType="none"/>
    </fill>
    <fill>
      <patternFill patternType="gray125"/>
    </fill>
    <fill>
      <patternFill patternType="solid">
        <fgColor theme="4" tint="0.79998168889431442"/>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2">
    <xf numFmtId="0" fontId="0" fillId="0" borderId="0"/>
    <xf numFmtId="0" fontId="9" fillId="0" borderId="0" applyNumberFormat="0" applyFill="0" applyBorder="0" applyAlignment="0" applyProtection="0"/>
  </cellStyleXfs>
  <cellXfs count="62">
    <xf numFmtId="0" fontId="0" fillId="0" borderId="0" xfId="0"/>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4" fillId="0" borderId="1" xfId="0" applyFont="1" applyBorder="1" applyAlignment="1">
      <alignment horizontal="center" vertical="center" wrapText="1"/>
    </xf>
    <xf numFmtId="0" fontId="1" fillId="0" borderId="0" xfId="0" applyFont="1" applyAlignment="1">
      <alignment horizontal="center" vertical="center" wrapText="1"/>
    </xf>
    <xf numFmtId="0" fontId="1" fillId="2" borderId="1" xfId="0" applyFont="1" applyFill="1" applyBorder="1" applyAlignment="1">
      <alignment horizontal="center" vertical="center" wrapText="1"/>
    </xf>
    <xf numFmtId="0" fontId="1" fillId="2" borderId="1" xfId="0" applyFont="1" applyFill="1" applyBorder="1" applyAlignment="1">
      <alignment horizontal="left" vertical="top" wrapText="1"/>
    </xf>
    <xf numFmtId="176" fontId="1" fillId="2" borderId="1" xfId="0" applyNumberFormat="1" applyFont="1" applyFill="1" applyBorder="1" applyAlignment="1">
      <alignment horizontal="center" vertical="center"/>
    </xf>
    <xf numFmtId="0" fontId="5" fillId="2" borderId="1" xfId="0" applyFont="1" applyFill="1" applyBorder="1" applyAlignment="1">
      <alignment vertical="center"/>
    </xf>
    <xf numFmtId="0" fontId="1" fillId="2" borderId="1" xfId="0" applyFont="1" applyFill="1" applyBorder="1" applyAlignment="1">
      <alignment vertical="center"/>
    </xf>
    <xf numFmtId="0" fontId="0" fillId="2" borderId="1" xfId="0" applyFill="1" applyBorder="1" applyAlignment="1">
      <alignment horizontal="center" vertical="center"/>
    </xf>
    <xf numFmtId="0" fontId="1" fillId="2" borderId="0" xfId="0" applyFont="1" applyFill="1" applyAlignment="1">
      <alignment horizontal="center" vertical="center" wrapText="1"/>
    </xf>
    <xf numFmtId="0" fontId="6" fillId="2" borderId="1" xfId="0" applyFont="1" applyFill="1" applyBorder="1" applyAlignment="1">
      <alignment horizontal="center" vertical="center" wrapText="1"/>
    </xf>
    <xf numFmtId="0" fontId="7" fillId="2" borderId="1" xfId="0" applyFont="1" applyFill="1" applyBorder="1" applyAlignment="1">
      <alignment vertical="center" wrapText="1"/>
    </xf>
    <xf numFmtId="0" fontId="5" fillId="2" borderId="1" xfId="0" applyFont="1" applyFill="1" applyBorder="1" applyAlignment="1">
      <alignment horizontal="center" vertical="center" wrapText="1"/>
    </xf>
    <xf numFmtId="0" fontId="5" fillId="2" borderId="1" xfId="0" applyFont="1" applyFill="1" applyBorder="1" applyAlignment="1">
      <alignment horizontal="left" vertical="top" wrapText="1"/>
    </xf>
    <xf numFmtId="0" fontId="0" fillId="2" borderId="0" xfId="0" applyFill="1" applyAlignment="1">
      <alignment vertical="center"/>
    </xf>
    <xf numFmtId="176" fontId="5" fillId="2" borderId="1" xfId="0" applyNumberFormat="1" applyFont="1" applyFill="1" applyBorder="1" applyAlignment="1">
      <alignment horizontal="center" vertical="center" wrapText="1"/>
    </xf>
    <xf numFmtId="0" fontId="8" fillId="2" borderId="1" xfId="0" applyFont="1" applyFill="1" applyBorder="1" applyAlignment="1">
      <alignment horizontal="center" vertical="center" wrapText="1"/>
    </xf>
    <xf numFmtId="176" fontId="1" fillId="2" borderId="1" xfId="0" applyNumberFormat="1" applyFont="1" applyFill="1" applyBorder="1" applyAlignment="1">
      <alignment horizontal="center" vertical="center" wrapText="1"/>
    </xf>
    <xf numFmtId="0" fontId="1" fillId="2" borderId="1" xfId="0" applyFont="1" applyFill="1" applyBorder="1" applyAlignment="1">
      <alignment horizontal="left" vertical="center" wrapText="1"/>
    </xf>
    <xf numFmtId="0" fontId="10" fillId="2" borderId="1" xfId="1" applyFont="1" applyFill="1" applyBorder="1" applyAlignment="1">
      <alignment horizontal="left" vertical="center" wrapText="1"/>
    </xf>
    <xf numFmtId="0" fontId="5" fillId="0" borderId="1" xfId="0" applyFont="1" applyBorder="1" applyAlignment="1">
      <alignment horizontal="center" vertical="center" wrapText="1"/>
    </xf>
    <xf numFmtId="0" fontId="1" fillId="0" borderId="1" xfId="0" applyFont="1" applyBorder="1" applyAlignment="1">
      <alignment horizontal="left" vertical="center" wrapText="1"/>
    </xf>
    <xf numFmtId="0" fontId="5" fillId="0" borderId="1" xfId="0" applyFont="1" applyBorder="1" applyAlignment="1">
      <alignment horizontal="left" vertical="top" wrapText="1"/>
    </xf>
    <xf numFmtId="0" fontId="5" fillId="0" borderId="1" xfId="0" applyFont="1" applyBorder="1" applyAlignment="1">
      <alignment vertical="center"/>
    </xf>
    <xf numFmtId="0" fontId="1" fillId="0" borderId="1" xfId="0" applyFont="1" applyBorder="1" applyAlignment="1">
      <alignment vertical="center"/>
    </xf>
    <xf numFmtId="0" fontId="0" fillId="0" borderId="0" xfId="0" applyAlignment="1">
      <alignment vertical="center"/>
    </xf>
    <xf numFmtId="0" fontId="6" fillId="0" borderId="1" xfId="0" applyFont="1" applyBorder="1" applyAlignment="1">
      <alignment horizontal="center" vertical="center" wrapText="1"/>
    </xf>
    <xf numFmtId="0" fontId="7" fillId="0" borderId="1" xfId="0" applyFont="1" applyBorder="1" applyAlignment="1">
      <alignment vertical="center" wrapText="1"/>
    </xf>
    <xf numFmtId="0" fontId="1" fillId="0" borderId="1" xfId="0" applyFont="1" applyBorder="1" applyAlignment="1">
      <alignment horizontal="left" vertical="top" wrapText="1"/>
    </xf>
    <xf numFmtId="176" fontId="1" fillId="0" borderId="1" xfId="0" applyNumberFormat="1" applyFont="1" applyBorder="1" applyAlignment="1">
      <alignment horizontal="center" vertical="center"/>
    </xf>
    <xf numFmtId="0" fontId="7" fillId="0" borderId="1" xfId="0" applyFont="1" applyBorder="1" applyAlignment="1">
      <alignment horizontal="left" vertical="center" wrapText="1"/>
    </xf>
    <xf numFmtId="0" fontId="5" fillId="0" borderId="1" xfId="0" applyFont="1" applyBorder="1" applyAlignment="1">
      <alignment horizontal="left" vertical="center" wrapText="1"/>
    </xf>
    <xf numFmtId="0" fontId="0" fillId="0" borderId="1" xfId="0" applyBorder="1" applyAlignment="1">
      <alignment horizontal="center" vertical="center"/>
    </xf>
    <xf numFmtId="22" fontId="1" fillId="0" borderId="1" xfId="0" applyNumberFormat="1" applyFont="1" applyBorder="1" applyAlignment="1">
      <alignment horizontal="center" vertical="center" wrapText="1"/>
    </xf>
    <xf numFmtId="0" fontId="8" fillId="0" borderId="1" xfId="0" applyFont="1" applyBorder="1" applyAlignment="1">
      <alignment horizontal="center" vertical="center" wrapText="1"/>
    </xf>
    <xf numFmtId="0" fontId="5" fillId="0" borderId="1" xfId="0" applyFont="1" applyBorder="1" applyAlignment="1">
      <alignment horizontal="center" vertical="center"/>
    </xf>
    <xf numFmtId="0" fontId="9" fillId="0" borderId="1" xfId="1" applyFill="1" applyBorder="1" applyAlignment="1">
      <alignment horizontal="left" vertical="center" wrapText="1"/>
    </xf>
    <xf numFmtId="176" fontId="1" fillId="0" borderId="1" xfId="0" applyNumberFormat="1" applyFont="1" applyBorder="1" applyAlignment="1">
      <alignment horizontal="center" vertical="center" wrapText="1"/>
    </xf>
    <xf numFmtId="0" fontId="9" fillId="0" borderId="1" xfId="1" applyFill="1" applyBorder="1" applyAlignment="1">
      <alignment vertical="center" wrapText="1"/>
    </xf>
    <xf numFmtId="0" fontId="7" fillId="0" borderId="0" xfId="0" applyFont="1" applyAlignment="1">
      <alignment vertical="center" wrapText="1"/>
    </xf>
    <xf numFmtId="176" fontId="5" fillId="0" borderId="1" xfId="0" applyNumberFormat="1" applyFont="1" applyBorder="1" applyAlignment="1">
      <alignment horizontal="center" vertical="center" wrapText="1"/>
    </xf>
    <xf numFmtId="176" fontId="5" fillId="0" borderId="1" xfId="0" applyNumberFormat="1" applyFont="1" applyBorder="1" applyAlignment="1">
      <alignment horizontal="center" vertical="center"/>
    </xf>
    <xf numFmtId="0" fontId="7" fillId="0" borderId="0" xfId="0" applyFont="1" applyAlignment="1">
      <alignment horizontal="left" vertical="center" wrapText="1"/>
    </xf>
    <xf numFmtId="0" fontId="1" fillId="0" borderId="0" xfId="0" applyFont="1" applyAlignment="1">
      <alignment horizontal="left" vertical="center" wrapText="1"/>
    </xf>
    <xf numFmtId="0" fontId="9" fillId="0" borderId="0" xfId="1" applyFill="1" applyBorder="1" applyAlignment="1">
      <alignment vertical="center" wrapText="1"/>
    </xf>
    <xf numFmtId="22" fontId="11" fillId="0" borderId="1" xfId="0" applyNumberFormat="1" applyFont="1" applyBorder="1" applyAlignment="1">
      <alignment horizontal="center" vertical="center" wrapText="1"/>
    </xf>
    <xf numFmtId="0" fontId="9" fillId="0" borderId="1" xfId="1" applyFill="1" applyBorder="1" applyAlignment="1">
      <alignment vertical="top" wrapText="1"/>
    </xf>
    <xf numFmtId="0" fontId="12" fillId="0" borderId="1" xfId="1" applyFont="1" applyFill="1" applyBorder="1" applyAlignment="1">
      <alignment horizontal="left" vertical="center" wrapText="1"/>
    </xf>
    <xf numFmtId="0" fontId="7" fillId="0" borderId="1" xfId="0" applyFont="1" applyBorder="1" applyAlignment="1">
      <alignment horizontal="left" vertical="top" wrapText="1"/>
    </xf>
    <xf numFmtId="0" fontId="7" fillId="0" borderId="1" xfId="0" applyFont="1" applyBorder="1" applyAlignment="1">
      <alignment vertical="top" wrapText="1"/>
    </xf>
    <xf numFmtId="0" fontId="1" fillId="0" borderId="2" xfId="0" applyFont="1" applyBorder="1" applyAlignment="1">
      <alignment horizontal="center" vertical="center" wrapText="1"/>
    </xf>
    <xf numFmtId="0" fontId="13" fillId="0" borderId="1" xfId="0" applyFont="1" applyBorder="1" applyAlignment="1">
      <alignment horizontal="left" vertical="center" wrapText="1"/>
    </xf>
    <xf numFmtId="0" fontId="11" fillId="0" borderId="1" xfId="0" applyFont="1" applyBorder="1" applyAlignment="1">
      <alignment horizontal="center" vertical="center" wrapText="1"/>
    </xf>
    <xf numFmtId="0" fontId="1" fillId="0" borderId="3" xfId="0" applyFont="1" applyBorder="1" applyAlignment="1">
      <alignment horizontal="center" vertical="center" wrapText="1"/>
    </xf>
    <xf numFmtId="0" fontId="5" fillId="0" borderId="3" xfId="0" applyFont="1" applyBorder="1" applyAlignment="1">
      <alignment horizontal="center" vertical="center" wrapText="1"/>
    </xf>
    <xf numFmtId="0" fontId="5" fillId="0" borderId="3" xfId="0" applyFont="1" applyBorder="1" applyAlignment="1">
      <alignment horizontal="left" vertical="center" wrapText="1"/>
    </xf>
    <xf numFmtId="0" fontId="5" fillId="0" borderId="3" xfId="0" applyFont="1" applyBorder="1" applyAlignment="1">
      <alignment horizontal="left" vertical="top" wrapText="1"/>
    </xf>
    <xf numFmtId="0" fontId="12" fillId="0" borderId="1" xfId="1" applyFont="1" applyFill="1" applyBorder="1" applyAlignment="1">
      <alignment vertical="center" wrapText="1"/>
    </xf>
    <xf numFmtId="0" fontId="1" fillId="0" borderId="1" xfId="0" applyFont="1" applyBorder="1" applyAlignment="1">
      <alignment horizontal="center" vertical="center"/>
    </xf>
    <xf numFmtId="176" fontId="11" fillId="0" borderId="1" xfId="0" applyNumberFormat="1" applyFont="1" applyBorder="1" applyAlignment="1">
      <alignment horizontal="center" vertical="center" wrapText="1"/>
    </xf>
  </cellXfs>
  <cellStyles count="2">
    <cellStyle name="一般" xfId="0" builtinId="0"/>
    <cellStyle name="超連結" xfId="1" builtinId="8"/>
  </cellStyles>
  <dxfs count="10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gif"/><Relationship Id="rId1" Type="http://schemas.openxmlformats.org/officeDocument/2006/relationships/hyperlink" Target="https://mail.google.com/mail/u/0?ui=2&amp;ik=74c63bd361&amp;attid=0.1&amp;permmsgid=msg-f:1746287886943684631&amp;th=183c0f94b8d88817&amp;view=att&amp;disp=safe" TargetMode="External"/></Relationships>
</file>

<file path=xl/drawings/_rels/drawing2.xml.rels><?xml version="1.0" encoding="UTF-8" standalone="yes"?>
<Relationships xmlns="http://schemas.openxmlformats.org/package/2006/relationships"><Relationship Id="rId2" Type="http://schemas.openxmlformats.org/officeDocument/2006/relationships/image" Target="../media/image1.gif"/><Relationship Id="rId1" Type="http://schemas.openxmlformats.org/officeDocument/2006/relationships/hyperlink" Target="https://mail.google.com/mail/u/0?ui=2&amp;ik=74c63bd361&amp;attid=0.1&amp;permmsgid=msg-f:1746287886943684631&amp;th=183c0f94b8d88817&amp;view=att&amp;disp=safe" TargetMode="External"/></Relationships>
</file>

<file path=xl/drawings/drawing1.xml><?xml version="1.0" encoding="utf-8"?>
<xdr:wsDr xmlns:xdr="http://schemas.openxmlformats.org/drawingml/2006/spreadsheetDrawing" xmlns:a="http://schemas.openxmlformats.org/drawingml/2006/main">
  <xdr:twoCellAnchor editAs="oneCell">
    <xdr:from>
      <xdr:col>5</xdr:col>
      <xdr:colOff>0</xdr:colOff>
      <xdr:row>289</xdr:row>
      <xdr:rowOff>0</xdr:rowOff>
    </xdr:from>
    <xdr:to>
      <xdr:col>6</xdr:col>
      <xdr:colOff>304800</xdr:colOff>
      <xdr:row>289</xdr:row>
      <xdr:rowOff>304800</xdr:rowOff>
    </xdr:to>
    <xdr:sp macro="" textlink="">
      <xdr:nvSpPr>
        <xdr:cNvPr id="2" name=":qk" descr="https://mail.google.com/mail/u/0?ui=2&amp;ik=74c63bd361&amp;attid=0.1&amp;permmsgid=msg-f%3A1746287886943684631&amp;th=183c0f94b8d88817&amp;view=fimg&amp;disp=thd&amp;attbid=ANGjdJ-M6mYiI7QK0F_Yboe1bpvN2Rzpva5q-LoE0epzHen3zZRNN3mI1eLJ9sRaOlvh68-9Buk_Xj9daSSKuvTkKnoPkpAgnoaSG6c3L9OUV1SRbOUx80acvjPdYs8&amp;ats=2524608000000&amp;sz=w180-h120-df-p-nu">
          <a:hlinkClick xmlns:r="http://schemas.openxmlformats.org/officeDocument/2006/relationships" r:id="rId1" tgtFrame="_blank"/>
          <a:extLst>
            <a:ext uri="{FF2B5EF4-FFF2-40B4-BE49-F238E27FC236}">
              <a16:creationId xmlns:a16="http://schemas.microsoft.com/office/drawing/2014/main" id="{2BC4FB45-C514-4574-9DC4-C0B33D88E2B2}"/>
            </a:ext>
          </a:extLst>
        </xdr:cNvPr>
        <xdr:cNvSpPr>
          <a:spLocks noChangeAspect="1" noChangeArrowheads="1"/>
        </xdr:cNvSpPr>
      </xdr:nvSpPr>
      <xdr:spPr bwMode="auto">
        <a:xfrm>
          <a:off x="4467225" y="5010435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xdr:col>
      <xdr:colOff>0</xdr:colOff>
      <xdr:row>182</xdr:row>
      <xdr:rowOff>0</xdr:rowOff>
    </xdr:from>
    <xdr:to>
      <xdr:col>5</xdr:col>
      <xdr:colOff>0</xdr:colOff>
      <xdr:row>182</xdr:row>
      <xdr:rowOff>0</xdr:rowOff>
    </xdr:to>
    <xdr:pic>
      <xdr:nvPicPr>
        <xdr:cNvPr id="3" name="圖片 2" descr="https://ssl.gstatic.com/ui/v1/icons/mail/images/cleardot.gif">
          <a:hlinkClick xmlns:r="http://schemas.openxmlformats.org/officeDocument/2006/relationships" r:id="rId1" tgtFrame="_blank"/>
          <a:extLst>
            <a:ext uri="{FF2B5EF4-FFF2-40B4-BE49-F238E27FC236}">
              <a16:creationId xmlns:a16="http://schemas.microsoft.com/office/drawing/2014/main" id="{A2F61548-959F-418A-8A4B-2F8373DBB55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467225" y="3104769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289</xdr:row>
      <xdr:rowOff>0</xdr:rowOff>
    </xdr:from>
    <xdr:to>
      <xdr:col>6</xdr:col>
      <xdr:colOff>304800</xdr:colOff>
      <xdr:row>289</xdr:row>
      <xdr:rowOff>304800</xdr:rowOff>
    </xdr:to>
    <xdr:sp macro="" textlink="">
      <xdr:nvSpPr>
        <xdr:cNvPr id="4" name=":qk" descr="https://mail.google.com/mail/u/0?ui=2&amp;ik=74c63bd361&amp;attid=0.1&amp;permmsgid=msg-f%3A1746287886943684631&amp;th=183c0f94b8d88817&amp;view=fimg&amp;disp=thd&amp;attbid=ANGjdJ-M6mYiI7QK0F_Yboe1bpvN2Rzpva5q-LoE0epzHen3zZRNN3mI1eLJ9sRaOlvh68-9Buk_Xj9daSSKuvTkKnoPkpAgnoaSG6c3L9OUV1SRbOUx80acvjPdYs8&amp;ats=2524608000000&amp;sz=w180-h120-df-p-nu">
          <a:hlinkClick xmlns:r="http://schemas.openxmlformats.org/officeDocument/2006/relationships" r:id="rId1" tgtFrame="_blank"/>
          <a:extLst>
            <a:ext uri="{FF2B5EF4-FFF2-40B4-BE49-F238E27FC236}">
              <a16:creationId xmlns:a16="http://schemas.microsoft.com/office/drawing/2014/main" id="{7B216DF0-1D35-4745-81F6-4669A19A032B}"/>
            </a:ext>
          </a:extLst>
        </xdr:cNvPr>
        <xdr:cNvSpPr>
          <a:spLocks noChangeAspect="1" noChangeArrowheads="1"/>
        </xdr:cNvSpPr>
      </xdr:nvSpPr>
      <xdr:spPr bwMode="auto">
        <a:xfrm>
          <a:off x="4467225" y="5010435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xdr:col>
      <xdr:colOff>0</xdr:colOff>
      <xdr:row>182</xdr:row>
      <xdr:rowOff>0</xdr:rowOff>
    </xdr:from>
    <xdr:to>
      <xdr:col>5</xdr:col>
      <xdr:colOff>0</xdr:colOff>
      <xdr:row>182</xdr:row>
      <xdr:rowOff>0</xdr:rowOff>
    </xdr:to>
    <xdr:pic>
      <xdr:nvPicPr>
        <xdr:cNvPr id="5" name="圖片 4" descr="https://ssl.gstatic.com/ui/v1/icons/mail/images/cleardot.gif">
          <a:hlinkClick xmlns:r="http://schemas.openxmlformats.org/officeDocument/2006/relationships" r:id="rId1" tgtFrame="_blank"/>
          <a:extLst>
            <a:ext uri="{FF2B5EF4-FFF2-40B4-BE49-F238E27FC236}">
              <a16:creationId xmlns:a16="http://schemas.microsoft.com/office/drawing/2014/main" id="{99159B40-F727-474B-A428-F1C0BE2E8EA8}"/>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467225" y="3104769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55</xdr:row>
      <xdr:rowOff>0</xdr:rowOff>
    </xdr:from>
    <xdr:to>
      <xdr:col>6</xdr:col>
      <xdr:colOff>304800</xdr:colOff>
      <xdr:row>55</xdr:row>
      <xdr:rowOff>304800</xdr:rowOff>
    </xdr:to>
    <xdr:sp macro="" textlink="">
      <xdr:nvSpPr>
        <xdr:cNvPr id="6" name=":qk" descr="https://mail.google.com/mail/u/0?ui=2&amp;ik=74c63bd361&amp;attid=0.1&amp;permmsgid=msg-f%3A1746287886943684631&amp;th=183c0f94b8d88817&amp;view=fimg&amp;disp=thd&amp;attbid=ANGjdJ-M6mYiI7QK0F_Yboe1bpvN2Rzpva5q-LoE0epzHen3zZRNN3mI1eLJ9sRaOlvh68-9Buk_Xj9daSSKuvTkKnoPkpAgnoaSG6c3L9OUV1SRbOUx80acvjPdYs8&amp;ats=2524608000000&amp;sz=w180-h120-df-p-nu">
          <a:hlinkClick xmlns:r="http://schemas.openxmlformats.org/officeDocument/2006/relationships" r:id="rId1" tgtFrame="_blank"/>
          <a:extLst>
            <a:ext uri="{FF2B5EF4-FFF2-40B4-BE49-F238E27FC236}">
              <a16:creationId xmlns:a16="http://schemas.microsoft.com/office/drawing/2014/main" id="{F58C3FCB-CAD9-4F7A-83E2-6560543E09D9}"/>
            </a:ext>
          </a:extLst>
        </xdr:cNvPr>
        <xdr:cNvSpPr>
          <a:spLocks noChangeAspect="1" noChangeArrowheads="1"/>
        </xdr:cNvSpPr>
      </xdr:nvSpPr>
      <xdr:spPr bwMode="auto">
        <a:xfrm>
          <a:off x="4467225" y="90011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xdr:col>
      <xdr:colOff>0</xdr:colOff>
      <xdr:row>239</xdr:row>
      <xdr:rowOff>0</xdr:rowOff>
    </xdr:from>
    <xdr:to>
      <xdr:col>5</xdr:col>
      <xdr:colOff>0</xdr:colOff>
      <xdr:row>239</xdr:row>
      <xdr:rowOff>0</xdr:rowOff>
    </xdr:to>
    <xdr:pic>
      <xdr:nvPicPr>
        <xdr:cNvPr id="7" name="圖片 6" descr="https://ssl.gstatic.com/ui/v1/icons/mail/images/cleardot.gif">
          <a:hlinkClick xmlns:r="http://schemas.openxmlformats.org/officeDocument/2006/relationships" r:id="rId1" tgtFrame="_blank"/>
          <a:extLst>
            <a:ext uri="{FF2B5EF4-FFF2-40B4-BE49-F238E27FC236}">
              <a16:creationId xmlns:a16="http://schemas.microsoft.com/office/drawing/2014/main" id="{B0B0DB2D-2201-4992-A576-3A95BCC6EE3C}"/>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467225" y="404402925"/>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55</xdr:row>
      <xdr:rowOff>0</xdr:rowOff>
    </xdr:from>
    <xdr:to>
      <xdr:col>6</xdr:col>
      <xdr:colOff>304800</xdr:colOff>
      <xdr:row>55</xdr:row>
      <xdr:rowOff>304800</xdr:rowOff>
    </xdr:to>
    <xdr:sp macro="" textlink="">
      <xdr:nvSpPr>
        <xdr:cNvPr id="8" name=":qk" descr="https://mail.google.com/mail/u/0?ui=2&amp;ik=74c63bd361&amp;attid=0.1&amp;permmsgid=msg-f%3A1746287886943684631&amp;th=183c0f94b8d88817&amp;view=fimg&amp;disp=thd&amp;attbid=ANGjdJ-M6mYiI7QK0F_Yboe1bpvN2Rzpva5q-LoE0epzHen3zZRNN3mI1eLJ9sRaOlvh68-9Buk_Xj9daSSKuvTkKnoPkpAgnoaSG6c3L9OUV1SRbOUx80acvjPdYs8&amp;ats=2524608000000&amp;sz=w180-h120-df-p-nu">
          <a:hlinkClick xmlns:r="http://schemas.openxmlformats.org/officeDocument/2006/relationships" r:id="rId1" tgtFrame="_blank"/>
          <a:extLst>
            <a:ext uri="{FF2B5EF4-FFF2-40B4-BE49-F238E27FC236}">
              <a16:creationId xmlns:a16="http://schemas.microsoft.com/office/drawing/2014/main" id="{BD09A342-A8C7-4358-BB28-F9D3B087AB5A}"/>
            </a:ext>
          </a:extLst>
        </xdr:cNvPr>
        <xdr:cNvSpPr>
          <a:spLocks noChangeAspect="1" noChangeArrowheads="1"/>
        </xdr:cNvSpPr>
      </xdr:nvSpPr>
      <xdr:spPr bwMode="auto">
        <a:xfrm>
          <a:off x="4467225" y="90011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xdr:col>
      <xdr:colOff>0</xdr:colOff>
      <xdr:row>239</xdr:row>
      <xdr:rowOff>0</xdr:rowOff>
    </xdr:from>
    <xdr:to>
      <xdr:col>5</xdr:col>
      <xdr:colOff>0</xdr:colOff>
      <xdr:row>239</xdr:row>
      <xdr:rowOff>0</xdr:rowOff>
    </xdr:to>
    <xdr:pic>
      <xdr:nvPicPr>
        <xdr:cNvPr id="9" name="圖片 8" descr="https://ssl.gstatic.com/ui/v1/icons/mail/images/cleardot.gif">
          <a:hlinkClick xmlns:r="http://schemas.openxmlformats.org/officeDocument/2006/relationships" r:id="rId1" tgtFrame="_blank"/>
          <a:extLst>
            <a:ext uri="{FF2B5EF4-FFF2-40B4-BE49-F238E27FC236}">
              <a16:creationId xmlns:a16="http://schemas.microsoft.com/office/drawing/2014/main" id="{4B25B3C3-F13B-4802-8170-C68C55C5528C}"/>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467225" y="404402925"/>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11</xdr:row>
      <xdr:rowOff>0</xdr:rowOff>
    </xdr:from>
    <xdr:to>
      <xdr:col>4</xdr:col>
      <xdr:colOff>304800</xdr:colOff>
      <xdr:row>11</xdr:row>
      <xdr:rowOff>304800</xdr:rowOff>
    </xdr:to>
    <xdr:sp macro="" textlink="">
      <xdr:nvSpPr>
        <xdr:cNvPr id="10" name=":qk" descr="https://mail.google.com/mail/u/0?ui=2&amp;ik=74c63bd361&amp;attid=0.1&amp;permmsgid=msg-f%3A1746287886943684631&amp;th=183c0f94b8d88817&amp;view=fimg&amp;disp=thd&amp;attbid=ANGjdJ-M6mYiI7QK0F_Yboe1bpvN2Rzpva5q-LoE0epzHen3zZRNN3mI1eLJ9sRaOlvh68-9Buk_Xj9daSSKuvTkKnoPkpAgnoaSG6c3L9OUV1SRbOUx80acvjPdYs8&amp;ats=2524608000000&amp;sz=w180-h120-df-p-nu">
          <a:hlinkClick xmlns:r="http://schemas.openxmlformats.org/officeDocument/2006/relationships" r:id="rId1" tgtFrame="_blank"/>
          <a:extLst>
            <a:ext uri="{FF2B5EF4-FFF2-40B4-BE49-F238E27FC236}">
              <a16:creationId xmlns:a16="http://schemas.microsoft.com/office/drawing/2014/main" id="{4BBF50E9-33D1-4CF2-8F04-F257A29043C4}"/>
            </a:ext>
          </a:extLst>
        </xdr:cNvPr>
        <xdr:cNvSpPr>
          <a:spLocks noChangeAspect="1" noChangeArrowheads="1"/>
        </xdr:cNvSpPr>
      </xdr:nvSpPr>
      <xdr:spPr bwMode="auto">
        <a:xfrm>
          <a:off x="3343275" y="257460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4</xdr:col>
      <xdr:colOff>0</xdr:colOff>
      <xdr:row>11</xdr:row>
      <xdr:rowOff>0</xdr:rowOff>
    </xdr:from>
    <xdr:to>
      <xdr:col>4</xdr:col>
      <xdr:colOff>304800</xdr:colOff>
      <xdr:row>11</xdr:row>
      <xdr:rowOff>304800</xdr:rowOff>
    </xdr:to>
    <xdr:sp macro="" textlink="">
      <xdr:nvSpPr>
        <xdr:cNvPr id="11" name=":qk" descr="https://mail.google.com/mail/u/0?ui=2&amp;ik=74c63bd361&amp;attid=0.1&amp;permmsgid=msg-f%3A1746287886943684631&amp;th=183c0f94b8d88817&amp;view=fimg&amp;disp=thd&amp;attbid=ANGjdJ-M6mYiI7QK0F_Yboe1bpvN2Rzpva5q-LoE0epzHen3zZRNN3mI1eLJ9sRaOlvh68-9Buk_Xj9daSSKuvTkKnoPkpAgnoaSG6c3L9OUV1SRbOUx80acvjPdYs8&amp;ats=2524608000000&amp;sz=w180-h120-df-p-nu">
          <a:hlinkClick xmlns:r="http://schemas.openxmlformats.org/officeDocument/2006/relationships" r:id="rId1" tgtFrame="_blank"/>
          <a:extLst>
            <a:ext uri="{FF2B5EF4-FFF2-40B4-BE49-F238E27FC236}">
              <a16:creationId xmlns:a16="http://schemas.microsoft.com/office/drawing/2014/main" id="{518945A7-0096-4370-99A4-643A68D3A06A}"/>
            </a:ext>
          </a:extLst>
        </xdr:cNvPr>
        <xdr:cNvSpPr>
          <a:spLocks noChangeAspect="1" noChangeArrowheads="1"/>
        </xdr:cNvSpPr>
      </xdr:nvSpPr>
      <xdr:spPr bwMode="auto">
        <a:xfrm>
          <a:off x="3343275" y="257460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0</xdr:colOff>
      <xdr:row>289</xdr:row>
      <xdr:rowOff>0</xdr:rowOff>
    </xdr:from>
    <xdr:to>
      <xdr:col>6</xdr:col>
      <xdr:colOff>304800</xdr:colOff>
      <xdr:row>289</xdr:row>
      <xdr:rowOff>304800</xdr:rowOff>
    </xdr:to>
    <xdr:sp macro="" textlink="">
      <xdr:nvSpPr>
        <xdr:cNvPr id="2" name=":qk" descr="https://mail.google.com/mail/u/0?ui=2&amp;ik=74c63bd361&amp;attid=0.1&amp;permmsgid=msg-f%3A1746287886943684631&amp;th=183c0f94b8d88817&amp;view=fimg&amp;disp=thd&amp;attbid=ANGjdJ-M6mYiI7QK0F_Yboe1bpvN2Rzpva5q-LoE0epzHen3zZRNN3mI1eLJ9sRaOlvh68-9Buk_Xj9daSSKuvTkKnoPkpAgnoaSG6c3L9OUV1SRbOUx80acvjPdYs8&amp;ats=2524608000000&amp;sz=w180-h120-df-p-nu">
          <a:hlinkClick xmlns:r="http://schemas.openxmlformats.org/officeDocument/2006/relationships" r:id="rId1" tgtFrame="_blank"/>
          <a:extLst>
            <a:ext uri="{FF2B5EF4-FFF2-40B4-BE49-F238E27FC236}">
              <a16:creationId xmlns:a16="http://schemas.microsoft.com/office/drawing/2014/main" id="{3D26534E-77F2-415C-9F68-D2EF8DE56B80}"/>
            </a:ext>
          </a:extLst>
        </xdr:cNvPr>
        <xdr:cNvSpPr>
          <a:spLocks noChangeAspect="1" noChangeArrowheads="1"/>
        </xdr:cNvSpPr>
      </xdr:nvSpPr>
      <xdr:spPr bwMode="auto">
        <a:xfrm>
          <a:off x="4467225" y="5010435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xdr:col>
      <xdr:colOff>0</xdr:colOff>
      <xdr:row>182</xdr:row>
      <xdr:rowOff>0</xdr:rowOff>
    </xdr:from>
    <xdr:to>
      <xdr:col>5</xdr:col>
      <xdr:colOff>0</xdr:colOff>
      <xdr:row>182</xdr:row>
      <xdr:rowOff>0</xdr:rowOff>
    </xdr:to>
    <xdr:pic>
      <xdr:nvPicPr>
        <xdr:cNvPr id="3" name="圖片 2" descr="https://ssl.gstatic.com/ui/v1/icons/mail/images/cleardot.gif">
          <a:hlinkClick xmlns:r="http://schemas.openxmlformats.org/officeDocument/2006/relationships" r:id="rId1" tgtFrame="_blank"/>
          <a:extLst>
            <a:ext uri="{FF2B5EF4-FFF2-40B4-BE49-F238E27FC236}">
              <a16:creationId xmlns:a16="http://schemas.microsoft.com/office/drawing/2014/main" id="{616A770A-ACE4-4EA7-B017-6908CDC948A8}"/>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467225" y="3104769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289</xdr:row>
      <xdr:rowOff>0</xdr:rowOff>
    </xdr:from>
    <xdr:to>
      <xdr:col>6</xdr:col>
      <xdr:colOff>304800</xdr:colOff>
      <xdr:row>289</xdr:row>
      <xdr:rowOff>304800</xdr:rowOff>
    </xdr:to>
    <xdr:sp macro="" textlink="">
      <xdr:nvSpPr>
        <xdr:cNvPr id="4" name=":qk" descr="https://mail.google.com/mail/u/0?ui=2&amp;ik=74c63bd361&amp;attid=0.1&amp;permmsgid=msg-f%3A1746287886943684631&amp;th=183c0f94b8d88817&amp;view=fimg&amp;disp=thd&amp;attbid=ANGjdJ-M6mYiI7QK0F_Yboe1bpvN2Rzpva5q-LoE0epzHen3zZRNN3mI1eLJ9sRaOlvh68-9Buk_Xj9daSSKuvTkKnoPkpAgnoaSG6c3L9OUV1SRbOUx80acvjPdYs8&amp;ats=2524608000000&amp;sz=w180-h120-df-p-nu">
          <a:hlinkClick xmlns:r="http://schemas.openxmlformats.org/officeDocument/2006/relationships" r:id="rId1" tgtFrame="_blank"/>
          <a:extLst>
            <a:ext uri="{FF2B5EF4-FFF2-40B4-BE49-F238E27FC236}">
              <a16:creationId xmlns:a16="http://schemas.microsoft.com/office/drawing/2014/main" id="{5567AD07-7552-49A5-8CBA-71B8B28D0C0C}"/>
            </a:ext>
          </a:extLst>
        </xdr:cNvPr>
        <xdr:cNvSpPr>
          <a:spLocks noChangeAspect="1" noChangeArrowheads="1"/>
        </xdr:cNvSpPr>
      </xdr:nvSpPr>
      <xdr:spPr bwMode="auto">
        <a:xfrm>
          <a:off x="4467225" y="5010435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xdr:col>
      <xdr:colOff>0</xdr:colOff>
      <xdr:row>182</xdr:row>
      <xdr:rowOff>0</xdr:rowOff>
    </xdr:from>
    <xdr:to>
      <xdr:col>5</xdr:col>
      <xdr:colOff>0</xdr:colOff>
      <xdr:row>182</xdr:row>
      <xdr:rowOff>0</xdr:rowOff>
    </xdr:to>
    <xdr:pic>
      <xdr:nvPicPr>
        <xdr:cNvPr id="5" name="圖片 4" descr="https://ssl.gstatic.com/ui/v1/icons/mail/images/cleardot.gif">
          <a:hlinkClick xmlns:r="http://schemas.openxmlformats.org/officeDocument/2006/relationships" r:id="rId1" tgtFrame="_blank"/>
          <a:extLst>
            <a:ext uri="{FF2B5EF4-FFF2-40B4-BE49-F238E27FC236}">
              <a16:creationId xmlns:a16="http://schemas.microsoft.com/office/drawing/2014/main" id="{74E42AB0-EC59-47DF-B471-BE522684519B}"/>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467225" y="3104769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55</xdr:row>
      <xdr:rowOff>0</xdr:rowOff>
    </xdr:from>
    <xdr:to>
      <xdr:col>6</xdr:col>
      <xdr:colOff>304800</xdr:colOff>
      <xdr:row>55</xdr:row>
      <xdr:rowOff>304800</xdr:rowOff>
    </xdr:to>
    <xdr:sp macro="" textlink="">
      <xdr:nvSpPr>
        <xdr:cNvPr id="6" name=":qk" descr="https://mail.google.com/mail/u/0?ui=2&amp;ik=74c63bd361&amp;attid=0.1&amp;permmsgid=msg-f%3A1746287886943684631&amp;th=183c0f94b8d88817&amp;view=fimg&amp;disp=thd&amp;attbid=ANGjdJ-M6mYiI7QK0F_Yboe1bpvN2Rzpva5q-LoE0epzHen3zZRNN3mI1eLJ9sRaOlvh68-9Buk_Xj9daSSKuvTkKnoPkpAgnoaSG6c3L9OUV1SRbOUx80acvjPdYs8&amp;ats=2524608000000&amp;sz=w180-h120-df-p-nu">
          <a:hlinkClick xmlns:r="http://schemas.openxmlformats.org/officeDocument/2006/relationships" r:id="rId1" tgtFrame="_blank"/>
          <a:extLst>
            <a:ext uri="{FF2B5EF4-FFF2-40B4-BE49-F238E27FC236}">
              <a16:creationId xmlns:a16="http://schemas.microsoft.com/office/drawing/2014/main" id="{2B2840F9-1936-4D6D-A6CE-1A9791426863}"/>
            </a:ext>
          </a:extLst>
        </xdr:cNvPr>
        <xdr:cNvSpPr>
          <a:spLocks noChangeAspect="1" noChangeArrowheads="1"/>
        </xdr:cNvSpPr>
      </xdr:nvSpPr>
      <xdr:spPr bwMode="auto">
        <a:xfrm>
          <a:off x="4467225" y="90011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xdr:col>
      <xdr:colOff>0</xdr:colOff>
      <xdr:row>239</xdr:row>
      <xdr:rowOff>0</xdr:rowOff>
    </xdr:from>
    <xdr:to>
      <xdr:col>5</xdr:col>
      <xdr:colOff>0</xdr:colOff>
      <xdr:row>239</xdr:row>
      <xdr:rowOff>0</xdr:rowOff>
    </xdr:to>
    <xdr:pic>
      <xdr:nvPicPr>
        <xdr:cNvPr id="7" name="圖片 6" descr="https://ssl.gstatic.com/ui/v1/icons/mail/images/cleardot.gif">
          <a:hlinkClick xmlns:r="http://schemas.openxmlformats.org/officeDocument/2006/relationships" r:id="rId1" tgtFrame="_blank"/>
          <a:extLst>
            <a:ext uri="{FF2B5EF4-FFF2-40B4-BE49-F238E27FC236}">
              <a16:creationId xmlns:a16="http://schemas.microsoft.com/office/drawing/2014/main" id="{27D55B6B-EBE6-4933-BFCA-765895769036}"/>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467225" y="404402925"/>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55</xdr:row>
      <xdr:rowOff>0</xdr:rowOff>
    </xdr:from>
    <xdr:to>
      <xdr:col>6</xdr:col>
      <xdr:colOff>304800</xdr:colOff>
      <xdr:row>55</xdr:row>
      <xdr:rowOff>304800</xdr:rowOff>
    </xdr:to>
    <xdr:sp macro="" textlink="">
      <xdr:nvSpPr>
        <xdr:cNvPr id="8" name=":qk" descr="https://mail.google.com/mail/u/0?ui=2&amp;ik=74c63bd361&amp;attid=0.1&amp;permmsgid=msg-f%3A1746287886943684631&amp;th=183c0f94b8d88817&amp;view=fimg&amp;disp=thd&amp;attbid=ANGjdJ-M6mYiI7QK0F_Yboe1bpvN2Rzpva5q-LoE0epzHen3zZRNN3mI1eLJ9sRaOlvh68-9Buk_Xj9daSSKuvTkKnoPkpAgnoaSG6c3L9OUV1SRbOUx80acvjPdYs8&amp;ats=2524608000000&amp;sz=w180-h120-df-p-nu">
          <a:hlinkClick xmlns:r="http://schemas.openxmlformats.org/officeDocument/2006/relationships" r:id="rId1" tgtFrame="_blank"/>
          <a:extLst>
            <a:ext uri="{FF2B5EF4-FFF2-40B4-BE49-F238E27FC236}">
              <a16:creationId xmlns:a16="http://schemas.microsoft.com/office/drawing/2014/main" id="{D3FB7263-CE28-4AF0-AAF1-8FA01CDB6BA6}"/>
            </a:ext>
          </a:extLst>
        </xdr:cNvPr>
        <xdr:cNvSpPr>
          <a:spLocks noChangeAspect="1" noChangeArrowheads="1"/>
        </xdr:cNvSpPr>
      </xdr:nvSpPr>
      <xdr:spPr bwMode="auto">
        <a:xfrm>
          <a:off x="4467225" y="90011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xdr:col>
      <xdr:colOff>0</xdr:colOff>
      <xdr:row>239</xdr:row>
      <xdr:rowOff>0</xdr:rowOff>
    </xdr:from>
    <xdr:to>
      <xdr:col>5</xdr:col>
      <xdr:colOff>0</xdr:colOff>
      <xdr:row>239</xdr:row>
      <xdr:rowOff>0</xdr:rowOff>
    </xdr:to>
    <xdr:pic>
      <xdr:nvPicPr>
        <xdr:cNvPr id="9" name="圖片 8" descr="https://ssl.gstatic.com/ui/v1/icons/mail/images/cleardot.gif">
          <a:hlinkClick xmlns:r="http://schemas.openxmlformats.org/officeDocument/2006/relationships" r:id="rId1" tgtFrame="_blank"/>
          <a:extLst>
            <a:ext uri="{FF2B5EF4-FFF2-40B4-BE49-F238E27FC236}">
              <a16:creationId xmlns:a16="http://schemas.microsoft.com/office/drawing/2014/main" id="{82408F19-533A-4D9D-87D7-9FDE9A0DFC55}"/>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467225" y="404402925"/>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16</xdr:row>
      <xdr:rowOff>0</xdr:rowOff>
    </xdr:from>
    <xdr:to>
      <xdr:col>4</xdr:col>
      <xdr:colOff>304800</xdr:colOff>
      <xdr:row>16</xdr:row>
      <xdr:rowOff>304800</xdr:rowOff>
    </xdr:to>
    <xdr:sp macro="" textlink="">
      <xdr:nvSpPr>
        <xdr:cNvPr id="10" name=":qk" descr="https://mail.google.com/mail/u/0?ui=2&amp;ik=74c63bd361&amp;attid=0.1&amp;permmsgid=msg-f%3A1746287886943684631&amp;th=183c0f94b8d88817&amp;view=fimg&amp;disp=thd&amp;attbid=ANGjdJ-M6mYiI7QK0F_Yboe1bpvN2Rzpva5q-LoE0epzHen3zZRNN3mI1eLJ9sRaOlvh68-9Buk_Xj9daSSKuvTkKnoPkpAgnoaSG6c3L9OUV1SRbOUx80acvjPdYs8&amp;ats=2524608000000&amp;sz=w180-h120-df-p-nu">
          <a:hlinkClick xmlns:r="http://schemas.openxmlformats.org/officeDocument/2006/relationships" r:id="rId1" tgtFrame="_blank"/>
          <a:extLst>
            <a:ext uri="{FF2B5EF4-FFF2-40B4-BE49-F238E27FC236}">
              <a16:creationId xmlns:a16="http://schemas.microsoft.com/office/drawing/2014/main" id="{39D7C321-FCAC-4912-B4C3-138C339986D2}"/>
            </a:ext>
          </a:extLst>
        </xdr:cNvPr>
        <xdr:cNvSpPr>
          <a:spLocks noChangeAspect="1" noChangeArrowheads="1"/>
        </xdr:cNvSpPr>
      </xdr:nvSpPr>
      <xdr:spPr bwMode="auto">
        <a:xfrm>
          <a:off x="3343275" y="257460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4</xdr:col>
      <xdr:colOff>0</xdr:colOff>
      <xdr:row>16</xdr:row>
      <xdr:rowOff>0</xdr:rowOff>
    </xdr:from>
    <xdr:to>
      <xdr:col>4</xdr:col>
      <xdr:colOff>304800</xdr:colOff>
      <xdr:row>16</xdr:row>
      <xdr:rowOff>304800</xdr:rowOff>
    </xdr:to>
    <xdr:sp macro="" textlink="">
      <xdr:nvSpPr>
        <xdr:cNvPr id="11" name=":qk" descr="https://mail.google.com/mail/u/0?ui=2&amp;ik=74c63bd361&amp;attid=0.1&amp;permmsgid=msg-f%3A1746287886943684631&amp;th=183c0f94b8d88817&amp;view=fimg&amp;disp=thd&amp;attbid=ANGjdJ-M6mYiI7QK0F_Yboe1bpvN2Rzpva5q-LoE0epzHen3zZRNN3mI1eLJ9sRaOlvh68-9Buk_Xj9daSSKuvTkKnoPkpAgnoaSG6c3L9OUV1SRbOUx80acvjPdYs8&amp;ats=2524608000000&amp;sz=w180-h120-df-p-nu">
          <a:hlinkClick xmlns:r="http://schemas.openxmlformats.org/officeDocument/2006/relationships" r:id="rId1" tgtFrame="_blank"/>
          <a:extLst>
            <a:ext uri="{FF2B5EF4-FFF2-40B4-BE49-F238E27FC236}">
              <a16:creationId xmlns:a16="http://schemas.microsoft.com/office/drawing/2014/main" id="{13229744-E44E-41B4-99AA-CB1C5697A05E}"/>
            </a:ext>
          </a:extLst>
        </xdr:cNvPr>
        <xdr:cNvSpPr>
          <a:spLocks noChangeAspect="1" noChangeArrowheads="1"/>
        </xdr:cNvSpPr>
      </xdr:nvSpPr>
      <xdr:spPr bwMode="auto">
        <a:xfrm>
          <a:off x="3343275" y="257460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drive.google.com/open?id=13jojUB5CYXQjPLqHnpLwGy9eWmFUhSlf" TargetMode="External"/><Relationship Id="rId2" Type="http://schemas.openxmlformats.org/officeDocument/2006/relationships/hyperlink" Target="https://drive.google.com/open?id=1BubrxqG8RnUM42hZJradtEjLaWHKfJ76" TargetMode="External"/><Relationship Id="rId1" Type="http://schemas.openxmlformats.org/officeDocument/2006/relationships/hyperlink" Target="https://drive.google.com/open?id=169lgkNiaLC5dRQoigwWoxVmA5G4Sw1cR" TargetMode="Externa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6" Type="http://schemas.openxmlformats.org/officeDocument/2006/relationships/hyperlink" Target="https://drive.google.com/open?id=17o4HnCzfaw-5VaXvlThpP9noJo8BsPsj" TargetMode="External"/><Relationship Id="rId117" Type="http://schemas.openxmlformats.org/officeDocument/2006/relationships/hyperlink" Target="https://drive.google.com/open?id=1d2gP3uzVxgBUU8Im9EO7wFtW8keiddNL" TargetMode="External"/><Relationship Id="rId21" Type="http://schemas.openxmlformats.org/officeDocument/2006/relationships/hyperlink" Target="https://drive.google.com/open?id=1FFZ9NVQghbggfNNbYCyvTeJ4jYSUG-dC" TargetMode="External"/><Relationship Id="rId42" Type="http://schemas.openxmlformats.org/officeDocument/2006/relationships/hyperlink" Target="https://drive.google.com/open?id=1CMSo5q9Lt4KzT9v_k_yld9Zikh_5yb-0" TargetMode="External"/><Relationship Id="rId47" Type="http://schemas.openxmlformats.org/officeDocument/2006/relationships/hyperlink" Target="https://drive.google.com/open?id=1RPTtqn7rAlb2ZTUCykzW43_YUKJc32q1" TargetMode="External"/><Relationship Id="rId63" Type="http://schemas.openxmlformats.org/officeDocument/2006/relationships/hyperlink" Target="https://drive.google.com/open?id=1lTZah3k61TO1C19EAIPRbpeOxQJT1YYR" TargetMode="External"/><Relationship Id="rId68" Type="http://schemas.openxmlformats.org/officeDocument/2006/relationships/hyperlink" Target="https://drive.google.com/open?id=19PFh0MiRZ3JHNntEPUgHrntJj2W1Sorc" TargetMode="External"/><Relationship Id="rId84" Type="http://schemas.openxmlformats.org/officeDocument/2006/relationships/hyperlink" Target="https://drive.google.com/open?id=1Pqfq2OMOVrAoduxAU7SC__7rJfEQJn9X" TargetMode="External"/><Relationship Id="rId89" Type="http://schemas.openxmlformats.org/officeDocument/2006/relationships/hyperlink" Target="https://drive.google.com/open?id=18gP3vzb87v2ZCoCXWEMM-ebHV5b2A1Ki" TargetMode="External"/><Relationship Id="rId112" Type="http://schemas.openxmlformats.org/officeDocument/2006/relationships/hyperlink" Target="https://drive.google.com/open?id=1uJpCnzJtXy6KLw6-dlDE7_OGn8ngTO5G" TargetMode="External"/><Relationship Id="rId16" Type="http://schemas.openxmlformats.org/officeDocument/2006/relationships/hyperlink" Target="https://drive.google.com/open?id=1pb0Bn7CQv98pmpSuL4xEN9nsj9bWCBBZ" TargetMode="External"/><Relationship Id="rId107" Type="http://schemas.openxmlformats.org/officeDocument/2006/relationships/hyperlink" Target="https://drive.google.com/open?id=1EDqV721vUm9U-ZccR4sXpkG3TXDKpU7n" TargetMode="External"/><Relationship Id="rId11" Type="http://schemas.openxmlformats.org/officeDocument/2006/relationships/hyperlink" Target="https://drive.google.com/open?id=19eaQkb4Ug8aitYSnmU914OyxLlpDdM3R" TargetMode="External"/><Relationship Id="rId32" Type="http://schemas.openxmlformats.org/officeDocument/2006/relationships/hyperlink" Target="https://drive.google.com/open?id=1F4DixwzU9b88rX4aPWtSuxEpjrqxkdXI" TargetMode="External"/><Relationship Id="rId37" Type="http://schemas.openxmlformats.org/officeDocument/2006/relationships/hyperlink" Target="https://drive.google.com/open?id=1bu_ghW7-W0qo1IWqkBGkjBCoQNDAasGt" TargetMode="External"/><Relationship Id="rId53" Type="http://schemas.openxmlformats.org/officeDocument/2006/relationships/hyperlink" Target="https://drive.google.com/open?id=104tcCIQ1sOb25c7qRmbFPiCXRyn2jrQx" TargetMode="External"/><Relationship Id="rId58" Type="http://schemas.openxmlformats.org/officeDocument/2006/relationships/hyperlink" Target="https://drive.google.com/open?id=1ujYUE0Gi3kO1xukXq-uRzzo8IsrNjwK2" TargetMode="External"/><Relationship Id="rId74" Type="http://schemas.openxmlformats.org/officeDocument/2006/relationships/hyperlink" Target="https://drive.google.com/open?id=1cUI8x_IVAX6dhFnQcVTro25WB3RGRYKW" TargetMode="External"/><Relationship Id="rId79" Type="http://schemas.openxmlformats.org/officeDocument/2006/relationships/hyperlink" Target="https://drive.google.com/open?id=192HbFbPOE6_VbNgCq65ZxkHbKJ5s8IiX" TargetMode="External"/><Relationship Id="rId102" Type="http://schemas.openxmlformats.org/officeDocument/2006/relationships/hyperlink" Target="https://drive.google.com/open?id=1F4aGsnkTQycFWyKrJFt11oehqdTgN39D" TargetMode="External"/><Relationship Id="rId5" Type="http://schemas.openxmlformats.org/officeDocument/2006/relationships/hyperlink" Target="https://drive.google.com/open?id=15bJjmDdxayi789g3WtrBPqCzaldzXyDa" TargetMode="External"/><Relationship Id="rId61" Type="http://schemas.openxmlformats.org/officeDocument/2006/relationships/hyperlink" Target="https://drive.google.com/open?id=1skj94HoHXvkEuGvDcGWdMRbK8T7XGk8z" TargetMode="External"/><Relationship Id="rId82" Type="http://schemas.openxmlformats.org/officeDocument/2006/relationships/hyperlink" Target="https://drive.google.com/open?id=1oGbijxRXEFMS4diWpMfJF0qlyr1lFsVq" TargetMode="External"/><Relationship Id="rId90" Type="http://schemas.openxmlformats.org/officeDocument/2006/relationships/hyperlink" Target="https://drive.google.com/open?id=1Be3ftY2msyKKjITSI1qXzY-0z5wHB-BW" TargetMode="External"/><Relationship Id="rId95" Type="http://schemas.openxmlformats.org/officeDocument/2006/relationships/hyperlink" Target="https://drive.google.com/open?id=1ubtY8nIqf6OZ4XT0sLI5lX1iLrczXanE" TargetMode="External"/><Relationship Id="rId19" Type="http://schemas.openxmlformats.org/officeDocument/2006/relationships/hyperlink" Target="https://drive.google.com/open?id=1zyrQDYsfwi2PA_PNqF2xpoXewTovFauT" TargetMode="External"/><Relationship Id="rId14" Type="http://schemas.openxmlformats.org/officeDocument/2006/relationships/hyperlink" Target="https://drive.google.com/open?id=1g4HCTVDVhAwlYbvtCTNaSUlrI3xOeQZ6" TargetMode="External"/><Relationship Id="rId22" Type="http://schemas.openxmlformats.org/officeDocument/2006/relationships/hyperlink" Target="https://drive.google.com/open?id=1DbE8hGjKPyvYTFec-JehERw6QDJ9fWqH" TargetMode="External"/><Relationship Id="rId27" Type="http://schemas.openxmlformats.org/officeDocument/2006/relationships/hyperlink" Target="https://drive.google.com/open?id=1SV5Xfk_Y0N2Yhs9o3ypnWgZnaOHYRUwT" TargetMode="External"/><Relationship Id="rId30" Type="http://schemas.openxmlformats.org/officeDocument/2006/relationships/hyperlink" Target="https://drive.google.com/open?id=1-bver1WGIb98EzIItMFx2MTzz51ZgA-_" TargetMode="External"/><Relationship Id="rId35" Type="http://schemas.openxmlformats.org/officeDocument/2006/relationships/hyperlink" Target="https://drive.google.com/open?id=1Q0lci4Meu--ZilSt7CS82_BC3zMWPr56" TargetMode="External"/><Relationship Id="rId43" Type="http://schemas.openxmlformats.org/officeDocument/2006/relationships/hyperlink" Target="https://drive.google.com/open?id=1NaOcN9LRX7rabSUyUkFMAimDejvDPhnI" TargetMode="External"/><Relationship Id="rId48" Type="http://schemas.openxmlformats.org/officeDocument/2006/relationships/hyperlink" Target="https://drive.google.com/open?id=1emKCLIhlJaL1RiMST2mrFGMYYIQnR3wl" TargetMode="External"/><Relationship Id="rId56" Type="http://schemas.openxmlformats.org/officeDocument/2006/relationships/hyperlink" Target="https://drive.google.com/open?id=1S_Q7U-8qw0ZvgpsjXUB-6PSqpfRwaTb1" TargetMode="External"/><Relationship Id="rId64" Type="http://schemas.openxmlformats.org/officeDocument/2006/relationships/hyperlink" Target="https://drive.google.com/open?id=1srG73Q4GPL8mNe0q-6jGSJbbLMovymd-" TargetMode="External"/><Relationship Id="rId69" Type="http://schemas.openxmlformats.org/officeDocument/2006/relationships/hyperlink" Target="https://drive.google.com/open?id=1ESUCzvMrqWocAvr3O5O9_2BFyVoYRoCA" TargetMode="External"/><Relationship Id="rId77" Type="http://schemas.openxmlformats.org/officeDocument/2006/relationships/hyperlink" Target="https://drive.google.com/open?id=1yM3I6qXFCu9ramOWo9dSCd6M6u7rUJPL" TargetMode="External"/><Relationship Id="rId100" Type="http://schemas.openxmlformats.org/officeDocument/2006/relationships/hyperlink" Target="https://drive.google.com/open?id=1x78gDFU2I-Yy-EG0x3TTKfNkIUeLOi3B" TargetMode="External"/><Relationship Id="rId105" Type="http://schemas.openxmlformats.org/officeDocument/2006/relationships/hyperlink" Target="https://drive.google.com/open?id=1ScP4nExxbD6s55Rpsd3Mqpv1tJ9TLqPR" TargetMode="External"/><Relationship Id="rId113" Type="http://schemas.openxmlformats.org/officeDocument/2006/relationships/hyperlink" Target="https://drive.google.com/open?id=1qzh5T4HPvmi-XsTPRTa60r028-YOpsy0" TargetMode="External"/><Relationship Id="rId118" Type="http://schemas.openxmlformats.org/officeDocument/2006/relationships/hyperlink" Target="https://drive.google.com/open?id=11YrXKkxtPEUkZ1QstS4QsT7ZKQnZyv23" TargetMode="External"/><Relationship Id="rId8" Type="http://schemas.openxmlformats.org/officeDocument/2006/relationships/hyperlink" Target="https://drive.google.com/open?id=1g9na98sPlj3gGvYul3sVphi6KPVbyrRI" TargetMode="External"/><Relationship Id="rId51" Type="http://schemas.openxmlformats.org/officeDocument/2006/relationships/hyperlink" Target="https://drive.google.com/open?id=1z6zBpQ9wmKFS0k3Yj0gwXvVyks4Jbh6n" TargetMode="External"/><Relationship Id="rId72" Type="http://schemas.openxmlformats.org/officeDocument/2006/relationships/hyperlink" Target="https://drive.google.com/open?id=1cO7zbiVRvFGrFna6nn0nOeeoROoVgpQv" TargetMode="External"/><Relationship Id="rId80" Type="http://schemas.openxmlformats.org/officeDocument/2006/relationships/hyperlink" Target="https://drive.google.com/open?id=1yzybrESkQMI1Qi5C-2MQVIEVAvU56WAI" TargetMode="External"/><Relationship Id="rId85" Type="http://schemas.openxmlformats.org/officeDocument/2006/relationships/hyperlink" Target="https://drive.google.com/open?id=1tlxzO5oCNLyfc60DpChXro2u9IXhTa99" TargetMode="External"/><Relationship Id="rId93" Type="http://schemas.openxmlformats.org/officeDocument/2006/relationships/hyperlink" Target="https://drive.google.com/open?id=149_FQMTa-E9WPEU9b_2HLA0GWN8EN8oW" TargetMode="External"/><Relationship Id="rId98" Type="http://schemas.openxmlformats.org/officeDocument/2006/relationships/hyperlink" Target="https://drive.google.com/open?id=1UtOztfEqC_kVSE6xT6c-WiGtx2TEVec7" TargetMode="External"/><Relationship Id="rId121" Type="http://schemas.openxmlformats.org/officeDocument/2006/relationships/printerSettings" Target="../printerSettings/printerSettings2.bin"/><Relationship Id="rId3" Type="http://schemas.openxmlformats.org/officeDocument/2006/relationships/hyperlink" Target="https://drive.google.com/open?id=13jojUB5CYXQjPLqHnpLwGy9eWmFUhSlf" TargetMode="External"/><Relationship Id="rId12" Type="http://schemas.openxmlformats.org/officeDocument/2006/relationships/hyperlink" Target="https://drive.google.com/open?id=1LjPIpiw0QZc3yeAK0HJcW6-j-6ziZ-4d" TargetMode="External"/><Relationship Id="rId17" Type="http://schemas.openxmlformats.org/officeDocument/2006/relationships/hyperlink" Target="https://drive.google.com/open?id=1jHbwKCN2f-CvKDK4AVk9gY8Z5oS3-OGQ" TargetMode="External"/><Relationship Id="rId25" Type="http://schemas.openxmlformats.org/officeDocument/2006/relationships/hyperlink" Target="https://drive.google.com/open?id=1Z_3B1y6G2u8gaUHscfLF5vpzIajx1pEx" TargetMode="External"/><Relationship Id="rId33" Type="http://schemas.openxmlformats.org/officeDocument/2006/relationships/hyperlink" Target="https://drive.google.com/open?id=1DfakjQYN4hVGYVbaOjtP8iDoxJGTtkUX" TargetMode="External"/><Relationship Id="rId38" Type="http://schemas.openxmlformats.org/officeDocument/2006/relationships/hyperlink" Target="https://drive.google.com/open?id=1V5wGUZXWuFom-7I2XEGj5ES2aHTBOFVy" TargetMode="External"/><Relationship Id="rId46" Type="http://schemas.openxmlformats.org/officeDocument/2006/relationships/hyperlink" Target="https://drive.google.com/open?id=1LC4JzWx6rlxYfwOojOWHchmAzroorOAJ" TargetMode="External"/><Relationship Id="rId59" Type="http://schemas.openxmlformats.org/officeDocument/2006/relationships/hyperlink" Target="https://drive.google.com/open?id=1ca3VnHNiD0gwjI-h5T13NXApqj6fsPDU" TargetMode="External"/><Relationship Id="rId67" Type="http://schemas.openxmlformats.org/officeDocument/2006/relationships/hyperlink" Target="https://drive.google.com/open?id=1jXbxuczAsj7oK0e8jCro-2qnvixNLLjW" TargetMode="External"/><Relationship Id="rId103" Type="http://schemas.openxmlformats.org/officeDocument/2006/relationships/hyperlink" Target="https://drive.google.com/open?id=1ekZIp6MiLBDSZ4asCGBN2wSQpaa7UB_a" TargetMode="External"/><Relationship Id="rId108" Type="http://schemas.openxmlformats.org/officeDocument/2006/relationships/hyperlink" Target="https://drive.google.com/open?id=1FZcG7jpXaXvNkHVtK0ayzjx2xnA4Irmh" TargetMode="External"/><Relationship Id="rId116" Type="http://schemas.openxmlformats.org/officeDocument/2006/relationships/hyperlink" Target="https://drive.google.com/open?id=1w3_X-SeOCRhVQMgBzHBD6MJ8YXQSA-Dp" TargetMode="External"/><Relationship Id="rId20" Type="http://schemas.openxmlformats.org/officeDocument/2006/relationships/hyperlink" Target="https://drive.google.com/open?id=18pLGOVfuyGXL5MwCbHNSvo9aRpIUWjf_" TargetMode="External"/><Relationship Id="rId41" Type="http://schemas.openxmlformats.org/officeDocument/2006/relationships/hyperlink" Target="https://drive.google.com/open?id=1vStgIzNKYUaSFsSryzNMF_YdGFOMIMwo" TargetMode="External"/><Relationship Id="rId54" Type="http://schemas.openxmlformats.org/officeDocument/2006/relationships/hyperlink" Target="https://drive.google.com/open?id=1PPOcS45kbu8fYZTcPcU8mkQ699x3zXz9" TargetMode="External"/><Relationship Id="rId62" Type="http://schemas.openxmlformats.org/officeDocument/2006/relationships/hyperlink" Target="https://drive.google.com/open?id=1-LcaQkn5uYkJUkaTMvHU5RPaoPIXbGOQ" TargetMode="External"/><Relationship Id="rId70" Type="http://schemas.openxmlformats.org/officeDocument/2006/relationships/hyperlink" Target="https://drive.google.com/open?id=1BRXEgSdHI9O_iSMMrrPAt1I7iWGof6sR" TargetMode="External"/><Relationship Id="rId75" Type="http://schemas.openxmlformats.org/officeDocument/2006/relationships/hyperlink" Target="https://drive.google.com/open?id=1If7MiXMQaRiSFj1jdvVXfOUKZSCDOb6e" TargetMode="External"/><Relationship Id="rId83" Type="http://schemas.openxmlformats.org/officeDocument/2006/relationships/hyperlink" Target="https://drive.google.com/open?id=1nE4qIjnyj4Pq2Iwchvl837G7AVPk-VMR" TargetMode="External"/><Relationship Id="rId88" Type="http://schemas.openxmlformats.org/officeDocument/2006/relationships/hyperlink" Target="https://drive.google.com/open?id=1Jn-UXbtv8gJKKp0GAvXSN1eSKIavv4lI" TargetMode="External"/><Relationship Id="rId91" Type="http://schemas.openxmlformats.org/officeDocument/2006/relationships/hyperlink" Target="https://drive.google.com/open?id=1PJOLU6Q2DEBlTc4xi77pgydRsBIap2fw" TargetMode="External"/><Relationship Id="rId96" Type="http://schemas.openxmlformats.org/officeDocument/2006/relationships/hyperlink" Target="https://drive.google.com/open?id=1Bm6GJGp5VD3iNS_jnjHo1MbGir685XyO" TargetMode="External"/><Relationship Id="rId111" Type="http://schemas.openxmlformats.org/officeDocument/2006/relationships/hyperlink" Target="https://drive.google.com/open?id=1PvjNaw6G9hyyrRrRNvj6XgRyj0Z8pSex" TargetMode="External"/><Relationship Id="rId1" Type="http://schemas.openxmlformats.org/officeDocument/2006/relationships/hyperlink" Target="https://drive.google.com/open?id=169lgkNiaLC5dRQoigwWoxVmA5G4Sw1cR" TargetMode="External"/><Relationship Id="rId6" Type="http://schemas.openxmlformats.org/officeDocument/2006/relationships/hyperlink" Target="https://drive.google.com/open?id=18bUE2PBdTIsrgZ28bMqwxIVqesuyIeHR" TargetMode="External"/><Relationship Id="rId15" Type="http://schemas.openxmlformats.org/officeDocument/2006/relationships/hyperlink" Target="https://drive.google.com/open?id=1TdNWAFVJkjtAcTV_vZ8mxu9bC8V0W37p" TargetMode="External"/><Relationship Id="rId23" Type="http://schemas.openxmlformats.org/officeDocument/2006/relationships/hyperlink" Target="https://drive.google.com/open?id=1IxQHWi1pKweOgbOdKkwIS2NS7JhUnoPk" TargetMode="External"/><Relationship Id="rId28" Type="http://schemas.openxmlformats.org/officeDocument/2006/relationships/hyperlink" Target="https://drive.google.com/open?id=1ccHZ1uTR3pB5Du0vARIv2GQr7F_QqGXT" TargetMode="External"/><Relationship Id="rId36" Type="http://schemas.openxmlformats.org/officeDocument/2006/relationships/hyperlink" Target="https://drive.google.com/open?id=1i8LTAS7Qvfma0vXhalZejMxHgJziken0" TargetMode="External"/><Relationship Id="rId49" Type="http://schemas.openxmlformats.org/officeDocument/2006/relationships/hyperlink" Target="https://drive.google.com/open?id=1sbi-HehvryUDE1F-2fxPxyKl-Nk-fHnJ" TargetMode="External"/><Relationship Id="rId57" Type="http://schemas.openxmlformats.org/officeDocument/2006/relationships/hyperlink" Target="https://drive.google.com/open?id=1n3zCTn0KGf7nbAC-M-mfEDJnFUS3se7h" TargetMode="External"/><Relationship Id="rId106" Type="http://schemas.openxmlformats.org/officeDocument/2006/relationships/hyperlink" Target="https://drive.google.com/open?id=1GGS03DRImbpSCgVUfxTZRE-1Q9DKBFYs" TargetMode="External"/><Relationship Id="rId114" Type="http://schemas.openxmlformats.org/officeDocument/2006/relationships/hyperlink" Target="https://drive.google.com/open?id=1TH-vRvhZnXKjl66svMFwwNQTxHiEY8Rq" TargetMode="External"/><Relationship Id="rId119" Type="http://schemas.openxmlformats.org/officeDocument/2006/relationships/hyperlink" Target="https://drive.google.com/open?id=1xPfB9Fj0VHmZQMlUSJNyTsGTd-4DRsue" TargetMode="External"/><Relationship Id="rId10" Type="http://schemas.openxmlformats.org/officeDocument/2006/relationships/hyperlink" Target="https://drive.google.com/open?id=1ASg50BTdjELWbpYXzJCmdUUcA1q18wXw" TargetMode="External"/><Relationship Id="rId31" Type="http://schemas.openxmlformats.org/officeDocument/2006/relationships/hyperlink" Target="https://drive.google.com/open?id=1B6dPO6SspYQLczcdddvH0zPULlruJfvc" TargetMode="External"/><Relationship Id="rId44" Type="http://schemas.openxmlformats.org/officeDocument/2006/relationships/hyperlink" Target="https://drive.google.com/open?id=1SZvthkfl8cnGS-qONFI23Wm5lFVcKRr0" TargetMode="External"/><Relationship Id="rId52" Type="http://schemas.openxmlformats.org/officeDocument/2006/relationships/hyperlink" Target="https://drive.google.com/open?id=15LtunweUq7UPHy4weYRRViqgQ62-a3OM" TargetMode="External"/><Relationship Id="rId60" Type="http://schemas.openxmlformats.org/officeDocument/2006/relationships/hyperlink" Target="https://drive.google.com/open?id=10Z-Ya35QCAOmKr0af03qIjQg6ZXTvSzb" TargetMode="External"/><Relationship Id="rId65" Type="http://schemas.openxmlformats.org/officeDocument/2006/relationships/hyperlink" Target="https://drive.google.com/open?id=1J1iEjEdGZG3lCl4tTJTtKi4G23F6IJz_" TargetMode="External"/><Relationship Id="rId73" Type="http://schemas.openxmlformats.org/officeDocument/2006/relationships/hyperlink" Target="https://drive.google.com/open?id=1T6pkHqBAiSvSozWSJxQRW-f9fMUh3M5J" TargetMode="External"/><Relationship Id="rId78" Type="http://schemas.openxmlformats.org/officeDocument/2006/relationships/hyperlink" Target="https://drive.google.com/open?id=1sgXUqEspQhnKVu8kBOecxF-30MmZi6j3" TargetMode="External"/><Relationship Id="rId81" Type="http://schemas.openxmlformats.org/officeDocument/2006/relationships/hyperlink" Target="https://drive.google.com/open?id=1frcJkg8yQ5WGOUH990CtcTasqqNatIWI" TargetMode="External"/><Relationship Id="rId86" Type="http://schemas.openxmlformats.org/officeDocument/2006/relationships/hyperlink" Target="https://drive.google.com/open?id=1mLPm909a4vxSNJxy16HeIphxPdRhEKmc" TargetMode="External"/><Relationship Id="rId94" Type="http://schemas.openxmlformats.org/officeDocument/2006/relationships/hyperlink" Target="https://drive.google.com/open?id=1upD2ieFJQ3IxYbDGjEWHoxhYDOZyO-Tr" TargetMode="External"/><Relationship Id="rId99" Type="http://schemas.openxmlformats.org/officeDocument/2006/relationships/hyperlink" Target="https://drive.google.com/open?id=130Gbvo04s0NLk4fBM-89BXa9UezxNyYc" TargetMode="External"/><Relationship Id="rId101" Type="http://schemas.openxmlformats.org/officeDocument/2006/relationships/hyperlink" Target="https://drive.google.com/open?id=1d5skOcEHEsYgJdkOXUQxTYJgVYY4_KUq" TargetMode="External"/><Relationship Id="rId122" Type="http://schemas.openxmlformats.org/officeDocument/2006/relationships/drawing" Target="../drawings/drawing2.xml"/><Relationship Id="rId4" Type="http://schemas.openxmlformats.org/officeDocument/2006/relationships/hyperlink" Target="https://drive.google.com/open?id=12YUJl3-O9ChCTZ68r3yR_ru116dfprTq" TargetMode="External"/><Relationship Id="rId9" Type="http://schemas.openxmlformats.org/officeDocument/2006/relationships/hyperlink" Target="https://drive.google.com/open?id=1jQrZ0wNZbYatUH2JIvrPbhq6gCl93Qon" TargetMode="External"/><Relationship Id="rId13" Type="http://schemas.openxmlformats.org/officeDocument/2006/relationships/hyperlink" Target="https://drive.google.com/open?id=1jqJCqVUkDGAyJz4dj7vnKwDiVyW-C8Y-" TargetMode="External"/><Relationship Id="rId18" Type="http://schemas.openxmlformats.org/officeDocument/2006/relationships/hyperlink" Target="https://drive.google.com/open?id=1_k3dMiDMGgOYB9RXQLCodDc2GWR1yz9U" TargetMode="External"/><Relationship Id="rId39" Type="http://schemas.openxmlformats.org/officeDocument/2006/relationships/hyperlink" Target="https://drive.google.com/open?id=1UE2_ir9FzWc2Fz3pM3Xq0JAIDuuUp5lW" TargetMode="External"/><Relationship Id="rId109" Type="http://schemas.openxmlformats.org/officeDocument/2006/relationships/hyperlink" Target="https://drive.google.com/open?id=16IN-KEyqzdZXAfoc17Bn36yPBYQApp7k" TargetMode="External"/><Relationship Id="rId34" Type="http://schemas.openxmlformats.org/officeDocument/2006/relationships/hyperlink" Target="https://drive.google.com/open?id=1MrYUwvtMmubPKUoQzjKT86ptWs0xAPw2" TargetMode="External"/><Relationship Id="rId50" Type="http://schemas.openxmlformats.org/officeDocument/2006/relationships/hyperlink" Target="https://drive.google.com/open?id=1qb4_aUic6rqMLrb6Y2nsAC_f_Z8ih8WG" TargetMode="External"/><Relationship Id="rId55" Type="http://schemas.openxmlformats.org/officeDocument/2006/relationships/hyperlink" Target="https://drive.google.com/open?id=1gRF2DqtO2jynqh9-A9k-8XeRJNsTF8Ty" TargetMode="External"/><Relationship Id="rId76" Type="http://schemas.openxmlformats.org/officeDocument/2006/relationships/hyperlink" Target="https://drive.google.com/open?id=1ZS4WUEEDFLBXkuFNipgtAFjZKLohrjj9" TargetMode="External"/><Relationship Id="rId97" Type="http://schemas.openxmlformats.org/officeDocument/2006/relationships/hyperlink" Target="https://drive.google.com/open?id=1CzI7Oe5ZZ7tjRuJYVpeHyoJ0fEBdqVUc" TargetMode="External"/><Relationship Id="rId104" Type="http://schemas.openxmlformats.org/officeDocument/2006/relationships/hyperlink" Target="https://drive.google.com/open?id=1U2yF2HXfXJOEMwZmhlPx77PvOHk3DZEL" TargetMode="External"/><Relationship Id="rId120" Type="http://schemas.openxmlformats.org/officeDocument/2006/relationships/hyperlink" Target="https://drive.google.com/open?id=189uFaf5t9Rx88cH-nGmJmsTrvXUtTFGO" TargetMode="External"/><Relationship Id="rId7" Type="http://schemas.openxmlformats.org/officeDocument/2006/relationships/hyperlink" Target="https://drive.google.com/open?id=12Q8XgdYyFpzhEqSKpDI86bl2S9M8SSCt" TargetMode="External"/><Relationship Id="rId71" Type="http://schemas.openxmlformats.org/officeDocument/2006/relationships/hyperlink" Target="https://drive.google.com/open?id=1ACBSRCg1BT4ATvO6Q_4lGnyvHXDpivyJ" TargetMode="External"/><Relationship Id="rId92" Type="http://schemas.openxmlformats.org/officeDocument/2006/relationships/hyperlink" Target="https://drive.google.com/open?id=13heB1G13BFfzQTim8aHbOmefS-ksg-om" TargetMode="External"/><Relationship Id="rId2" Type="http://schemas.openxmlformats.org/officeDocument/2006/relationships/hyperlink" Target="https://drive.google.com/open?id=1BubrxqG8RnUM42hZJradtEjLaWHKfJ76" TargetMode="External"/><Relationship Id="rId29" Type="http://schemas.openxmlformats.org/officeDocument/2006/relationships/hyperlink" Target="https://drive.google.com/open?id=113l4Vwjvr0BtsSoQ_HRGJV-SlXwPGNlm" TargetMode="External"/><Relationship Id="rId24" Type="http://schemas.openxmlformats.org/officeDocument/2006/relationships/hyperlink" Target="https://drive.google.com/open?id=1vd0NSdf7-dE2BLXhpSfhWAtWixGKgfQo" TargetMode="External"/><Relationship Id="rId40" Type="http://schemas.openxmlformats.org/officeDocument/2006/relationships/hyperlink" Target="https://drive.google.com/open?id=1n-xo2ViaFlYdUe7fQwrmoOc_i6zMaBHt" TargetMode="External"/><Relationship Id="rId45" Type="http://schemas.openxmlformats.org/officeDocument/2006/relationships/hyperlink" Target="https://drive.google.com/open?id=1S-J8qea593eSUTcnE0Bl3q4WD8wQkNJw" TargetMode="External"/><Relationship Id="rId66" Type="http://schemas.openxmlformats.org/officeDocument/2006/relationships/hyperlink" Target="https://drive.google.com/open?id=1BDaOONSvV8AtN8BZ9JLjfTVRAZtuUM8O" TargetMode="External"/><Relationship Id="rId87" Type="http://schemas.openxmlformats.org/officeDocument/2006/relationships/hyperlink" Target="https://drive.google.com/open?id=1UupXE57TTJuUsECvat1g0mQnmioFJA1l" TargetMode="External"/><Relationship Id="rId110" Type="http://schemas.openxmlformats.org/officeDocument/2006/relationships/hyperlink" Target="https://drive.google.com/open?id=1_6sbafwZ6FuabxfkgQzAaHdKC_yLuiar" TargetMode="External"/><Relationship Id="rId115" Type="http://schemas.openxmlformats.org/officeDocument/2006/relationships/hyperlink" Target="https://drive.google.com/open?id=1qzbaW9MIQ6afV6CV4XSGlUnyw5Vsqd5b"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59999389629810485"/>
  </sheetPr>
  <dimension ref="A1:I324"/>
  <sheetViews>
    <sheetView tabSelected="1" view="pageBreakPreview" zoomScaleNormal="100" zoomScaleSheetLayoutView="100" workbookViewId="0">
      <pane ySplit="1" topLeftCell="A2" activePane="bottomLeft" state="frozen"/>
      <selection pane="bottomLeft" activeCell="L2" sqref="L2"/>
    </sheetView>
  </sheetViews>
  <sheetFormatPr defaultColWidth="9.1640625" defaultRowHeight="180.75" customHeight="1" x14ac:dyDescent="0.25"/>
  <cols>
    <col min="1" max="1" width="9.1640625" style="4"/>
    <col min="2" max="2" width="11.33203125" style="4" bestFit="1" customWidth="1"/>
    <col min="3" max="3" width="26.6640625" style="4" bestFit="1" customWidth="1"/>
    <col min="4" max="4" width="11.33203125" style="4" bestFit="1" customWidth="1"/>
    <col min="5" max="5" width="19.6640625" style="4" customWidth="1"/>
    <col min="6" max="6" width="53.5" style="45" hidden="1" customWidth="1"/>
    <col min="7" max="7" width="50.6640625" style="4" customWidth="1"/>
    <col min="8" max="8" width="29.6640625" style="4" customWidth="1"/>
    <col min="9" max="9" width="14.5" style="4" customWidth="1"/>
    <col min="10" max="16384" width="9.1640625" style="4"/>
  </cols>
  <sheetData>
    <row r="1" spans="1:9" ht="81" customHeight="1" x14ac:dyDescent="0.25">
      <c r="A1" s="1"/>
      <c r="B1" s="1" t="s">
        <v>0</v>
      </c>
      <c r="C1" s="1" t="s">
        <v>1</v>
      </c>
      <c r="D1" s="1" t="s">
        <v>2</v>
      </c>
      <c r="E1" s="1" t="s">
        <v>3</v>
      </c>
      <c r="F1" s="1" t="s">
        <v>4</v>
      </c>
      <c r="G1" s="1" t="s">
        <v>5</v>
      </c>
      <c r="H1" s="1" t="s">
        <v>6</v>
      </c>
      <c r="I1" s="1" t="s">
        <v>7</v>
      </c>
    </row>
    <row r="2" spans="1:9" s="11" customFormat="1" ht="129.94999999999999" customHeight="1" x14ac:dyDescent="0.25">
      <c r="A2" s="5">
        <v>21</v>
      </c>
      <c r="B2" s="5" t="s">
        <v>13</v>
      </c>
      <c r="C2" s="5" t="s">
        <v>14</v>
      </c>
      <c r="D2" s="5" t="s">
        <v>15</v>
      </c>
      <c r="E2" s="5" t="s">
        <v>16</v>
      </c>
      <c r="F2" s="5"/>
      <c r="G2" s="6" t="s">
        <v>17</v>
      </c>
      <c r="H2" s="7">
        <v>45210.726839756942</v>
      </c>
      <c r="I2" s="5" t="s">
        <v>18</v>
      </c>
    </row>
    <row r="3" spans="1:9" s="11" customFormat="1" ht="129.94999999999999" customHeight="1" x14ac:dyDescent="0.25">
      <c r="A3" s="5">
        <v>37</v>
      </c>
      <c r="B3" s="5" t="s">
        <v>13</v>
      </c>
      <c r="C3" s="18" t="s">
        <v>84</v>
      </c>
      <c r="D3" s="5" t="s">
        <v>85</v>
      </c>
      <c r="E3" s="5" t="s">
        <v>21</v>
      </c>
      <c r="F3" s="5"/>
      <c r="G3" s="6" t="s">
        <v>86</v>
      </c>
      <c r="H3" s="7">
        <v>45212.468625416666</v>
      </c>
      <c r="I3" s="5" t="s">
        <v>18</v>
      </c>
    </row>
    <row r="4" spans="1:9" s="11" customFormat="1" ht="129.94999999999999" customHeight="1" x14ac:dyDescent="0.25">
      <c r="A4" s="5">
        <v>40</v>
      </c>
      <c r="B4" s="5" t="s">
        <v>13</v>
      </c>
      <c r="C4" s="18" t="s">
        <v>84</v>
      </c>
      <c r="D4" s="5" t="s">
        <v>87</v>
      </c>
      <c r="E4" s="5" t="s">
        <v>88</v>
      </c>
      <c r="F4" s="5"/>
      <c r="G4" s="6" t="s">
        <v>89</v>
      </c>
      <c r="H4" s="7">
        <v>45212.468625416666</v>
      </c>
      <c r="I4" s="5" t="s">
        <v>18</v>
      </c>
    </row>
    <row r="5" spans="1:9" s="11" customFormat="1" ht="129.94999999999999" customHeight="1" x14ac:dyDescent="0.25">
      <c r="A5" s="5">
        <v>51</v>
      </c>
      <c r="B5" s="5" t="s">
        <v>13</v>
      </c>
      <c r="C5" s="5" t="s">
        <v>72</v>
      </c>
      <c r="D5" s="5" t="s">
        <v>73</v>
      </c>
      <c r="E5" s="5" t="s">
        <v>74</v>
      </c>
      <c r="F5" s="5"/>
      <c r="G5" s="6" t="s">
        <v>75</v>
      </c>
      <c r="H5" s="7">
        <v>45212.644209976846</v>
      </c>
      <c r="I5" s="5" t="s">
        <v>18</v>
      </c>
    </row>
    <row r="6" spans="1:9" s="16" customFormat="1" ht="130.15" customHeight="1" x14ac:dyDescent="0.25">
      <c r="A6" s="5">
        <v>68</v>
      </c>
      <c r="B6" s="5" t="s">
        <v>13</v>
      </c>
      <c r="C6" s="12" t="s">
        <v>19</v>
      </c>
      <c r="D6" s="5" t="s">
        <v>20</v>
      </c>
      <c r="E6" s="5" t="s">
        <v>21</v>
      </c>
      <c r="F6" s="13" t="s">
        <v>22</v>
      </c>
      <c r="G6" s="6" t="s">
        <v>23</v>
      </c>
      <c r="H6" s="7">
        <v>45212.825997002314</v>
      </c>
      <c r="I6" s="5" t="s">
        <v>18</v>
      </c>
    </row>
    <row r="7" spans="1:9" s="11" customFormat="1" ht="129.94999999999999" customHeight="1" x14ac:dyDescent="0.25">
      <c r="A7" s="5">
        <v>81</v>
      </c>
      <c r="B7" s="5" t="s">
        <v>13</v>
      </c>
      <c r="C7" s="18" t="s">
        <v>54</v>
      </c>
      <c r="D7" s="5" t="s">
        <v>55</v>
      </c>
      <c r="E7" s="5" t="s">
        <v>56</v>
      </c>
      <c r="F7" s="13" t="s">
        <v>57</v>
      </c>
      <c r="G7" s="6" t="s">
        <v>58</v>
      </c>
      <c r="H7" s="7">
        <v>45216.380228865746</v>
      </c>
      <c r="I7" s="5" t="s">
        <v>18</v>
      </c>
    </row>
    <row r="8" spans="1:9" s="11" customFormat="1" ht="129.94999999999999" customHeight="1" x14ac:dyDescent="0.25">
      <c r="A8" s="5">
        <v>92</v>
      </c>
      <c r="B8" s="5" t="s">
        <v>13</v>
      </c>
      <c r="C8" s="5" t="s">
        <v>59</v>
      </c>
      <c r="D8" s="5" t="s">
        <v>60</v>
      </c>
      <c r="E8" s="5" t="s">
        <v>61</v>
      </c>
      <c r="F8" s="13" t="s">
        <v>62</v>
      </c>
      <c r="G8" s="6" t="s">
        <v>63</v>
      </c>
      <c r="H8" s="19">
        <v>45218.458710173611</v>
      </c>
      <c r="I8" s="5" t="s">
        <v>18</v>
      </c>
    </row>
    <row r="9" spans="1:9" s="11" customFormat="1" ht="129.94999999999999" customHeight="1" x14ac:dyDescent="0.25">
      <c r="A9" s="5">
        <v>113</v>
      </c>
      <c r="B9" s="5" t="s">
        <v>13</v>
      </c>
      <c r="C9" s="12" t="s">
        <v>50</v>
      </c>
      <c r="D9" s="14" t="s">
        <v>51</v>
      </c>
      <c r="E9" s="5" t="s">
        <v>52</v>
      </c>
      <c r="F9" s="5"/>
      <c r="G9" s="15" t="s">
        <v>53</v>
      </c>
      <c r="H9" s="17">
        <v>45219.406019965274</v>
      </c>
      <c r="I9" s="5" t="s">
        <v>18</v>
      </c>
    </row>
    <row r="10" spans="1:9" s="11" customFormat="1" ht="129.94999999999999" customHeight="1" x14ac:dyDescent="0.25">
      <c r="A10" s="5">
        <v>138</v>
      </c>
      <c r="B10" s="5" t="s">
        <v>13</v>
      </c>
      <c r="C10" s="14" t="s">
        <v>93</v>
      </c>
      <c r="D10" s="14" t="s">
        <v>94</v>
      </c>
      <c r="E10" s="14" t="s">
        <v>95</v>
      </c>
      <c r="F10" s="21"/>
      <c r="G10" s="15" t="s">
        <v>96</v>
      </c>
      <c r="H10" s="14" t="s">
        <v>28</v>
      </c>
      <c r="I10" s="5" t="s">
        <v>29</v>
      </c>
    </row>
    <row r="11" spans="1:9" s="11" customFormat="1" ht="129.94999999999999" customHeight="1" x14ac:dyDescent="0.25">
      <c r="A11" s="5">
        <v>150</v>
      </c>
      <c r="B11" s="5" t="s">
        <v>13</v>
      </c>
      <c r="C11" s="14" t="s">
        <v>68</v>
      </c>
      <c r="D11" s="14" t="s">
        <v>69</v>
      </c>
      <c r="E11" s="14" t="s">
        <v>70</v>
      </c>
      <c r="F11" s="14"/>
      <c r="G11" s="15" t="s">
        <v>71</v>
      </c>
      <c r="H11" s="14" t="s">
        <v>28</v>
      </c>
      <c r="I11" s="5" t="s">
        <v>29</v>
      </c>
    </row>
    <row r="12" spans="1:9" s="11" customFormat="1" ht="129.94999999999999" customHeight="1" x14ac:dyDescent="0.25">
      <c r="A12" s="5">
        <v>173</v>
      </c>
      <c r="B12" s="5" t="s">
        <v>13</v>
      </c>
      <c r="C12" s="14" t="s">
        <v>80</v>
      </c>
      <c r="D12" s="14" t="s">
        <v>81</v>
      </c>
      <c r="E12" s="14" t="s">
        <v>82</v>
      </c>
      <c r="F12" s="14"/>
      <c r="G12" s="15" t="s">
        <v>83</v>
      </c>
      <c r="H12" s="14" t="s">
        <v>28</v>
      </c>
      <c r="I12" s="5" t="s">
        <v>29</v>
      </c>
    </row>
    <row r="13" spans="1:9" s="16" customFormat="1" ht="130.15" customHeight="1" x14ac:dyDescent="0.25">
      <c r="A13" s="5">
        <v>176</v>
      </c>
      <c r="B13" s="5" t="s">
        <v>13</v>
      </c>
      <c r="C13" s="14" t="s">
        <v>46</v>
      </c>
      <c r="D13" s="14" t="s">
        <v>47</v>
      </c>
      <c r="E13" s="14" t="s">
        <v>48</v>
      </c>
      <c r="F13" s="14"/>
      <c r="G13" s="15" t="s">
        <v>49</v>
      </c>
      <c r="H13" s="14" t="s">
        <v>28</v>
      </c>
      <c r="I13" s="5" t="s">
        <v>29</v>
      </c>
    </row>
    <row r="14" spans="1:9" s="11" customFormat="1" ht="129.94999999999999" customHeight="1" x14ac:dyDescent="0.25">
      <c r="A14" s="5">
        <v>178</v>
      </c>
      <c r="B14" s="5" t="s">
        <v>13</v>
      </c>
      <c r="C14" s="14" t="s">
        <v>34</v>
      </c>
      <c r="D14" s="14" t="s">
        <v>35</v>
      </c>
      <c r="E14" s="14" t="s">
        <v>36</v>
      </c>
      <c r="F14" s="14"/>
      <c r="G14" s="15" t="s">
        <v>37</v>
      </c>
      <c r="H14" s="14" t="s">
        <v>28</v>
      </c>
      <c r="I14" s="5" t="s">
        <v>29</v>
      </c>
    </row>
    <row r="15" spans="1:9" s="11" customFormat="1" ht="129.94999999999999" customHeight="1" x14ac:dyDescent="0.25">
      <c r="A15" s="5">
        <v>214</v>
      </c>
      <c r="B15" s="5" t="s">
        <v>13</v>
      </c>
      <c r="C15" s="14" t="s">
        <v>42</v>
      </c>
      <c r="D15" s="14" t="s">
        <v>43</v>
      </c>
      <c r="E15" s="14" t="s">
        <v>44</v>
      </c>
      <c r="F15" s="14"/>
      <c r="G15" s="15" t="s">
        <v>45</v>
      </c>
      <c r="H15" s="14" t="s">
        <v>28</v>
      </c>
      <c r="I15" s="5" t="s">
        <v>29</v>
      </c>
    </row>
    <row r="16" spans="1:9" s="11" customFormat="1" ht="129.94999999999999" customHeight="1" x14ac:dyDescent="0.25">
      <c r="A16" s="5">
        <v>230</v>
      </c>
      <c r="B16" s="5" t="s">
        <v>13</v>
      </c>
      <c r="C16" s="14" t="s">
        <v>76</v>
      </c>
      <c r="D16" s="14" t="s">
        <v>77</v>
      </c>
      <c r="E16" s="14" t="s">
        <v>78</v>
      </c>
      <c r="F16" s="14"/>
      <c r="G16" s="15" t="s">
        <v>79</v>
      </c>
      <c r="H16" s="14" t="s">
        <v>28</v>
      </c>
      <c r="I16" s="5" t="s">
        <v>29</v>
      </c>
    </row>
    <row r="17" spans="1:9" s="11" customFormat="1" ht="129.94999999999999" customHeight="1" x14ac:dyDescent="0.25">
      <c r="A17" s="5">
        <v>232</v>
      </c>
      <c r="B17" s="5" t="s">
        <v>13</v>
      </c>
      <c r="C17" s="14" t="s">
        <v>76</v>
      </c>
      <c r="D17" s="14" t="s">
        <v>90</v>
      </c>
      <c r="E17" s="14" t="s">
        <v>91</v>
      </c>
      <c r="F17" s="20"/>
      <c r="G17" s="15" t="s">
        <v>92</v>
      </c>
      <c r="H17" s="14" t="s">
        <v>28</v>
      </c>
      <c r="I17" s="5" t="s">
        <v>29</v>
      </c>
    </row>
    <row r="18" spans="1:9" s="11" customFormat="1" ht="129.94999999999999" customHeight="1" x14ac:dyDescent="0.25">
      <c r="A18" s="5">
        <v>245</v>
      </c>
      <c r="B18" s="5" t="s">
        <v>13</v>
      </c>
      <c r="C18" s="14" t="s">
        <v>64</v>
      </c>
      <c r="D18" s="14" t="s">
        <v>65</v>
      </c>
      <c r="E18" s="14" t="s">
        <v>66</v>
      </c>
      <c r="F18" s="14"/>
      <c r="G18" s="15" t="s">
        <v>67</v>
      </c>
      <c r="H18" s="14" t="s">
        <v>28</v>
      </c>
      <c r="I18" s="5" t="s">
        <v>29</v>
      </c>
    </row>
    <row r="19" spans="1:9" s="11" customFormat="1" ht="129.94999999999999" customHeight="1" x14ac:dyDescent="0.25">
      <c r="A19" s="5">
        <v>261</v>
      </c>
      <c r="B19" s="5" t="s">
        <v>13</v>
      </c>
      <c r="C19" s="14" t="s">
        <v>24</v>
      </c>
      <c r="D19" s="14" t="s">
        <v>25</v>
      </c>
      <c r="E19" s="14" t="s">
        <v>26</v>
      </c>
      <c r="F19" s="14"/>
      <c r="G19" s="15" t="s">
        <v>27</v>
      </c>
      <c r="H19" s="14" t="s">
        <v>28</v>
      </c>
      <c r="I19" s="5" t="s">
        <v>29</v>
      </c>
    </row>
    <row r="20" spans="1:9" s="11" customFormat="1" ht="129.94999999999999" customHeight="1" x14ac:dyDescent="0.25">
      <c r="A20" s="5">
        <v>293</v>
      </c>
      <c r="B20" s="5" t="s">
        <v>13</v>
      </c>
      <c r="C20" s="14" t="s">
        <v>38</v>
      </c>
      <c r="D20" s="14" t="s">
        <v>39</v>
      </c>
      <c r="E20" s="14" t="s">
        <v>40</v>
      </c>
      <c r="F20" s="14"/>
      <c r="G20" s="15" t="s">
        <v>41</v>
      </c>
      <c r="H20" s="14" t="s">
        <v>28</v>
      </c>
      <c r="I20" s="5" t="s">
        <v>29</v>
      </c>
    </row>
    <row r="21" spans="1:9" s="11" customFormat="1" ht="129.94999999999999" customHeight="1" x14ac:dyDescent="0.25">
      <c r="A21" s="5">
        <v>318</v>
      </c>
      <c r="B21" s="5" t="s">
        <v>13</v>
      </c>
      <c r="C21" s="5" t="s">
        <v>30</v>
      </c>
      <c r="D21" s="5" t="s">
        <v>31</v>
      </c>
      <c r="E21" s="5" t="s">
        <v>32</v>
      </c>
      <c r="F21" s="5"/>
      <c r="G21" s="6" t="s">
        <v>33</v>
      </c>
      <c r="H21" s="5" t="s">
        <v>28</v>
      </c>
      <c r="I21" s="5" t="s">
        <v>29</v>
      </c>
    </row>
    <row r="22" spans="1:9" s="27" customFormat="1" ht="130.15" customHeight="1" x14ac:dyDescent="0.25">
      <c r="A22" s="1"/>
      <c r="B22" s="1"/>
      <c r="C22" s="22"/>
      <c r="D22" s="22"/>
      <c r="E22" s="22"/>
      <c r="F22" s="23"/>
      <c r="G22" s="24"/>
      <c r="H22" s="22"/>
      <c r="I22" s="1"/>
    </row>
    <row r="23" spans="1:9" ht="129.94999999999999" customHeight="1" x14ac:dyDescent="0.25">
      <c r="A23" s="1"/>
      <c r="B23" s="1"/>
      <c r="C23" s="22"/>
      <c r="D23" s="22"/>
      <c r="E23" s="22"/>
      <c r="F23" s="23"/>
      <c r="G23" s="24"/>
      <c r="H23" s="22"/>
      <c r="I23" s="1"/>
    </row>
    <row r="24" spans="1:9" ht="129.94999999999999" customHeight="1" x14ac:dyDescent="0.25">
      <c r="A24" s="1"/>
      <c r="B24" s="1"/>
      <c r="C24" s="28"/>
      <c r="D24" s="1"/>
      <c r="E24" s="1"/>
      <c r="F24" s="29"/>
      <c r="G24" s="30"/>
      <c r="H24" s="31"/>
      <c r="I24" s="1"/>
    </row>
    <row r="25" spans="1:9" ht="129.94999999999999" customHeight="1" x14ac:dyDescent="0.25">
      <c r="A25" s="1"/>
      <c r="B25" s="1"/>
      <c r="C25" s="1"/>
      <c r="D25" s="1"/>
      <c r="E25" s="1"/>
      <c r="F25" s="30"/>
      <c r="G25" s="30"/>
      <c r="H25" s="1"/>
      <c r="I25" s="1"/>
    </row>
    <row r="26" spans="1:9" ht="129.94999999999999" customHeight="1" x14ac:dyDescent="0.25">
      <c r="A26" s="1"/>
      <c r="B26" s="1"/>
      <c r="C26" s="1"/>
      <c r="D26" s="1"/>
      <c r="E26" s="1"/>
      <c r="F26" s="32"/>
      <c r="G26" s="30"/>
      <c r="H26" s="31"/>
      <c r="I26" s="1"/>
    </row>
    <row r="27" spans="1:9" ht="129.94999999999999" customHeight="1" x14ac:dyDescent="0.25">
      <c r="A27" s="1"/>
      <c r="B27" s="1"/>
      <c r="C27" s="22"/>
      <c r="D27" s="22"/>
      <c r="E27" s="22"/>
      <c r="F27" s="23"/>
      <c r="G27" s="24"/>
      <c r="H27" s="22"/>
      <c r="I27" s="1"/>
    </row>
    <row r="28" spans="1:9" ht="129.94999999999999" customHeight="1" x14ac:dyDescent="0.25">
      <c r="A28" s="1"/>
      <c r="B28" s="1"/>
      <c r="C28" s="22"/>
      <c r="D28" s="22"/>
      <c r="E28" s="22"/>
      <c r="F28" s="33"/>
      <c r="G28" s="24"/>
      <c r="H28" s="22"/>
      <c r="I28" s="1"/>
    </row>
    <row r="29" spans="1:9" ht="129.94999999999999" customHeight="1" x14ac:dyDescent="0.25">
      <c r="A29" s="1"/>
      <c r="B29" s="1"/>
      <c r="C29" s="22"/>
      <c r="D29" s="22"/>
      <c r="E29" s="22"/>
      <c r="F29" s="23"/>
      <c r="G29" s="24"/>
      <c r="H29" s="22"/>
      <c r="I29" s="1"/>
    </row>
    <row r="30" spans="1:9" ht="129.94999999999999" customHeight="1" x14ac:dyDescent="0.25">
      <c r="A30" s="1"/>
      <c r="B30" s="1"/>
      <c r="C30" s="22"/>
      <c r="D30" s="22"/>
      <c r="E30" s="22"/>
      <c r="F30" s="22"/>
      <c r="G30" s="24"/>
      <c r="H30" s="22"/>
      <c r="I30" s="1"/>
    </row>
    <row r="31" spans="1:9" ht="129.94999999999999" customHeight="1" x14ac:dyDescent="0.25">
      <c r="A31" s="1"/>
      <c r="B31" s="1"/>
      <c r="C31" s="1"/>
      <c r="D31" s="1"/>
      <c r="E31" s="1"/>
      <c r="F31" s="1"/>
      <c r="G31" s="30"/>
      <c r="H31" s="31"/>
      <c r="I31" s="1"/>
    </row>
    <row r="32" spans="1:9" ht="129.94999999999999" customHeight="1" x14ac:dyDescent="0.25">
      <c r="A32" s="1"/>
      <c r="B32" s="1"/>
      <c r="C32" s="22"/>
      <c r="D32" s="22"/>
      <c r="E32" s="22"/>
      <c r="F32" s="23"/>
      <c r="G32" s="24"/>
      <c r="H32" s="22"/>
      <c r="I32" s="1"/>
    </row>
    <row r="33" spans="1:9" ht="129.94999999999999" customHeight="1" x14ac:dyDescent="0.25">
      <c r="A33" s="1"/>
      <c r="B33" s="1"/>
      <c r="C33" s="1"/>
      <c r="D33" s="1"/>
      <c r="E33" s="1"/>
      <c r="F33" s="1"/>
      <c r="G33" s="30"/>
      <c r="H33" s="35"/>
      <c r="I33" s="1"/>
    </row>
    <row r="34" spans="1:9" ht="129.94999999999999" customHeight="1" x14ac:dyDescent="0.25">
      <c r="A34" s="1"/>
      <c r="B34" s="1"/>
      <c r="C34" s="1"/>
      <c r="D34" s="1"/>
      <c r="E34" s="1"/>
      <c r="F34" s="32"/>
      <c r="G34" s="30"/>
      <c r="H34" s="31"/>
      <c r="I34" s="1"/>
    </row>
    <row r="35" spans="1:9" ht="129.94999999999999" customHeight="1" x14ac:dyDescent="0.25">
      <c r="A35" s="1"/>
      <c r="B35" s="1"/>
      <c r="C35" s="36"/>
      <c r="D35" s="1"/>
      <c r="E35" s="1"/>
      <c r="F35" s="29"/>
      <c r="G35" s="30"/>
      <c r="H35" s="31"/>
      <c r="I35" s="1"/>
    </row>
    <row r="36" spans="1:9" ht="129.94999999999999" customHeight="1" x14ac:dyDescent="0.25">
      <c r="A36" s="1"/>
      <c r="B36" s="1"/>
      <c r="C36" s="1"/>
      <c r="D36" s="1"/>
      <c r="E36" s="1"/>
      <c r="F36" s="32"/>
      <c r="G36" s="30"/>
      <c r="H36" s="31"/>
      <c r="I36" s="1"/>
    </row>
    <row r="37" spans="1:9" ht="129.94999999999999" customHeight="1" x14ac:dyDescent="0.25">
      <c r="A37" s="1"/>
      <c r="B37" s="1"/>
      <c r="C37" s="1"/>
      <c r="D37" s="1"/>
      <c r="E37" s="37"/>
      <c r="F37" s="32"/>
      <c r="G37" s="30"/>
      <c r="H37" s="31"/>
      <c r="I37" s="1"/>
    </row>
    <row r="38" spans="1:9" s="27" customFormat="1" ht="130.15" customHeight="1" x14ac:dyDescent="0.25">
      <c r="A38" s="1"/>
      <c r="B38" s="1"/>
      <c r="C38" s="36"/>
      <c r="D38" s="1"/>
      <c r="E38" s="1"/>
      <c r="F38" s="38"/>
      <c r="G38" s="30"/>
      <c r="H38" s="31"/>
      <c r="I38" s="1"/>
    </row>
    <row r="39" spans="1:9" ht="129.94999999999999" customHeight="1" x14ac:dyDescent="0.25">
      <c r="A39" s="1"/>
      <c r="B39" s="1"/>
      <c r="C39" s="22"/>
      <c r="D39" s="22"/>
      <c r="E39" s="22"/>
      <c r="F39" s="23"/>
      <c r="G39" s="24"/>
      <c r="H39" s="22"/>
      <c r="I39" s="1"/>
    </row>
    <row r="40" spans="1:9" ht="129.94999999999999" customHeight="1" x14ac:dyDescent="0.25">
      <c r="A40" s="1"/>
      <c r="B40" s="1"/>
      <c r="C40" s="22"/>
      <c r="D40" s="22"/>
      <c r="E40" s="22"/>
      <c r="F40" s="33"/>
      <c r="G40" s="24"/>
      <c r="H40" s="22"/>
      <c r="I40" s="1"/>
    </row>
    <row r="41" spans="1:9" s="27" customFormat="1" ht="130.15" customHeight="1" x14ac:dyDescent="0.25">
      <c r="A41" s="1"/>
      <c r="B41" s="1"/>
      <c r="C41" s="28"/>
      <c r="D41" s="1"/>
      <c r="E41" s="1"/>
      <c r="F41" s="29"/>
      <c r="G41" s="30"/>
      <c r="H41" s="31"/>
      <c r="I41" s="1"/>
    </row>
    <row r="42" spans="1:9" ht="129.94999999999999" customHeight="1" x14ac:dyDescent="0.25">
      <c r="A42" s="1"/>
      <c r="B42" s="1"/>
      <c r="C42" s="1"/>
      <c r="D42" s="1"/>
      <c r="E42" s="1"/>
      <c r="F42" s="29"/>
      <c r="G42" s="30"/>
      <c r="H42" s="39"/>
      <c r="I42" s="1"/>
    </row>
    <row r="43" spans="1:9" ht="129.94999999999999" customHeight="1" x14ac:dyDescent="0.25">
      <c r="A43" s="1"/>
      <c r="B43" s="1"/>
      <c r="C43" s="22"/>
      <c r="D43" s="22"/>
      <c r="E43" s="22"/>
      <c r="F43" s="23"/>
      <c r="G43" s="24"/>
      <c r="H43" s="22"/>
      <c r="I43" s="1"/>
    </row>
    <row r="44" spans="1:9" ht="129.94999999999999" customHeight="1" x14ac:dyDescent="0.25">
      <c r="A44" s="1"/>
      <c r="B44" s="1"/>
      <c r="C44" s="22"/>
      <c r="D44" s="22"/>
      <c r="E44" s="22"/>
      <c r="F44" s="23"/>
      <c r="G44" s="24"/>
      <c r="H44" s="22"/>
      <c r="I44" s="1"/>
    </row>
    <row r="45" spans="1:9" ht="129.94999999999999" customHeight="1" x14ac:dyDescent="0.25">
      <c r="A45" s="1"/>
      <c r="B45" s="1"/>
      <c r="C45" s="22"/>
      <c r="D45" s="22"/>
      <c r="E45" s="22"/>
      <c r="F45" s="23"/>
      <c r="G45" s="24"/>
      <c r="H45" s="22"/>
      <c r="I45" s="1"/>
    </row>
    <row r="46" spans="1:9" ht="129.94999999999999" customHeight="1" x14ac:dyDescent="0.25">
      <c r="A46" s="1"/>
      <c r="B46" s="1"/>
      <c r="C46" s="22"/>
      <c r="D46" s="22"/>
      <c r="E46" s="22"/>
      <c r="F46" s="23"/>
      <c r="G46" s="24"/>
      <c r="H46" s="22"/>
      <c r="I46" s="1"/>
    </row>
    <row r="47" spans="1:9" ht="129.94999999999999" customHeight="1" x14ac:dyDescent="0.25">
      <c r="A47" s="1"/>
      <c r="B47" s="1"/>
      <c r="C47" s="1"/>
      <c r="D47" s="1"/>
      <c r="E47" s="1"/>
      <c r="F47" s="38"/>
      <c r="G47" s="30"/>
      <c r="H47" s="31"/>
      <c r="I47" s="1"/>
    </row>
    <row r="48" spans="1:9" ht="129.94999999999999" customHeight="1" x14ac:dyDescent="0.25">
      <c r="A48" s="1"/>
      <c r="B48" s="1"/>
      <c r="C48" s="22"/>
      <c r="D48" s="22"/>
      <c r="E48" s="22"/>
      <c r="F48" s="33"/>
      <c r="G48" s="24"/>
      <c r="H48" s="22"/>
      <c r="I48" s="1"/>
    </row>
    <row r="49" spans="1:9" ht="129.94999999999999" customHeight="1" x14ac:dyDescent="0.25">
      <c r="A49" s="1"/>
      <c r="B49" s="1"/>
      <c r="C49" s="22"/>
      <c r="D49" s="22"/>
      <c r="E49" s="22"/>
      <c r="F49" s="23"/>
      <c r="G49" s="24"/>
      <c r="H49" s="22"/>
      <c r="I49" s="1"/>
    </row>
    <row r="50" spans="1:9" ht="129.94999999999999" customHeight="1" x14ac:dyDescent="0.25">
      <c r="A50" s="1"/>
      <c r="B50" s="1"/>
      <c r="C50" s="1"/>
      <c r="D50" s="1"/>
      <c r="E50" s="1"/>
      <c r="F50" s="23"/>
      <c r="G50" s="30"/>
      <c r="H50" s="1"/>
      <c r="I50" s="1"/>
    </row>
    <row r="51" spans="1:9" ht="129.94999999999999" customHeight="1" x14ac:dyDescent="0.25">
      <c r="A51" s="1"/>
      <c r="B51" s="1"/>
      <c r="C51" s="36"/>
      <c r="D51" s="1"/>
      <c r="E51" s="1"/>
      <c r="F51" s="29"/>
      <c r="G51" s="30"/>
      <c r="H51" s="31"/>
      <c r="I51" s="1"/>
    </row>
    <row r="52" spans="1:9" s="27" customFormat="1" ht="130.15" customHeight="1" x14ac:dyDescent="0.25">
      <c r="A52" s="1"/>
      <c r="B52" s="1"/>
      <c r="C52" s="1"/>
      <c r="D52" s="1"/>
      <c r="E52" s="1"/>
      <c r="F52" s="29"/>
      <c r="G52" s="30"/>
      <c r="H52" s="31"/>
      <c r="I52" s="1"/>
    </row>
    <row r="53" spans="1:9" ht="129.94999999999999" customHeight="1" x14ac:dyDescent="0.25">
      <c r="A53" s="1"/>
      <c r="B53" s="1"/>
      <c r="C53" s="28"/>
      <c r="D53" s="1"/>
      <c r="E53" s="1"/>
      <c r="F53" s="40"/>
      <c r="G53" s="30"/>
      <c r="H53" s="31"/>
      <c r="I53" s="1"/>
    </row>
    <row r="54" spans="1:9" ht="129.94999999999999" customHeight="1" x14ac:dyDescent="0.25">
      <c r="A54" s="1"/>
      <c r="B54" s="1"/>
      <c r="C54" s="22"/>
      <c r="D54" s="22"/>
      <c r="E54" s="1"/>
      <c r="F54" s="41"/>
      <c r="G54" s="24"/>
      <c r="H54" s="42"/>
      <c r="I54" s="1"/>
    </row>
    <row r="55" spans="1:9" ht="129.94999999999999" customHeight="1" x14ac:dyDescent="0.25">
      <c r="A55" s="1"/>
      <c r="B55" s="1"/>
      <c r="C55" s="28"/>
      <c r="D55" s="22"/>
      <c r="E55" s="1"/>
      <c r="F55" s="41"/>
      <c r="G55" s="24"/>
      <c r="H55" s="42"/>
      <c r="I55" s="1"/>
    </row>
    <row r="56" spans="1:9" ht="129.94999999999999" customHeight="1" x14ac:dyDescent="0.25">
      <c r="A56" s="1"/>
      <c r="B56" s="1"/>
      <c r="C56" s="22"/>
      <c r="D56" s="22"/>
      <c r="E56" s="22"/>
      <c r="F56" s="33"/>
      <c r="G56" s="24"/>
      <c r="H56" s="22"/>
      <c r="I56" s="1"/>
    </row>
    <row r="57" spans="1:9" ht="129.94999999999999" customHeight="1" x14ac:dyDescent="0.25">
      <c r="A57" s="1"/>
      <c r="B57" s="1"/>
      <c r="C57" s="22"/>
      <c r="D57" s="22"/>
      <c r="E57" s="22"/>
      <c r="F57" s="23"/>
      <c r="G57" s="24"/>
      <c r="H57" s="22"/>
      <c r="I57" s="1"/>
    </row>
    <row r="58" spans="1:9" ht="129.94999999999999" customHeight="1" x14ac:dyDescent="0.25">
      <c r="A58" s="1"/>
      <c r="B58" s="1"/>
      <c r="C58" s="1"/>
      <c r="D58" s="1"/>
      <c r="E58" s="1"/>
      <c r="F58" s="38"/>
      <c r="G58" s="30"/>
      <c r="H58" s="35"/>
      <c r="I58" s="1"/>
    </row>
    <row r="59" spans="1:9" ht="265.89999999999998" customHeight="1" x14ac:dyDescent="0.25">
      <c r="A59" s="1"/>
      <c r="B59" s="1"/>
      <c r="C59" s="22"/>
      <c r="D59" s="22"/>
      <c r="E59" s="22"/>
      <c r="F59" s="23"/>
      <c r="G59" s="24"/>
      <c r="H59" s="22"/>
      <c r="I59" s="1"/>
    </row>
    <row r="60" spans="1:9" ht="129.94999999999999" customHeight="1" x14ac:dyDescent="0.25">
      <c r="A60" s="1"/>
      <c r="B60" s="1"/>
      <c r="C60" s="1"/>
      <c r="D60" s="1"/>
      <c r="E60" s="1"/>
      <c r="F60" s="38"/>
      <c r="G60" s="30"/>
      <c r="H60" s="35"/>
      <c r="I60" s="1"/>
    </row>
    <row r="61" spans="1:9" ht="129.94999999999999" customHeight="1" x14ac:dyDescent="0.25">
      <c r="A61" s="1"/>
      <c r="B61" s="1"/>
      <c r="C61" s="1"/>
      <c r="D61" s="1"/>
      <c r="E61" s="1"/>
      <c r="F61" s="29"/>
      <c r="G61" s="30"/>
      <c r="H61" s="43"/>
      <c r="I61" s="1"/>
    </row>
    <row r="62" spans="1:9" ht="129.94999999999999" customHeight="1" x14ac:dyDescent="0.25">
      <c r="A62" s="1"/>
      <c r="B62" s="1"/>
      <c r="C62" s="22"/>
      <c r="D62" s="22"/>
      <c r="E62" s="22"/>
      <c r="F62" s="23"/>
      <c r="G62" s="24"/>
      <c r="H62" s="22"/>
      <c r="I62" s="1"/>
    </row>
    <row r="63" spans="1:9" ht="129.94999999999999" customHeight="1" x14ac:dyDescent="0.25">
      <c r="A63" s="1"/>
      <c r="B63" s="1"/>
      <c r="C63" s="36"/>
      <c r="D63" s="1"/>
      <c r="E63" s="1"/>
      <c r="F63" s="32"/>
      <c r="G63" s="30"/>
      <c r="H63" s="31"/>
      <c r="I63" s="1"/>
    </row>
    <row r="64" spans="1:9" ht="129.94999999999999" customHeight="1" x14ac:dyDescent="0.25">
      <c r="A64" s="1"/>
      <c r="B64" s="1"/>
      <c r="C64" s="1"/>
      <c r="D64" s="1"/>
      <c r="E64" s="1"/>
      <c r="F64" s="29"/>
      <c r="G64" s="30"/>
      <c r="H64" s="39"/>
      <c r="I64" s="1"/>
    </row>
    <row r="65" spans="1:9" ht="129.94999999999999" customHeight="1" x14ac:dyDescent="0.25">
      <c r="A65" s="1"/>
      <c r="B65" s="1"/>
      <c r="C65" s="28"/>
      <c r="D65" s="22"/>
      <c r="E65" s="1"/>
      <c r="F65" s="29"/>
      <c r="G65" s="24"/>
      <c r="H65" s="42"/>
      <c r="I65" s="1"/>
    </row>
    <row r="66" spans="1:9" ht="180.75" customHeight="1" x14ac:dyDescent="0.25">
      <c r="A66" s="1"/>
      <c r="C66" s="22"/>
      <c r="D66" s="22"/>
      <c r="E66" s="22"/>
      <c r="F66" s="23"/>
      <c r="G66" s="24"/>
      <c r="H66" s="22"/>
      <c r="I66" s="1"/>
    </row>
    <row r="67" spans="1:9" ht="129.94999999999999" customHeight="1" x14ac:dyDescent="0.25">
      <c r="A67" s="1"/>
      <c r="B67" s="1"/>
      <c r="C67" s="22"/>
      <c r="D67" s="22"/>
      <c r="E67" s="22"/>
      <c r="F67" s="23"/>
      <c r="G67" s="24"/>
      <c r="H67" s="22"/>
      <c r="I67" s="1"/>
    </row>
    <row r="68" spans="1:9" ht="129.94999999999999" customHeight="1" x14ac:dyDescent="0.25">
      <c r="A68" s="1"/>
      <c r="B68" s="1"/>
      <c r="C68" s="22"/>
      <c r="D68" s="22"/>
      <c r="E68" s="22"/>
      <c r="F68" s="23"/>
      <c r="G68" s="24"/>
      <c r="H68" s="22"/>
      <c r="I68" s="1"/>
    </row>
    <row r="69" spans="1:9" ht="129.94999999999999" customHeight="1" x14ac:dyDescent="0.25">
      <c r="A69" s="1"/>
      <c r="B69" s="1"/>
      <c r="C69" s="28"/>
      <c r="D69" s="1"/>
      <c r="E69" s="1"/>
      <c r="F69" s="29"/>
      <c r="G69" s="30"/>
      <c r="H69" s="31"/>
      <c r="I69" s="1"/>
    </row>
    <row r="70" spans="1:9" ht="129.94999999999999" customHeight="1" x14ac:dyDescent="0.25">
      <c r="A70" s="1"/>
      <c r="B70" s="1"/>
      <c r="C70" s="28"/>
      <c r="D70" s="1"/>
      <c r="E70" s="1"/>
      <c r="F70" s="29"/>
      <c r="G70" s="30"/>
      <c r="H70" s="31"/>
      <c r="I70" s="1"/>
    </row>
    <row r="71" spans="1:9" ht="129.94999999999999" customHeight="1" x14ac:dyDescent="0.25">
      <c r="A71" s="1"/>
      <c r="B71" s="1"/>
      <c r="C71" s="1"/>
      <c r="D71" s="1"/>
      <c r="E71" s="1"/>
      <c r="F71" s="32"/>
      <c r="G71" s="30"/>
      <c r="H71" s="35"/>
      <c r="I71" s="1"/>
    </row>
    <row r="72" spans="1:9" ht="129.94999999999999" customHeight="1" x14ac:dyDescent="0.25">
      <c r="A72" s="1"/>
      <c r="B72" s="1"/>
      <c r="C72" s="28"/>
      <c r="D72" s="1"/>
      <c r="E72" s="1"/>
      <c r="F72" s="29"/>
      <c r="G72" s="30"/>
      <c r="H72" s="31"/>
      <c r="I72" s="1"/>
    </row>
    <row r="73" spans="1:9" ht="129.94999999999999" customHeight="1" x14ac:dyDescent="0.25">
      <c r="A73" s="1"/>
      <c r="B73" s="1"/>
      <c r="C73" s="22"/>
      <c r="D73" s="22"/>
      <c r="E73" s="22"/>
      <c r="F73" s="23"/>
      <c r="G73" s="24"/>
      <c r="H73" s="22"/>
      <c r="I73" s="1"/>
    </row>
    <row r="74" spans="1:9" ht="129.94999999999999" customHeight="1" x14ac:dyDescent="0.25">
      <c r="A74" s="1"/>
      <c r="B74" s="1"/>
      <c r="C74" s="1"/>
      <c r="D74" s="1"/>
      <c r="E74" s="1"/>
      <c r="F74" s="38"/>
      <c r="G74" s="30"/>
      <c r="H74" s="35"/>
      <c r="I74" s="1"/>
    </row>
    <row r="75" spans="1:9" ht="129.94999999999999" customHeight="1" x14ac:dyDescent="0.25">
      <c r="A75" s="1"/>
      <c r="B75" s="1"/>
      <c r="C75" s="1"/>
      <c r="D75" s="1"/>
      <c r="E75" s="1"/>
      <c r="F75" s="41"/>
      <c r="G75" s="30"/>
      <c r="H75" s="31"/>
      <c r="I75" s="1"/>
    </row>
    <row r="76" spans="1:9" ht="129.94999999999999" customHeight="1" x14ac:dyDescent="0.25">
      <c r="A76" s="1"/>
      <c r="B76" s="1"/>
      <c r="C76" s="22"/>
      <c r="D76" s="22"/>
      <c r="E76" s="22"/>
      <c r="F76" s="23"/>
      <c r="G76" s="24"/>
      <c r="H76" s="22"/>
      <c r="I76" s="1"/>
    </row>
    <row r="77" spans="1:9" ht="129.94999999999999" customHeight="1" x14ac:dyDescent="0.25">
      <c r="A77" s="1"/>
      <c r="B77" s="1"/>
      <c r="C77" s="28"/>
      <c r="D77" s="1"/>
      <c r="E77" s="1"/>
      <c r="F77" s="44"/>
      <c r="G77" s="30"/>
      <c r="H77" s="31"/>
      <c r="I77" s="1"/>
    </row>
    <row r="78" spans="1:9" ht="129.94999999999999" customHeight="1" x14ac:dyDescent="0.25">
      <c r="A78" s="1"/>
      <c r="B78" s="1"/>
      <c r="C78" s="22"/>
      <c r="D78" s="22"/>
      <c r="E78" s="22"/>
      <c r="F78" s="33"/>
      <c r="G78" s="24"/>
      <c r="H78" s="22"/>
      <c r="I78" s="1"/>
    </row>
    <row r="79" spans="1:9" ht="129.94999999999999" customHeight="1" x14ac:dyDescent="0.25">
      <c r="A79" s="1"/>
      <c r="B79" s="1"/>
      <c r="C79" s="22"/>
      <c r="D79" s="22"/>
      <c r="E79" s="22"/>
      <c r="G79" s="24"/>
      <c r="H79" s="22"/>
      <c r="I79" s="1"/>
    </row>
    <row r="80" spans="1:9" ht="129.94999999999999" customHeight="1" x14ac:dyDescent="0.25">
      <c r="A80" s="1"/>
      <c r="B80" s="1"/>
      <c r="C80" s="22"/>
      <c r="D80" s="22"/>
      <c r="E80" s="22"/>
      <c r="F80" s="23"/>
      <c r="G80" s="24"/>
      <c r="H80" s="22"/>
      <c r="I80" s="1"/>
    </row>
    <row r="81" spans="1:9" ht="129.94999999999999" customHeight="1" x14ac:dyDescent="0.25">
      <c r="A81" s="1"/>
      <c r="B81" s="1"/>
      <c r="C81" s="22"/>
      <c r="D81" s="22"/>
      <c r="E81" s="22"/>
      <c r="G81" s="24"/>
      <c r="H81" s="22"/>
      <c r="I81" s="1"/>
    </row>
    <row r="82" spans="1:9" ht="129.94999999999999" customHeight="1" x14ac:dyDescent="0.25">
      <c r="A82" s="1"/>
      <c r="B82" s="1"/>
      <c r="C82" s="22"/>
      <c r="D82" s="22"/>
      <c r="E82" s="22"/>
      <c r="F82" s="23"/>
      <c r="G82" s="24"/>
      <c r="H82" s="22"/>
      <c r="I82" s="1"/>
    </row>
    <row r="83" spans="1:9" ht="129.94999999999999" customHeight="1" x14ac:dyDescent="0.25">
      <c r="A83" s="1"/>
      <c r="B83" s="1"/>
      <c r="C83" s="28"/>
      <c r="D83" s="1"/>
      <c r="E83" s="1"/>
      <c r="F83" s="46"/>
      <c r="G83" s="30"/>
      <c r="H83" s="31"/>
      <c r="I83" s="1"/>
    </row>
    <row r="84" spans="1:9" ht="129.94999999999999" customHeight="1" x14ac:dyDescent="0.25">
      <c r="A84" s="1"/>
      <c r="B84" s="1"/>
      <c r="C84" s="28"/>
      <c r="D84" s="1"/>
      <c r="E84" s="1"/>
      <c r="F84" s="29"/>
      <c r="G84" s="30"/>
      <c r="H84" s="31"/>
      <c r="I84" s="1"/>
    </row>
    <row r="85" spans="1:9" ht="129.94999999999999" customHeight="1" x14ac:dyDescent="0.25">
      <c r="A85" s="1"/>
      <c r="B85" s="1"/>
      <c r="C85" s="1"/>
      <c r="D85" s="1"/>
      <c r="E85" s="1"/>
      <c r="F85" s="32"/>
      <c r="G85" s="30"/>
      <c r="H85" s="31"/>
      <c r="I85" s="1"/>
    </row>
    <row r="86" spans="1:9" ht="129.94999999999999" customHeight="1" x14ac:dyDescent="0.25">
      <c r="A86" s="1"/>
      <c r="B86" s="1"/>
      <c r="C86" s="1"/>
      <c r="D86" s="1"/>
      <c r="E86" s="1"/>
      <c r="F86" s="38"/>
      <c r="G86" s="30"/>
      <c r="H86" s="31"/>
      <c r="I86" s="1"/>
    </row>
    <row r="87" spans="1:9" ht="129.94999999999999" customHeight="1" x14ac:dyDescent="0.25">
      <c r="A87" s="1"/>
      <c r="B87" s="1"/>
      <c r="C87" s="22"/>
      <c r="D87" s="22"/>
      <c r="E87" s="22"/>
      <c r="F87" s="29"/>
      <c r="G87" s="24"/>
      <c r="H87" s="42"/>
      <c r="I87" s="1"/>
    </row>
    <row r="88" spans="1:9" ht="129.94999999999999" customHeight="1" x14ac:dyDescent="0.25">
      <c r="A88" s="1"/>
      <c r="B88" s="1"/>
      <c r="C88" s="22"/>
      <c r="D88" s="22"/>
      <c r="E88" s="22"/>
      <c r="F88" s="23"/>
      <c r="G88" s="24"/>
      <c r="H88" s="22"/>
      <c r="I88" s="1"/>
    </row>
    <row r="89" spans="1:9" ht="180" customHeight="1" x14ac:dyDescent="0.25">
      <c r="A89" s="1"/>
      <c r="B89" s="1"/>
      <c r="C89" s="22"/>
      <c r="D89" s="22"/>
      <c r="E89" s="22"/>
      <c r="F89" s="23"/>
      <c r="G89" s="24"/>
      <c r="H89" s="22"/>
      <c r="I89" s="1"/>
    </row>
    <row r="90" spans="1:9" ht="129.94999999999999" customHeight="1" x14ac:dyDescent="0.25">
      <c r="A90" s="1"/>
      <c r="B90" s="1"/>
      <c r="C90" s="22"/>
      <c r="D90" s="22"/>
      <c r="E90" s="22"/>
      <c r="F90" s="23"/>
      <c r="G90" s="24"/>
      <c r="H90" s="22"/>
      <c r="I90" s="1"/>
    </row>
    <row r="91" spans="1:9" ht="200.1" customHeight="1" x14ac:dyDescent="0.25">
      <c r="A91" s="1"/>
      <c r="B91" s="1"/>
      <c r="C91" s="22"/>
      <c r="D91" s="22"/>
      <c r="E91" s="22"/>
      <c r="F91" s="23"/>
      <c r="G91" s="24"/>
      <c r="H91" s="22"/>
      <c r="I91" s="1"/>
    </row>
    <row r="92" spans="1:9" ht="129.94999999999999" customHeight="1" x14ac:dyDescent="0.25">
      <c r="A92" s="1"/>
      <c r="B92" s="1"/>
      <c r="C92" s="1"/>
      <c r="D92" s="1"/>
      <c r="E92" s="1"/>
      <c r="F92" s="32"/>
      <c r="G92" s="30"/>
      <c r="H92" s="31"/>
      <c r="I92" s="1"/>
    </row>
    <row r="93" spans="1:9" ht="129.94999999999999" customHeight="1" x14ac:dyDescent="0.25">
      <c r="A93" s="1"/>
      <c r="B93" s="1"/>
      <c r="C93" s="36"/>
      <c r="D93" s="1"/>
      <c r="E93" s="1"/>
      <c r="F93" s="32"/>
      <c r="G93" s="30"/>
      <c r="H93" s="31"/>
      <c r="I93" s="1"/>
    </row>
    <row r="94" spans="1:9" ht="129.94999999999999" customHeight="1" x14ac:dyDescent="0.25">
      <c r="A94" s="1"/>
      <c r="B94" s="1"/>
      <c r="C94" s="1"/>
      <c r="D94" s="1"/>
      <c r="E94" s="1"/>
      <c r="F94" s="32"/>
      <c r="G94" s="30"/>
      <c r="H94" s="31"/>
      <c r="I94" s="1"/>
    </row>
    <row r="95" spans="1:9" ht="129.94999999999999" customHeight="1" x14ac:dyDescent="0.25">
      <c r="A95" s="1"/>
      <c r="B95" s="1"/>
      <c r="C95" s="1"/>
      <c r="D95" s="1"/>
      <c r="E95" s="1"/>
      <c r="F95" s="32"/>
      <c r="G95" s="30"/>
      <c r="H95" s="31"/>
      <c r="I95" s="1"/>
    </row>
    <row r="96" spans="1:9" ht="129.94999999999999" customHeight="1" x14ac:dyDescent="0.25">
      <c r="A96" s="1"/>
      <c r="B96" s="1"/>
      <c r="C96" s="1"/>
      <c r="D96" s="1"/>
      <c r="E96" s="1"/>
      <c r="F96" s="32"/>
      <c r="G96" s="30"/>
      <c r="H96" s="31"/>
      <c r="I96" s="1"/>
    </row>
    <row r="97" spans="1:9" ht="129.94999999999999" customHeight="1" x14ac:dyDescent="0.25">
      <c r="A97" s="1"/>
      <c r="B97" s="1"/>
      <c r="C97" s="1"/>
      <c r="D97" s="1"/>
      <c r="E97" s="1"/>
      <c r="F97" s="32"/>
      <c r="G97" s="30"/>
      <c r="H97" s="31"/>
      <c r="I97" s="1"/>
    </row>
    <row r="98" spans="1:9" ht="240" customHeight="1" x14ac:dyDescent="0.25">
      <c r="A98" s="1"/>
      <c r="B98" s="1"/>
      <c r="C98" s="28"/>
      <c r="D98" s="1"/>
      <c r="E98" s="1"/>
      <c r="F98" s="29"/>
      <c r="G98" s="30"/>
      <c r="H98" s="31"/>
      <c r="I98" s="1"/>
    </row>
    <row r="99" spans="1:9" ht="199.9" customHeight="1" x14ac:dyDescent="0.25">
      <c r="A99" s="1"/>
      <c r="B99" s="1"/>
      <c r="C99" s="36"/>
      <c r="D99" s="1"/>
      <c r="E99" s="1"/>
      <c r="F99" s="29"/>
      <c r="G99" s="30"/>
      <c r="H99" s="31"/>
      <c r="I99" s="1"/>
    </row>
    <row r="100" spans="1:9" ht="129.94999999999999" customHeight="1" x14ac:dyDescent="0.25">
      <c r="A100" s="1"/>
      <c r="B100" s="1"/>
      <c r="C100" s="36"/>
      <c r="D100" s="1"/>
      <c r="E100" s="1"/>
      <c r="F100" s="29"/>
      <c r="G100" s="30"/>
      <c r="H100" s="31"/>
      <c r="I100" s="1"/>
    </row>
    <row r="101" spans="1:9" ht="240" customHeight="1" x14ac:dyDescent="0.25">
      <c r="A101" s="1"/>
      <c r="B101" s="1"/>
      <c r="C101" s="28"/>
      <c r="D101" s="22"/>
      <c r="E101" s="1"/>
      <c r="F101" s="40"/>
      <c r="G101" s="24"/>
      <c r="H101" s="42"/>
      <c r="I101" s="1"/>
    </row>
    <row r="102" spans="1:9" ht="240" customHeight="1" x14ac:dyDescent="0.25">
      <c r="A102" s="1"/>
      <c r="B102" s="1"/>
      <c r="C102" s="28"/>
      <c r="D102" s="22"/>
      <c r="E102" s="1"/>
      <c r="F102" s="41"/>
      <c r="G102" s="24"/>
      <c r="H102" s="42"/>
      <c r="I102" s="1"/>
    </row>
    <row r="103" spans="1:9" ht="129.94999999999999" customHeight="1" x14ac:dyDescent="0.25">
      <c r="A103" s="1"/>
      <c r="B103" s="1"/>
      <c r="C103" s="36"/>
      <c r="D103" s="22"/>
      <c r="E103" s="1"/>
      <c r="F103" s="29"/>
      <c r="G103" s="30"/>
      <c r="H103" s="39"/>
      <c r="I103" s="1"/>
    </row>
    <row r="104" spans="1:9" ht="129.94999999999999" customHeight="1" x14ac:dyDescent="0.25">
      <c r="A104" s="1"/>
      <c r="B104" s="1"/>
      <c r="C104" s="36"/>
      <c r="D104" s="1"/>
      <c r="E104" s="1"/>
      <c r="F104" s="32"/>
      <c r="G104" s="30"/>
      <c r="H104" s="39"/>
      <c r="I104" s="1"/>
    </row>
    <row r="105" spans="1:9" ht="129.94999999999999" customHeight="1" x14ac:dyDescent="0.25">
      <c r="A105" s="1"/>
      <c r="B105" s="1"/>
      <c r="C105" s="22"/>
      <c r="D105" s="22"/>
      <c r="E105" s="22"/>
      <c r="F105" s="23"/>
      <c r="G105" s="24"/>
      <c r="H105" s="22"/>
      <c r="I105" s="1"/>
    </row>
    <row r="106" spans="1:9" ht="129.94999999999999" customHeight="1" x14ac:dyDescent="0.25">
      <c r="A106" s="1"/>
      <c r="B106" s="1"/>
      <c r="C106" s="22"/>
      <c r="D106" s="22"/>
      <c r="E106" s="22"/>
      <c r="F106" s="23"/>
      <c r="G106" s="24"/>
      <c r="H106" s="22"/>
      <c r="I106" s="1"/>
    </row>
    <row r="107" spans="1:9" ht="129.94999999999999" customHeight="1" x14ac:dyDescent="0.25">
      <c r="A107" s="1"/>
      <c r="B107" s="1"/>
      <c r="C107" s="22"/>
      <c r="D107" s="22"/>
      <c r="E107" s="22"/>
      <c r="F107" s="33"/>
      <c r="G107" s="24"/>
      <c r="H107" s="22"/>
      <c r="I107" s="1"/>
    </row>
    <row r="108" spans="1:9" ht="129.94999999999999" customHeight="1" x14ac:dyDescent="0.25">
      <c r="A108" s="1"/>
      <c r="B108" s="1"/>
      <c r="C108" s="22"/>
      <c r="D108" s="22"/>
      <c r="E108" s="22"/>
      <c r="F108" s="23"/>
      <c r="G108" s="24"/>
      <c r="H108" s="22"/>
      <c r="I108" s="1"/>
    </row>
    <row r="109" spans="1:9" ht="129.94999999999999" customHeight="1" x14ac:dyDescent="0.25">
      <c r="A109" s="1"/>
      <c r="B109" s="1"/>
      <c r="C109" s="22"/>
      <c r="D109" s="22"/>
      <c r="E109" s="22"/>
      <c r="F109" s="33"/>
      <c r="G109" s="24"/>
      <c r="H109" s="22"/>
      <c r="I109" s="1"/>
    </row>
    <row r="110" spans="1:9" ht="129.94999999999999" customHeight="1" x14ac:dyDescent="0.25">
      <c r="A110" s="1"/>
      <c r="B110" s="1"/>
      <c r="C110" s="22"/>
      <c r="D110" s="22"/>
      <c r="E110" s="22"/>
      <c r="F110" s="23"/>
      <c r="G110" s="24"/>
      <c r="H110" s="22"/>
      <c r="I110" s="1"/>
    </row>
    <row r="111" spans="1:9" ht="129.94999999999999" customHeight="1" x14ac:dyDescent="0.25">
      <c r="A111" s="1"/>
      <c r="B111" s="1"/>
      <c r="C111" s="22"/>
      <c r="D111" s="22"/>
      <c r="E111" s="22"/>
      <c r="F111" s="23"/>
      <c r="G111" s="24"/>
      <c r="H111" s="22"/>
      <c r="I111" s="1"/>
    </row>
    <row r="112" spans="1:9" ht="129.94999999999999" customHeight="1" x14ac:dyDescent="0.25">
      <c r="A112" s="1"/>
      <c r="B112" s="1"/>
      <c r="C112" s="22"/>
      <c r="D112" s="22"/>
      <c r="E112" s="22"/>
      <c r="F112" s="23"/>
      <c r="G112" s="24"/>
      <c r="H112" s="22"/>
      <c r="I112" s="1"/>
    </row>
    <row r="113" spans="1:9" ht="129.94999999999999" customHeight="1" x14ac:dyDescent="0.25">
      <c r="A113" s="1"/>
      <c r="B113" s="1"/>
      <c r="C113" s="22"/>
      <c r="D113" s="22"/>
      <c r="E113" s="22"/>
      <c r="F113" s="23"/>
      <c r="G113" s="24"/>
      <c r="H113" s="22"/>
      <c r="I113" s="1"/>
    </row>
    <row r="114" spans="1:9" ht="129.94999999999999" customHeight="1" x14ac:dyDescent="0.25">
      <c r="A114" s="1"/>
      <c r="B114" s="1"/>
      <c r="C114" s="22"/>
      <c r="D114" s="22"/>
      <c r="E114" s="22"/>
      <c r="F114" s="33"/>
      <c r="G114" s="24"/>
      <c r="H114" s="22"/>
      <c r="I114" s="1"/>
    </row>
    <row r="115" spans="1:9" ht="129.94999999999999" customHeight="1" x14ac:dyDescent="0.25">
      <c r="A115" s="1"/>
      <c r="B115" s="1"/>
      <c r="C115" s="22"/>
      <c r="D115" s="22"/>
      <c r="E115" s="22"/>
      <c r="F115" s="23"/>
      <c r="G115" s="24"/>
      <c r="H115" s="22"/>
      <c r="I115" s="1"/>
    </row>
    <row r="116" spans="1:9" ht="129.94999999999999" customHeight="1" x14ac:dyDescent="0.25">
      <c r="A116" s="1"/>
      <c r="B116" s="1"/>
      <c r="C116" s="22"/>
      <c r="D116" s="22"/>
      <c r="E116" s="22"/>
      <c r="F116" s="23"/>
      <c r="G116" s="24"/>
      <c r="H116" s="22"/>
      <c r="I116" s="1"/>
    </row>
    <row r="117" spans="1:9" ht="129.94999999999999" customHeight="1" x14ac:dyDescent="0.25">
      <c r="A117" s="1"/>
      <c r="B117" s="1"/>
      <c r="C117" s="22"/>
      <c r="D117" s="22"/>
      <c r="E117" s="22"/>
      <c r="F117" s="23"/>
      <c r="G117" s="24"/>
      <c r="H117" s="22"/>
      <c r="I117" s="1"/>
    </row>
    <row r="118" spans="1:9" ht="129.94999999999999" customHeight="1" x14ac:dyDescent="0.25">
      <c r="A118" s="1"/>
      <c r="B118" s="1"/>
      <c r="C118" s="22"/>
      <c r="D118" s="22"/>
      <c r="E118" s="22"/>
      <c r="F118" s="23"/>
      <c r="G118" s="24"/>
      <c r="H118" s="22"/>
      <c r="I118" s="1"/>
    </row>
    <row r="119" spans="1:9" ht="129.94999999999999" customHeight="1" x14ac:dyDescent="0.25">
      <c r="A119" s="1"/>
      <c r="B119" s="1"/>
      <c r="C119" s="1"/>
      <c r="D119" s="1"/>
      <c r="E119" s="1"/>
      <c r="G119" s="30"/>
      <c r="H119" s="1"/>
      <c r="I119" s="1"/>
    </row>
    <row r="120" spans="1:9" ht="169.9" customHeight="1" x14ac:dyDescent="0.25">
      <c r="A120" s="1"/>
      <c r="B120" s="1"/>
      <c r="C120" s="1"/>
      <c r="D120" s="1"/>
      <c r="E120" s="1"/>
      <c r="F120" s="38"/>
      <c r="G120" s="30"/>
      <c r="H120" s="47"/>
      <c r="I120" s="1"/>
    </row>
    <row r="121" spans="1:9" ht="162.75" customHeight="1" x14ac:dyDescent="0.25">
      <c r="A121" s="1"/>
      <c r="B121" s="1"/>
      <c r="C121" s="28"/>
      <c r="D121" s="1"/>
      <c r="E121" s="1"/>
      <c r="F121" s="48"/>
      <c r="G121" s="30"/>
      <c r="H121" s="31"/>
      <c r="I121" s="1"/>
    </row>
    <row r="122" spans="1:9" ht="129.94999999999999" customHeight="1" x14ac:dyDescent="0.25">
      <c r="A122" s="1"/>
      <c r="B122" s="1"/>
      <c r="C122" s="28"/>
      <c r="D122" s="1"/>
      <c r="E122" s="1"/>
      <c r="F122" s="29"/>
      <c r="G122" s="30"/>
      <c r="H122" s="31"/>
      <c r="I122" s="1"/>
    </row>
    <row r="123" spans="1:9" ht="129.94999999999999" customHeight="1" x14ac:dyDescent="0.25">
      <c r="A123" s="1"/>
      <c r="B123" s="1"/>
      <c r="C123" s="28"/>
      <c r="D123" s="1"/>
      <c r="E123" s="1"/>
      <c r="F123" s="41"/>
      <c r="G123" s="30"/>
      <c r="H123" s="31"/>
      <c r="I123" s="1"/>
    </row>
    <row r="124" spans="1:9" ht="129.94999999999999" customHeight="1" x14ac:dyDescent="0.25">
      <c r="A124" s="1"/>
      <c r="B124" s="1"/>
      <c r="C124" s="1"/>
      <c r="D124" s="1"/>
      <c r="E124" s="1"/>
      <c r="F124" s="49"/>
      <c r="G124" s="30"/>
      <c r="H124" s="31"/>
      <c r="I124" s="1"/>
    </row>
    <row r="125" spans="1:9" ht="129.94999999999999" customHeight="1" x14ac:dyDescent="0.25">
      <c r="A125" s="1"/>
      <c r="B125" s="1"/>
      <c r="C125" s="1"/>
      <c r="D125" s="1"/>
      <c r="E125" s="1"/>
      <c r="F125" s="50"/>
      <c r="G125" s="30"/>
      <c r="H125" s="31"/>
      <c r="I125" s="1"/>
    </row>
    <row r="126" spans="1:9" ht="129.94999999999999" customHeight="1" x14ac:dyDescent="0.25">
      <c r="A126" s="1"/>
      <c r="B126" s="1"/>
      <c r="C126" s="1"/>
      <c r="D126" s="1"/>
      <c r="E126" s="1"/>
      <c r="F126" s="49"/>
      <c r="G126" s="30"/>
      <c r="H126" s="31"/>
      <c r="I126" s="1"/>
    </row>
    <row r="127" spans="1:9" ht="129.94999999999999" customHeight="1" x14ac:dyDescent="0.25">
      <c r="A127" s="1"/>
      <c r="B127" s="1"/>
      <c r="C127" s="28"/>
      <c r="D127" s="1"/>
      <c r="E127" s="1"/>
      <c r="F127" s="51"/>
      <c r="G127" s="30"/>
      <c r="H127" s="31"/>
      <c r="I127" s="1"/>
    </row>
    <row r="128" spans="1:9" ht="129.94999999999999" customHeight="1" x14ac:dyDescent="0.25">
      <c r="A128" s="1"/>
      <c r="B128" s="1"/>
      <c r="C128" s="36"/>
      <c r="D128" s="1"/>
      <c r="E128" s="1"/>
      <c r="F128" s="32"/>
      <c r="G128" s="30"/>
      <c r="H128" s="31"/>
      <c r="I128" s="1"/>
    </row>
    <row r="129" spans="1:9" ht="129.94999999999999" customHeight="1" x14ac:dyDescent="0.25">
      <c r="A129" s="1"/>
      <c r="B129" s="1"/>
      <c r="C129" s="36"/>
      <c r="D129" s="1"/>
      <c r="E129" s="1"/>
      <c r="F129" s="49"/>
      <c r="G129" s="30"/>
      <c r="H129" s="31"/>
      <c r="I129" s="1"/>
    </row>
    <row r="130" spans="1:9" ht="129.94999999999999" customHeight="1" x14ac:dyDescent="0.25">
      <c r="A130" s="1"/>
      <c r="B130" s="1"/>
      <c r="C130" s="36"/>
      <c r="D130" s="1"/>
      <c r="E130" s="1"/>
      <c r="F130" s="29"/>
      <c r="G130" s="30"/>
      <c r="H130" s="31"/>
      <c r="I130" s="1"/>
    </row>
    <row r="131" spans="1:9" ht="130.15" customHeight="1" x14ac:dyDescent="0.25">
      <c r="A131" s="1"/>
      <c r="B131" s="1"/>
      <c r="C131" s="1"/>
      <c r="D131" s="1"/>
      <c r="E131" s="1"/>
      <c r="F131" s="32"/>
      <c r="G131" s="30"/>
      <c r="H131" s="31"/>
      <c r="I131" s="52"/>
    </row>
    <row r="132" spans="1:9" ht="130.15" customHeight="1" x14ac:dyDescent="0.25">
      <c r="A132" s="1"/>
      <c r="B132" s="1"/>
      <c r="C132" s="1"/>
      <c r="D132" s="1"/>
      <c r="E132" s="1"/>
      <c r="F132" s="32"/>
      <c r="G132" s="30"/>
      <c r="H132" s="31"/>
      <c r="I132" s="52"/>
    </row>
    <row r="133" spans="1:9" ht="180.75" customHeight="1" x14ac:dyDescent="0.25">
      <c r="A133" s="1"/>
      <c r="B133" s="1"/>
      <c r="C133" s="1"/>
      <c r="D133" s="1"/>
      <c r="E133" s="1"/>
      <c r="F133" s="29"/>
      <c r="G133" s="30"/>
      <c r="H133" s="31"/>
      <c r="I133" s="1"/>
    </row>
    <row r="134" spans="1:9" s="27" customFormat="1" ht="130.15" customHeight="1" x14ac:dyDescent="0.25">
      <c r="A134" s="1"/>
      <c r="B134" s="1"/>
      <c r="C134" s="28"/>
      <c r="D134" s="1"/>
      <c r="E134" s="1"/>
      <c r="F134" s="29"/>
      <c r="G134" s="30"/>
      <c r="H134" s="31"/>
      <c r="I134" s="52"/>
    </row>
    <row r="135" spans="1:9" ht="130.15" customHeight="1" x14ac:dyDescent="0.25">
      <c r="A135" s="1"/>
      <c r="B135" s="1"/>
      <c r="C135" s="28"/>
      <c r="D135" s="1"/>
      <c r="E135" s="1"/>
      <c r="F135" s="29"/>
      <c r="G135" s="30"/>
      <c r="H135" s="31"/>
      <c r="I135" s="52"/>
    </row>
    <row r="136" spans="1:9" ht="130.15" customHeight="1" x14ac:dyDescent="0.25">
      <c r="A136" s="1"/>
      <c r="B136" s="1"/>
      <c r="C136" s="36"/>
      <c r="D136" s="1"/>
      <c r="E136" s="1"/>
      <c r="F136" s="29"/>
      <c r="G136" s="30"/>
      <c r="H136" s="31"/>
      <c r="I136" s="52"/>
    </row>
    <row r="137" spans="1:9" ht="180" customHeight="1" x14ac:dyDescent="0.25">
      <c r="A137" s="1"/>
      <c r="B137" s="1"/>
      <c r="C137" s="36"/>
      <c r="D137" s="1"/>
      <c r="E137" s="1"/>
      <c r="F137" s="29"/>
      <c r="G137" s="30"/>
      <c r="H137" s="31"/>
      <c r="I137" s="52"/>
    </row>
    <row r="138" spans="1:9" ht="130.15" customHeight="1" x14ac:dyDescent="0.25">
      <c r="A138" s="1"/>
      <c r="B138" s="1"/>
      <c r="C138" s="1"/>
      <c r="D138" s="1"/>
      <c r="E138" s="1"/>
      <c r="F138" s="29"/>
      <c r="G138" s="30"/>
      <c r="H138" s="43"/>
      <c r="I138" s="52"/>
    </row>
    <row r="139" spans="1:9" ht="130.15" customHeight="1" x14ac:dyDescent="0.25">
      <c r="A139" s="1"/>
      <c r="B139" s="1"/>
      <c r="C139" s="1"/>
      <c r="D139" s="1"/>
      <c r="E139" s="1"/>
      <c r="F139" s="29"/>
      <c r="G139" s="30"/>
      <c r="H139" s="39"/>
      <c r="I139" s="52"/>
    </row>
    <row r="140" spans="1:9" ht="130.15" customHeight="1" x14ac:dyDescent="0.25">
      <c r="A140" s="1"/>
      <c r="B140" s="1"/>
      <c r="C140" s="28"/>
      <c r="D140" s="22"/>
      <c r="E140" s="1"/>
      <c r="F140" s="40"/>
      <c r="G140" s="24"/>
      <c r="H140" s="42"/>
      <c r="I140" s="52"/>
    </row>
    <row r="141" spans="1:9" ht="130.15" customHeight="1" x14ac:dyDescent="0.25">
      <c r="A141" s="1"/>
      <c r="B141" s="1"/>
      <c r="C141" s="28"/>
      <c r="D141" s="22"/>
      <c r="E141" s="1"/>
      <c r="F141" s="29"/>
      <c r="G141" s="24"/>
      <c r="H141" s="42"/>
      <c r="I141" s="52"/>
    </row>
    <row r="142" spans="1:9" ht="130.15" customHeight="1" x14ac:dyDescent="0.25">
      <c r="A142" s="1"/>
      <c r="B142" s="1"/>
      <c r="C142" s="28"/>
      <c r="D142" s="22"/>
      <c r="E142" s="1"/>
      <c r="F142" s="29"/>
      <c r="G142" s="24"/>
      <c r="H142" s="42"/>
      <c r="I142" s="52"/>
    </row>
    <row r="143" spans="1:9" ht="130.15" customHeight="1" x14ac:dyDescent="0.25">
      <c r="A143" s="1"/>
      <c r="B143" s="1"/>
      <c r="C143" s="28"/>
      <c r="D143" s="22"/>
      <c r="E143" s="1"/>
      <c r="F143" s="29"/>
      <c r="G143" s="24"/>
      <c r="H143" s="42"/>
      <c r="I143" s="52"/>
    </row>
    <row r="144" spans="1:9" ht="130.15" customHeight="1" x14ac:dyDescent="0.25">
      <c r="A144" s="1"/>
      <c r="B144" s="1"/>
      <c r="C144" s="28"/>
      <c r="D144" s="22"/>
      <c r="E144" s="1"/>
      <c r="F144" s="29"/>
      <c r="G144" s="24"/>
      <c r="H144" s="42"/>
      <c r="I144" s="52"/>
    </row>
    <row r="145" spans="1:9" ht="130.15" customHeight="1" x14ac:dyDescent="0.25">
      <c r="A145" s="1"/>
      <c r="B145" s="1"/>
      <c r="C145" s="28"/>
      <c r="D145" s="22"/>
      <c r="E145" s="1"/>
      <c r="F145" s="29"/>
      <c r="G145" s="24"/>
      <c r="H145" s="42"/>
      <c r="I145" s="52"/>
    </row>
    <row r="146" spans="1:9" ht="130.15" customHeight="1" x14ac:dyDescent="0.25">
      <c r="A146" s="1"/>
      <c r="B146" s="1"/>
      <c r="C146" s="28"/>
      <c r="D146" s="22"/>
      <c r="E146" s="1"/>
      <c r="F146" s="29"/>
      <c r="G146" s="24"/>
      <c r="H146" s="42"/>
      <c r="I146" s="52"/>
    </row>
    <row r="147" spans="1:9" ht="130.15" customHeight="1" x14ac:dyDescent="0.25">
      <c r="A147" s="1"/>
      <c r="B147" s="1"/>
      <c r="C147" s="28"/>
      <c r="D147" s="22"/>
      <c r="E147" s="1"/>
      <c r="F147" s="29"/>
      <c r="G147" s="24"/>
      <c r="H147" s="42"/>
      <c r="I147" s="52"/>
    </row>
    <row r="148" spans="1:9" ht="130.15" customHeight="1" x14ac:dyDescent="0.25">
      <c r="A148" s="1"/>
      <c r="B148" s="1"/>
      <c r="C148" s="28"/>
      <c r="D148" s="22"/>
      <c r="E148" s="1"/>
      <c r="F148" s="29"/>
      <c r="G148" s="24"/>
      <c r="H148" s="42"/>
      <c r="I148" s="52"/>
    </row>
    <row r="149" spans="1:9" ht="130.15" customHeight="1" x14ac:dyDescent="0.25">
      <c r="A149" s="1"/>
      <c r="B149" s="1"/>
      <c r="C149" s="36"/>
      <c r="D149" s="22"/>
      <c r="E149" s="1"/>
      <c r="F149" s="29"/>
      <c r="G149" s="30"/>
      <c r="H149" s="39"/>
      <c r="I149" s="52"/>
    </row>
    <row r="150" spans="1:9" ht="130.15" customHeight="1" x14ac:dyDescent="0.25">
      <c r="A150" s="1"/>
      <c r="B150" s="1"/>
      <c r="C150" s="36"/>
      <c r="D150" s="22"/>
      <c r="E150" s="1"/>
      <c r="F150" s="29"/>
      <c r="G150" s="30"/>
      <c r="H150" s="39"/>
      <c r="I150" s="52"/>
    </row>
    <row r="151" spans="1:9" ht="130.15" customHeight="1" x14ac:dyDescent="0.25">
      <c r="A151" s="1"/>
      <c r="B151" s="1"/>
      <c r="C151" s="36"/>
      <c r="D151" s="22"/>
      <c r="E151" s="1"/>
      <c r="F151" s="29"/>
      <c r="G151" s="30"/>
      <c r="H151" s="39"/>
      <c r="I151" s="52"/>
    </row>
    <row r="152" spans="1:9" ht="130.15" customHeight="1" x14ac:dyDescent="0.25">
      <c r="A152" s="1"/>
      <c r="B152" s="1"/>
      <c r="C152" s="1"/>
      <c r="D152" s="1"/>
      <c r="E152" s="1"/>
      <c r="F152" s="53"/>
      <c r="G152" s="30"/>
      <c r="H152" s="54"/>
      <c r="I152" s="52"/>
    </row>
    <row r="153" spans="1:9" ht="130.15" customHeight="1" x14ac:dyDescent="0.25">
      <c r="A153" s="1"/>
      <c r="B153" s="1"/>
      <c r="C153" s="1"/>
      <c r="D153" s="1"/>
      <c r="E153" s="22"/>
      <c r="F153" s="23"/>
      <c r="G153" s="24"/>
      <c r="H153" s="22"/>
      <c r="I153" s="52"/>
    </row>
    <row r="154" spans="1:9" ht="130.15" customHeight="1" x14ac:dyDescent="0.25">
      <c r="A154" s="1"/>
      <c r="B154" s="1"/>
      <c r="C154" s="22"/>
      <c r="D154" s="22"/>
      <c r="E154" s="22"/>
      <c r="F154" s="23"/>
      <c r="G154" s="24"/>
      <c r="H154" s="22"/>
      <c r="I154" s="52"/>
    </row>
    <row r="155" spans="1:9" ht="130.15" customHeight="1" x14ac:dyDescent="0.25">
      <c r="A155" s="1"/>
      <c r="B155" s="1"/>
      <c r="C155" s="22"/>
      <c r="D155" s="22"/>
      <c r="E155" s="22"/>
      <c r="F155" s="23"/>
      <c r="G155" s="24"/>
      <c r="H155" s="22"/>
      <c r="I155" s="52"/>
    </row>
    <row r="156" spans="1:9" ht="130.15" customHeight="1" x14ac:dyDescent="0.25">
      <c r="A156" s="1"/>
      <c r="B156" s="1"/>
      <c r="C156" s="22"/>
      <c r="D156" s="22"/>
      <c r="E156" s="22"/>
      <c r="F156" s="23"/>
      <c r="G156" s="24"/>
      <c r="H156" s="22"/>
      <c r="I156" s="52"/>
    </row>
    <row r="157" spans="1:9" ht="130.15" customHeight="1" x14ac:dyDescent="0.25">
      <c r="A157" s="1"/>
      <c r="B157" s="1"/>
      <c r="C157" s="22"/>
      <c r="D157" s="22"/>
      <c r="E157" s="22"/>
      <c r="F157" s="23"/>
      <c r="G157" s="24"/>
      <c r="H157" s="22"/>
      <c r="I157" s="52"/>
    </row>
    <row r="158" spans="1:9" ht="130.15" customHeight="1" x14ac:dyDescent="0.25">
      <c r="A158" s="1"/>
      <c r="B158" s="1"/>
      <c r="C158" s="22"/>
      <c r="D158" s="22"/>
      <c r="E158" s="22"/>
      <c r="F158" s="23"/>
      <c r="G158" s="24"/>
      <c r="H158" s="22"/>
      <c r="I158" s="52"/>
    </row>
    <row r="159" spans="1:9" ht="130.15" customHeight="1" x14ac:dyDescent="0.25">
      <c r="A159" s="1"/>
      <c r="B159" s="1"/>
      <c r="C159" s="22"/>
      <c r="D159" s="22"/>
      <c r="E159" s="22"/>
      <c r="F159" s="23"/>
      <c r="G159" s="24"/>
      <c r="H159" s="22"/>
      <c r="I159" s="52"/>
    </row>
    <row r="160" spans="1:9" ht="130.15" customHeight="1" x14ac:dyDescent="0.25">
      <c r="A160" s="1"/>
      <c r="B160" s="1"/>
      <c r="C160" s="22"/>
      <c r="D160" s="22"/>
      <c r="E160" s="22"/>
      <c r="F160" s="23"/>
      <c r="G160" s="24"/>
      <c r="H160" s="22"/>
      <c r="I160" s="52"/>
    </row>
    <row r="161" spans="1:9" ht="130.15" customHeight="1" x14ac:dyDescent="0.25">
      <c r="A161" s="1"/>
      <c r="B161" s="1"/>
      <c r="C161" s="22"/>
      <c r="D161" s="22"/>
      <c r="E161" s="22"/>
      <c r="F161" s="23"/>
      <c r="G161" s="24"/>
      <c r="H161" s="22"/>
      <c r="I161" s="52"/>
    </row>
    <row r="162" spans="1:9" ht="130.15" customHeight="1" x14ac:dyDescent="0.25">
      <c r="A162" s="1"/>
      <c r="B162" s="1"/>
      <c r="C162" s="22"/>
      <c r="D162" s="22"/>
      <c r="E162" s="22"/>
      <c r="F162" s="23"/>
      <c r="G162" s="24"/>
      <c r="H162" s="22"/>
      <c r="I162" s="52"/>
    </row>
    <row r="163" spans="1:9" ht="130.15" customHeight="1" x14ac:dyDescent="0.25">
      <c r="A163" s="1"/>
      <c r="B163" s="1"/>
      <c r="C163" s="22"/>
      <c r="D163" s="22"/>
      <c r="E163" s="22"/>
      <c r="F163" s="23"/>
      <c r="G163" s="24"/>
      <c r="H163" s="22"/>
      <c r="I163" s="52"/>
    </row>
    <row r="164" spans="1:9" ht="130.15" customHeight="1" x14ac:dyDescent="0.25">
      <c r="A164" s="1"/>
      <c r="B164" s="1"/>
      <c r="C164" s="22"/>
      <c r="D164" s="22"/>
      <c r="E164" s="22"/>
      <c r="F164" s="23"/>
      <c r="G164" s="24"/>
      <c r="H164" s="22"/>
      <c r="I164" s="52"/>
    </row>
    <row r="165" spans="1:9" ht="130.15" customHeight="1" x14ac:dyDescent="0.25">
      <c r="A165" s="1"/>
      <c r="B165" s="1"/>
      <c r="C165" s="22"/>
      <c r="D165" s="22"/>
      <c r="E165" s="22"/>
      <c r="F165" s="23"/>
      <c r="G165" s="24"/>
      <c r="H165" s="22"/>
      <c r="I165" s="52"/>
    </row>
    <row r="166" spans="1:9" ht="130.15" customHeight="1" x14ac:dyDescent="0.25">
      <c r="A166" s="1"/>
      <c r="B166" s="1"/>
      <c r="C166" s="22"/>
      <c r="D166" s="22"/>
      <c r="E166" s="22"/>
      <c r="F166" s="23"/>
      <c r="G166" s="24"/>
      <c r="H166" s="22"/>
      <c r="I166" s="52"/>
    </row>
    <row r="167" spans="1:9" ht="130.15" customHeight="1" x14ac:dyDescent="0.25">
      <c r="A167" s="1"/>
      <c r="B167" s="1"/>
      <c r="C167" s="22"/>
      <c r="D167" s="22"/>
      <c r="E167" s="22"/>
      <c r="F167" s="33"/>
      <c r="G167" s="24"/>
      <c r="H167" s="22"/>
      <c r="I167" s="52"/>
    </row>
    <row r="168" spans="1:9" ht="130.15" customHeight="1" x14ac:dyDescent="0.25">
      <c r="A168" s="1"/>
      <c r="B168" s="1"/>
      <c r="C168" s="22"/>
      <c r="D168" s="22"/>
      <c r="E168" s="22"/>
      <c r="F168" s="23"/>
      <c r="G168" s="24"/>
      <c r="H168" s="22"/>
      <c r="I168" s="52"/>
    </row>
    <row r="169" spans="1:9" ht="130.15" customHeight="1" x14ac:dyDescent="0.25">
      <c r="A169" s="1"/>
      <c r="B169" s="1"/>
      <c r="C169" s="22"/>
      <c r="D169" s="22"/>
      <c r="E169" s="22"/>
      <c r="F169" s="23"/>
      <c r="G169" s="24"/>
      <c r="H169" s="22"/>
      <c r="I169" s="52"/>
    </row>
    <row r="170" spans="1:9" ht="130.15" customHeight="1" x14ac:dyDescent="0.25">
      <c r="A170" s="1"/>
      <c r="B170" s="1"/>
      <c r="C170" s="22"/>
      <c r="D170" s="22"/>
      <c r="E170" s="22"/>
      <c r="F170" s="23"/>
      <c r="G170" s="24"/>
      <c r="H170" s="22"/>
      <c r="I170" s="52"/>
    </row>
    <row r="171" spans="1:9" ht="130.15" customHeight="1" x14ac:dyDescent="0.25">
      <c r="A171" s="1"/>
      <c r="B171" s="1"/>
      <c r="C171" s="22"/>
      <c r="D171" s="22"/>
      <c r="E171" s="22"/>
      <c r="F171" s="23"/>
      <c r="G171" s="24"/>
      <c r="H171" s="22"/>
      <c r="I171" s="52"/>
    </row>
    <row r="172" spans="1:9" ht="130.15" customHeight="1" x14ac:dyDescent="0.25">
      <c r="A172" s="1"/>
      <c r="B172" s="1"/>
      <c r="C172" s="22"/>
      <c r="D172" s="22"/>
      <c r="E172" s="22"/>
      <c r="F172" s="23"/>
      <c r="G172" s="24"/>
      <c r="H172" s="22"/>
      <c r="I172" s="52"/>
    </row>
    <row r="173" spans="1:9" ht="130.15" customHeight="1" x14ac:dyDescent="0.25">
      <c r="A173" s="1"/>
      <c r="B173" s="1"/>
      <c r="C173" s="22"/>
      <c r="D173" s="22"/>
      <c r="E173" s="22"/>
      <c r="F173" s="23"/>
      <c r="G173" s="24"/>
      <c r="H173" s="22"/>
      <c r="I173" s="52"/>
    </row>
    <row r="174" spans="1:9" ht="130.15" customHeight="1" x14ac:dyDescent="0.25">
      <c r="A174" s="1"/>
      <c r="B174" s="1"/>
      <c r="C174" s="1"/>
      <c r="D174" s="1"/>
      <c r="E174" s="1"/>
      <c r="F174" s="23"/>
      <c r="G174" s="30"/>
      <c r="H174" s="1"/>
      <c r="I174" s="52"/>
    </row>
    <row r="175" spans="1:9" ht="130.15" customHeight="1" x14ac:dyDescent="0.25">
      <c r="A175" s="1"/>
      <c r="B175" s="1"/>
      <c r="C175" s="1"/>
      <c r="D175" s="1"/>
      <c r="E175" s="1"/>
      <c r="F175" s="23"/>
      <c r="G175" s="30"/>
      <c r="H175" s="1"/>
      <c r="I175" s="52"/>
    </row>
    <row r="176" spans="1:9" ht="130.15" customHeight="1" x14ac:dyDescent="0.25">
      <c r="A176" s="1"/>
      <c r="B176" s="1"/>
      <c r="C176" s="1"/>
      <c r="D176" s="1"/>
      <c r="E176" s="1"/>
      <c r="F176" s="23"/>
      <c r="G176" s="30"/>
      <c r="H176" s="1"/>
      <c r="I176" s="52"/>
    </row>
    <row r="177" spans="1:9" ht="130.15" customHeight="1" x14ac:dyDescent="0.25">
      <c r="A177" s="1"/>
      <c r="B177" s="1"/>
      <c r="C177" s="1"/>
      <c r="D177" s="1"/>
      <c r="E177" s="1"/>
      <c r="F177" s="38"/>
      <c r="G177" s="30"/>
      <c r="H177" s="35"/>
      <c r="I177" s="52"/>
    </row>
    <row r="178" spans="1:9" ht="130.15" customHeight="1" x14ac:dyDescent="0.25">
      <c r="A178" s="1"/>
      <c r="B178" s="1"/>
      <c r="C178" s="1"/>
      <c r="D178" s="1"/>
      <c r="E178" s="1"/>
      <c r="F178" s="32"/>
      <c r="G178" s="30"/>
      <c r="H178" s="35"/>
      <c r="I178" s="52"/>
    </row>
    <row r="179" spans="1:9" ht="130.15" customHeight="1" x14ac:dyDescent="0.25">
      <c r="A179" s="1"/>
      <c r="B179" s="1"/>
      <c r="C179" s="1"/>
      <c r="D179" s="1"/>
      <c r="E179" s="1"/>
      <c r="F179" s="32"/>
      <c r="G179" s="30"/>
      <c r="H179" s="31"/>
      <c r="I179" s="52"/>
    </row>
    <row r="180" spans="1:9" ht="130.15" customHeight="1" x14ac:dyDescent="0.25">
      <c r="A180" s="1"/>
      <c r="B180" s="1"/>
      <c r="C180" s="28"/>
      <c r="D180" s="1"/>
      <c r="E180" s="1"/>
      <c r="F180" s="40"/>
      <c r="G180" s="30"/>
      <c r="H180" s="31"/>
      <c r="I180" s="52"/>
    </row>
    <row r="181" spans="1:9" ht="130.15" customHeight="1" x14ac:dyDescent="0.25">
      <c r="A181" s="1"/>
      <c r="B181" s="1"/>
      <c r="C181" s="36"/>
      <c r="D181" s="1"/>
      <c r="E181" s="1"/>
      <c r="F181" s="29"/>
      <c r="G181" s="30"/>
      <c r="H181" s="31"/>
      <c r="I181" s="52"/>
    </row>
    <row r="182" spans="1:9" ht="130.15" customHeight="1" x14ac:dyDescent="0.25">
      <c r="A182" s="1"/>
      <c r="B182" s="1"/>
      <c r="C182" s="28"/>
      <c r="D182" s="1"/>
      <c r="E182" s="1"/>
      <c r="F182" s="38"/>
      <c r="G182" s="30"/>
      <c r="H182" s="31"/>
      <c r="I182" s="52"/>
    </row>
    <row r="183" spans="1:9" ht="130.15" customHeight="1" x14ac:dyDescent="0.25">
      <c r="A183" s="1"/>
      <c r="B183" s="1"/>
      <c r="C183" s="28"/>
      <c r="D183" s="1"/>
      <c r="E183" s="1"/>
      <c r="F183" s="29"/>
      <c r="G183" s="30"/>
      <c r="H183" s="31"/>
      <c r="I183" s="52"/>
    </row>
    <row r="184" spans="1:9" ht="130.15" customHeight="1" x14ac:dyDescent="0.25">
      <c r="A184" s="1"/>
      <c r="B184" s="1"/>
      <c r="C184" s="36"/>
      <c r="D184" s="1"/>
      <c r="E184" s="1"/>
      <c r="F184" s="29"/>
      <c r="G184" s="30"/>
      <c r="H184" s="31"/>
      <c r="I184" s="52"/>
    </row>
    <row r="185" spans="1:9" ht="130.15" customHeight="1" x14ac:dyDescent="0.25">
      <c r="A185" s="1"/>
      <c r="B185" s="1"/>
      <c r="C185" s="36"/>
      <c r="D185" s="1"/>
      <c r="E185" s="1"/>
      <c r="F185" s="32"/>
      <c r="G185" s="30"/>
      <c r="H185" s="31"/>
      <c r="I185" s="52"/>
    </row>
    <row r="186" spans="1:9" ht="130.15" customHeight="1" x14ac:dyDescent="0.25">
      <c r="A186" s="1"/>
      <c r="B186" s="1"/>
      <c r="C186" s="36"/>
      <c r="D186" s="1"/>
      <c r="E186" s="1"/>
      <c r="F186" s="29"/>
      <c r="G186" s="30"/>
      <c r="H186" s="31"/>
      <c r="I186" s="52"/>
    </row>
    <row r="187" spans="1:9" ht="130.15" customHeight="1" x14ac:dyDescent="0.25">
      <c r="A187" s="1"/>
      <c r="B187" s="1"/>
      <c r="C187" s="1"/>
      <c r="D187" s="1"/>
      <c r="E187" s="1"/>
      <c r="F187" s="29"/>
      <c r="G187" s="30"/>
      <c r="H187" s="43"/>
      <c r="I187" s="52"/>
    </row>
    <row r="188" spans="1:9" ht="130.15" customHeight="1" x14ac:dyDescent="0.25">
      <c r="A188" s="1"/>
      <c r="B188" s="1"/>
      <c r="C188" s="1"/>
      <c r="D188" s="1"/>
      <c r="E188" s="1"/>
      <c r="F188" s="29"/>
      <c r="G188" s="30"/>
      <c r="H188" s="39"/>
      <c r="I188" s="52"/>
    </row>
    <row r="189" spans="1:9" ht="130.15" customHeight="1" x14ac:dyDescent="0.25">
      <c r="A189" s="1"/>
      <c r="B189" s="1"/>
      <c r="C189" s="28"/>
      <c r="D189" s="22"/>
      <c r="E189" s="1"/>
      <c r="F189" s="29"/>
      <c r="G189" s="24"/>
      <c r="H189" s="42"/>
      <c r="I189" s="52"/>
    </row>
    <row r="190" spans="1:9" ht="130.15" customHeight="1" x14ac:dyDescent="0.25">
      <c r="A190" s="1"/>
      <c r="B190" s="1"/>
      <c r="C190" s="28"/>
      <c r="D190" s="22"/>
      <c r="E190" s="1"/>
      <c r="F190" s="29"/>
      <c r="G190" s="24"/>
      <c r="H190" s="42"/>
      <c r="I190" s="52"/>
    </row>
    <row r="191" spans="1:9" ht="130.15" customHeight="1" x14ac:dyDescent="0.25">
      <c r="A191" s="1"/>
      <c r="B191" s="1"/>
      <c r="C191" s="28"/>
      <c r="D191" s="22"/>
      <c r="E191" s="1"/>
      <c r="F191" s="29"/>
      <c r="G191" s="24"/>
      <c r="H191" s="42"/>
      <c r="I191" s="52"/>
    </row>
    <row r="192" spans="1:9" ht="130.15" customHeight="1" x14ac:dyDescent="0.25">
      <c r="A192" s="1"/>
      <c r="B192" s="1"/>
      <c r="C192" s="28"/>
      <c r="D192" s="22"/>
      <c r="E192" s="1"/>
      <c r="F192" s="29"/>
      <c r="G192" s="24"/>
      <c r="H192" s="42"/>
      <c r="I192" s="52"/>
    </row>
    <row r="193" spans="1:9" ht="130.15" customHeight="1" x14ac:dyDescent="0.25">
      <c r="A193" s="1"/>
      <c r="B193" s="1"/>
      <c r="C193" s="28"/>
      <c r="D193" s="22"/>
      <c r="E193" s="1"/>
      <c r="F193" s="29"/>
      <c r="G193" s="24"/>
      <c r="H193" s="42"/>
      <c r="I193" s="52"/>
    </row>
    <row r="194" spans="1:9" ht="130.15" customHeight="1" x14ac:dyDescent="0.25">
      <c r="A194" s="1"/>
      <c r="B194" s="1"/>
      <c r="C194" s="36"/>
      <c r="D194" s="22"/>
      <c r="E194" s="1"/>
      <c r="F194" s="29"/>
      <c r="G194" s="30"/>
      <c r="H194" s="39"/>
      <c r="I194" s="52"/>
    </row>
    <row r="195" spans="1:9" ht="130.15" customHeight="1" x14ac:dyDescent="0.25">
      <c r="A195" s="1"/>
      <c r="B195" s="1"/>
      <c r="C195" s="36"/>
      <c r="D195" s="22"/>
      <c r="E195" s="1"/>
      <c r="F195" s="29"/>
      <c r="G195" s="30"/>
      <c r="H195" s="39"/>
      <c r="I195" s="52"/>
    </row>
    <row r="196" spans="1:9" ht="130.15" customHeight="1" x14ac:dyDescent="0.25">
      <c r="A196" s="1"/>
      <c r="B196" s="1"/>
      <c r="C196" s="22"/>
      <c r="D196" s="22"/>
      <c r="E196" s="22"/>
      <c r="F196" s="23"/>
      <c r="G196" s="24"/>
      <c r="H196" s="22"/>
      <c r="I196" s="52"/>
    </row>
    <row r="197" spans="1:9" ht="130.15" customHeight="1" x14ac:dyDescent="0.25">
      <c r="A197" s="1"/>
      <c r="B197" s="1"/>
      <c r="C197" s="22"/>
      <c r="D197" s="22"/>
      <c r="E197" s="22"/>
      <c r="F197" s="23"/>
      <c r="G197" s="24"/>
      <c r="H197" s="22"/>
      <c r="I197" s="52"/>
    </row>
    <row r="198" spans="1:9" ht="130.15" customHeight="1" x14ac:dyDescent="0.25">
      <c r="A198" s="1"/>
      <c r="B198" s="1"/>
      <c r="C198" s="22"/>
      <c r="D198" s="22"/>
      <c r="E198" s="22"/>
      <c r="F198" s="23"/>
      <c r="G198" s="24"/>
      <c r="H198" s="22"/>
      <c r="I198" s="52"/>
    </row>
    <row r="199" spans="1:9" ht="130.15" customHeight="1" x14ac:dyDescent="0.25">
      <c r="A199" s="1"/>
      <c r="B199" s="1"/>
      <c r="C199" s="22"/>
      <c r="D199" s="22"/>
      <c r="E199" s="22"/>
      <c r="F199" s="33"/>
      <c r="G199" s="24"/>
      <c r="H199" s="22"/>
      <c r="I199" s="52"/>
    </row>
    <row r="200" spans="1:9" ht="130.15" customHeight="1" x14ac:dyDescent="0.25">
      <c r="A200" s="1"/>
      <c r="B200" s="1"/>
      <c r="C200" s="22"/>
      <c r="D200" s="22"/>
      <c r="E200" s="22"/>
      <c r="F200" s="33"/>
      <c r="G200" s="24"/>
      <c r="H200" s="22"/>
      <c r="I200" s="52"/>
    </row>
    <row r="201" spans="1:9" ht="130.15" customHeight="1" x14ac:dyDescent="0.25">
      <c r="A201" s="1"/>
      <c r="B201" s="1"/>
      <c r="C201" s="22"/>
      <c r="D201" s="22"/>
      <c r="E201" s="22"/>
      <c r="F201" s="23"/>
      <c r="G201" s="24"/>
      <c r="H201" s="22"/>
      <c r="I201" s="52"/>
    </row>
    <row r="202" spans="1:9" ht="130.15" customHeight="1" x14ac:dyDescent="0.25">
      <c r="A202" s="1"/>
      <c r="B202" s="1"/>
      <c r="C202" s="22"/>
      <c r="D202" s="22"/>
      <c r="E202" s="22"/>
      <c r="F202" s="33"/>
      <c r="G202" s="24"/>
      <c r="H202" s="22"/>
      <c r="I202" s="52"/>
    </row>
    <row r="203" spans="1:9" ht="130.15" customHeight="1" x14ac:dyDescent="0.25">
      <c r="A203" s="1"/>
      <c r="B203" s="1"/>
      <c r="C203" s="22"/>
      <c r="D203" s="22"/>
      <c r="E203" s="22"/>
      <c r="F203" s="23"/>
      <c r="G203" s="24"/>
      <c r="H203" s="22"/>
      <c r="I203" s="52"/>
    </row>
    <row r="204" spans="1:9" ht="130.15" customHeight="1" x14ac:dyDescent="0.25">
      <c r="A204" s="1"/>
      <c r="B204" s="1"/>
      <c r="C204" s="22"/>
      <c r="D204" s="22"/>
      <c r="E204" s="22"/>
      <c r="F204" s="33"/>
      <c r="G204" s="24"/>
      <c r="H204" s="22"/>
      <c r="I204" s="52"/>
    </row>
    <row r="205" spans="1:9" ht="130.15" customHeight="1" x14ac:dyDescent="0.25">
      <c r="A205" s="1"/>
      <c r="B205" s="1"/>
      <c r="C205" s="22"/>
      <c r="D205" s="22"/>
      <c r="E205" s="22"/>
      <c r="F205" s="23"/>
      <c r="G205" s="24"/>
      <c r="H205" s="22"/>
      <c r="I205" s="52"/>
    </row>
    <row r="206" spans="1:9" ht="130.15" customHeight="1" x14ac:dyDescent="0.25">
      <c r="A206" s="1"/>
      <c r="B206" s="1"/>
      <c r="C206" s="22"/>
      <c r="D206" s="22"/>
      <c r="E206" s="22"/>
      <c r="F206" s="33"/>
      <c r="G206" s="24"/>
      <c r="H206" s="22"/>
      <c r="I206" s="52"/>
    </row>
    <row r="207" spans="1:9" ht="130.15" customHeight="1" x14ac:dyDescent="0.25">
      <c r="A207" s="1"/>
      <c r="B207" s="1"/>
      <c r="C207" s="22"/>
      <c r="D207" s="22"/>
      <c r="E207" s="22"/>
      <c r="F207" s="23"/>
      <c r="G207" s="24"/>
      <c r="H207" s="22"/>
      <c r="I207" s="52"/>
    </row>
    <row r="208" spans="1:9" ht="130.15" customHeight="1" x14ac:dyDescent="0.25">
      <c r="A208" s="1"/>
      <c r="B208" s="1"/>
      <c r="C208" s="22"/>
      <c r="D208" s="22"/>
      <c r="E208" s="22"/>
      <c r="F208" s="23"/>
      <c r="G208" s="24"/>
      <c r="H208" s="22"/>
      <c r="I208" s="52"/>
    </row>
    <row r="209" spans="1:9" ht="130.15" customHeight="1" x14ac:dyDescent="0.25">
      <c r="A209" s="1"/>
      <c r="B209" s="1"/>
      <c r="C209" s="22"/>
      <c r="D209" s="22"/>
      <c r="E209" s="22"/>
      <c r="F209" s="33"/>
      <c r="G209" s="24"/>
      <c r="H209" s="22"/>
      <c r="I209" s="52"/>
    </row>
    <row r="210" spans="1:9" ht="130.15" customHeight="1" x14ac:dyDescent="0.25">
      <c r="A210" s="1"/>
      <c r="B210" s="1"/>
      <c r="C210" s="22"/>
      <c r="D210" s="22"/>
      <c r="E210" s="22"/>
      <c r="F210" s="23"/>
      <c r="G210" s="24"/>
      <c r="H210" s="22"/>
      <c r="I210" s="52"/>
    </row>
    <row r="211" spans="1:9" ht="130.15" customHeight="1" x14ac:dyDescent="0.25">
      <c r="A211" s="1"/>
      <c r="B211" s="1"/>
      <c r="C211" s="22"/>
      <c r="D211" s="22"/>
      <c r="E211" s="22"/>
      <c r="F211" s="23"/>
      <c r="G211" s="24"/>
      <c r="H211" s="22"/>
      <c r="I211" s="52"/>
    </row>
    <row r="212" spans="1:9" ht="130.15" customHeight="1" x14ac:dyDescent="0.25">
      <c r="A212" s="1"/>
      <c r="B212" s="1"/>
      <c r="C212" s="22"/>
      <c r="D212" s="22"/>
      <c r="E212" s="22"/>
      <c r="F212" s="23"/>
      <c r="G212" s="24"/>
      <c r="H212" s="22"/>
      <c r="I212" s="52"/>
    </row>
    <row r="213" spans="1:9" ht="130.15" customHeight="1" x14ac:dyDescent="0.25">
      <c r="A213" s="1"/>
      <c r="B213" s="1"/>
      <c r="C213" s="22"/>
      <c r="D213" s="22"/>
      <c r="E213" s="22"/>
      <c r="F213" s="33"/>
      <c r="G213" s="24"/>
      <c r="H213" s="22"/>
      <c r="I213" s="52"/>
    </row>
    <row r="214" spans="1:9" ht="130.15" customHeight="1" x14ac:dyDescent="0.25">
      <c r="A214" s="1"/>
      <c r="B214" s="1"/>
      <c r="C214" s="22"/>
      <c r="D214" s="22"/>
      <c r="E214" s="22"/>
      <c r="F214" s="23"/>
      <c r="G214" s="24"/>
      <c r="H214" s="22"/>
      <c r="I214" s="52"/>
    </row>
    <row r="215" spans="1:9" ht="130.15" customHeight="1" x14ac:dyDescent="0.25">
      <c r="A215" s="1"/>
      <c r="B215" s="1"/>
      <c r="C215" s="22"/>
      <c r="D215" s="22"/>
      <c r="E215" s="22"/>
      <c r="F215" s="33"/>
      <c r="G215" s="24"/>
      <c r="H215" s="22"/>
      <c r="I215" s="52"/>
    </row>
    <row r="216" spans="1:9" ht="130.15" customHeight="1" x14ac:dyDescent="0.25">
      <c r="A216" s="1"/>
      <c r="B216" s="1"/>
      <c r="C216" s="22"/>
      <c r="D216" s="22"/>
      <c r="E216" s="22"/>
      <c r="F216" s="23"/>
      <c r="G216" s="24"/>
      <c r="H216" s="22"/>
      <c r="I216" s="52"/>
    </row>
    <row r="217" spans="1:9" ht="130.15" customHeight="1" x14ac:dyDescent="0.25">
      <c r="A217" s="1"/>
      <c r="B217" s="1"/>
      <c r="C217" s="22"/>
      <c r="D217" s="22"/>
      <c r="E217" s="22"/>
      <c r="F217" s="23"/>
      <c r="G217" s="24"/>
      <c r="H217" s="22"/>
      <c r="I217" s="52"/>
    </row>
    <row r="218" spans="1:9" ht="130.15" customHeight="1" x14ac:dyDescent="0.25">
      <c r="A218" s="1"/>
      <c r="B218" s="1"/>
      <c r="C218" s="22"/>
      <c r="D218" s="22"/>
      <c r="E218" s="22"/>
      <c r="F218" s="23"/>
      <c r="G218" s="24"/>
      <c r="H218" s="22"/>
      <c r="I218" s="52"/>
    </row>
    <row r="219" spans="1:9" ht="130.15" customHeight="1" x14ac:dyDescent="0.25">
      <c r="A219" s="1"/>
      <c r="B219" s="1"/>
      <c r="C219" s="22"/>
      <c r="D219" s="22"/>
      <c r="E219" s="22"/>
      <c r="F219" s="33"/>
      <c r="G219" s="24"/>
      <c r="H219" s="22"/>
      <c r="I219" s="52"/>
    </row>
    <row r="220" spans="1:9" ht="130.15" customHeight="1" x14ac:dyDescent="0.25">
      <c r="A220" s="1"/>
      <c r="B220" s="1"/>
      <c r="C220" s="22"/>
      <c r="D220" s="22"/>
      <c r="E220" s="22"/>
      <c r="F220" s="23"/>
      <c r="G220" s="24"/>
      <c r="H220" s="22"/>
      <c r="I220" s="52"/>
    </row>
    <row r="221" spans="1:9" ht="130.15" customHeight="1" x14ac:dyDescent="0.25">
      <c r="A221" s="1"/>
      <c r="B221" s="1"/>
      <c r="C221" s="22"/>
      <c r="D221" s="22"/>
      <c r="E221" s="22"/>
      <c r="F221" s="23"/>
      <c r="G221" s="24"/>
      <c r="H221" s="22"/>
      <c r="I221" s="52"/>
    </row>
    <row r="222" spans="1:9" ht="130.15" customHeight="1" x14ac:dyDescent="0.25">
      <c r="A222" s="1"/>
      <c r="B222" s="1"/>
      <c r="C222" s="22"/>
      <c r="D222" s="22"/>
      <c r="E222" s="22"/>
      <c r="F222" s="23"/>
      <c r="G222" s="24"/>
      <c r="H222" s="22"/>
      <c r="I222" s="52"/>
    </row>
    <row r="223" spans="1:9" ht="130.15" customHeight="1" x14ac:dyDescent="0.25">
      <c r="A223" s="1"/>
      <c r="B223" s="1"/>
      <c r="C223" s="22"/>
      <c r="D223" s="22"/>
      <c r="E223" s="22"/>
      <c r="F223" s="23"/>
      <c r="G223" s="24"/>
      <c r="H223" s="22"/>
      <c r="I223" s="52"/>
    </row>
    <row r="224" spans="1:9" ht="130.15" customHeight="1" x14ac:dyDescent="0.25">
      <c r="A224" s="1"/>
      <c r="B224" s="1"/>
      <c r="C224" s="22"/>
      <c r="D224" s="22"/>
      <c r="E224" s="22"/>
      <c r="F224" s="23"/>
      <c r="G224" s="24"/>
      <c r="H224" s="22"/>
      <c r="I224" s="52"/>
    </row>
    <row r="225" spans="1:9" ht="130.15" customHeight="1" x14ac:dyDescent="0.25">
      <c r="A225" s="1"/>
      <c r="B225" s="1"/>
      <c r="C225" s="22"/>
      <c r="D225" s="22"/>
      <c r="E225" s="22"/>
      <c r="F225" s="33"/>
      <c r="G225" s="24"/>
      <c r="H225" s="22"/>
      <c r="I225" s="52"/>
    </row>
    <row r="226" spans="1:9" ht="130.15" customHeight="1" x14ac:dyDescent="0.25">
      <c r="A226" s="1"/>
      <c r="B226" s="1"/>
      <c r="C226" s="22"/>
      <c r="D226" s="22"/>
      <c r="E226" s="22"/>
      <c r="F226" s="23"/>
      <c r="G226" s="24"/>
      <c r="H226" s="22"/>
      <c r="I226" s="52"/>
    </row>
    <row r="227" spans="1:9" ht="130.15" customHeight="1" x14ac:dyDescent="0.25">
      <c r="A227" s="1"/>
      <c r="B227" s="55"/>
      <c r="C227" s="56"/>
      <c r="D227" s="56"/>
      <c r="E227" s="56"/>
      <c r="F227" s="57"/>
      <c r="G227" s="58"/>
      <c r="H227" s="56"/>
      <c r="I227" s="52"/>
    </row>
    <row r="228" spans="1:9" ht="130.15" customHeight="1" x14ac:dyDescent="0.25">
      <c r="A228" s="1"/>
      <c r="B228" s="1"/>
      <c r="C228" s="22"/>
      <c r="D228" s="22"/>
      <c r="E228" s="22"/>
      <c r="F228" s="23"/>
      <c r="G228" s="24"/>
      <c r="H228" s="22"/>
      <c r="I228" s="52"/>
    </row>
    <row r="229" spans="1:9" ht="130.15" customHeight="1" x14ac:dyDescent="0.25">
      <c r="A229" s="1"/>
      <c r="B229" s="1"/>
      <c r="C229" s="22"/>
      <c r="D229" s="22"/>
      <c r="E229" s="22"/>
      <c r="F229" s="23"/>
      <c r="G229" s="24"/>
      <c r="H229" s="22"/>
      <c r="I229" s="52"/>
    </row>
    <row r="230" spans="1:9" ht="130.15" customHeight="1" x14ac:dyDescent="0.25">
      <c r="A230" s="1"/>
      <c r="B230" s="1"/>
      <c r="C230" s="1"/>
      <c r="D230" s="1"/>
      <c r="E230" s="1"/>
      <c r="F230" s="23"/>
      <c r="G230" s="30"/>
      <c r="H230" s="1"/>
      <c r="I230" s="52"/>
    </row>
    <row r="231" spans="1:9" ht="130.15" customHeight="1" x14ac:dyDescent="0.25">
      <c r="A231" s="1"/>
      <c r="B231" s="1"/>
      <c r="C231" s="1"/>
      <c r="D231" s="1"/>
      <c r="E231" s="1"/>
      <c r="F231" s="23"/>
      <c r="G231" s="30"/>
      <c r="H231" s="1"/>
      <c r="I231" s="52"/>
    </row>
    <row r="232" spans="1:9" ht="130.15" customHeight="1" x14ac:dyDescent="0.25">
      <c r="A232" s="1"/>
      <c r="B232" s="1"/>
      <c r="C232" s="28"/>
      <c r="D232" s="1"/>
      <c r="E232" s="1"/>
      <c r="F232" s="29"/>
      <c r="G232" s="30"/>
      <c r="H232" s="31"/>
      <c r="I232" s="52"/>
    </row>
    <row r="233" spans="1:9" ht="130.15" customHeight="1" x14ac:dyDescent="0.25">
      <c r="A233" s="1"/>
      <c r="B233" s="1"/>
      <c r="C233" s="36"/>
      <c r="D233" s="22"/>
      <c r="E233" s="1"/>
      <c r="F233" s="29"/>
      <c r="G233" s="30"/>
      <c r="H233" s="39"/>
      <c r="I233" s="52"/>
    </row>
    <row r="234" spans="1:9" ht="130.15" customHeight="1" x14ac:dyDescent="0.25">
      <c r="A234" s="1"/>
      <c r="B234" s="1"/>
      <c r="C234" s="22"/>
      <c r="D234" s="22"/>
      <c r="E234" s="22"/>
      <c r="F234" s="33"/>
      <c r="G234" s="24"/>
      <c r="H234" s="22"/>
      <c r="I234" s="52"/>
    </row>
    <row r="235" spans="1:9" ht="130.15" customHeight="1" x14ac:dyDescent="0.25">
      <c r="A235" s="1"/>
      <c r="B235" s="1"/>
      <c r="C235" s="22"/>
      <c r="D235" s="22"/>
      <c r="E235" s="22"/>
      <c r="F235" s="23"/>
      <c r="G235" s="24"/>
      <c r="H235" s="22"/>
      <c r="I235" s="52"/>
    </row>
    <row r="236" spans="1:9" ht="130.15" customHeight="1" x14ac:dyDescent="0.25">
      <c r="A236" s="1"/>
      <c r="B236" s="1"/>
      <c r="C236" s="22"/>
      <c r="D236" s="22"/>
      <c r="E236" s="22"/>
      <c r="F236" s="23"/>
      <c r="G236" s="24"/>
      <c r="H236" s="22"/>
      <c r="I236" s="52"/>
    </row>
    <row r="237" spans="1:9" ht="130.15" customHeight="1" x14ac:dyDescent="0.25">
      <c r="A237" s="1"/>
      <c r="B237" s="1"/>
      <c r="C237" s="22"/>
      <c r="D237" s="22"/>
      <c r="E237" s="22"/>
      <c r="F237" s="23"/>
      <c r="G237" s="24"/>
      <c r="H237" s="22"/>
      <c r="I237" s="52"/>
    </row>
    <row r="238" spans="1:9" ht="130.15" customHeight="1" x14ac:dyDescent="0.25">
      <c r="A238" s="1"/>
      <c r="B238" s="1"/>
      <c r="C238" s="22"/>
      <c r="D238" s="22"/>
      <c r="E238" s="22"/>
      <c r="F238" s="23"/>
      <c r="G238" s="24"/>
      <c r="H238" s="22"/>
      <c r="I238" s="52"/>
    </row>
    <row r="239" spans="1:9" ht="130.15" customHeight="1" x14ac:dyDescent="0.25">
      <c r="A239" s="1"/>
      <c r="B239" s="1"/>
      <c r="C239" s="28"/>
      <c r="D239" s="1"/>
      <c r="E239" s="1"/>
      <c r="F239" s="29"/>
      <c r="G239" s="30"/>
      <c r="H239" s="31"/>
      <c r="I239" s="52"/>
    </row>
    <row r="240" spans="1:9" ht="130.15" customHeight="1" x14ac:dyDescent="0.25">
      <c r="A240" s="1"/>
      <c r="B240" s="1"/>
      <c r="C240" s="36"/>
      <c r="D240" s="22"/>
      <c r="E240" s="1"/>
      <c r="F240" s="29"/>
      <c r="G240" s="30"/>
      <c r="H240" s="39"/>
      <c r="I240" s="52"/>
    </row>
    <row r="241" spans="1:9" ht="130.15" customHeight="1" x14ac:dyDescent="0.25">
      <c r="A241" s="1"/>
      <c r="B241" s="1"/>
      <c r="C241" s="36"/>
      <c r="D241" s="1"/>
      <c r="E241" s="1"/>
      <c r="F241" s="29"/>
      <c r="G241" s="30"/>
      <c r="H241" s="39"/>
      <c r="I241" s="52"/>
    </row>
    <row r="242" spans="1:9" ht="130.15" customHeight="1" x14ac:dyDescent="0.25">
      <c r="A242" s="1"/>
      <c r="B242" s="1"/>
      <c r="C242" s="22"/>
      <c r="D242" s="22"/>
      <c r="E242" s="22"/>
      <c r="F242" s="33"/>
      <c r="G242" s="24"/>
      <c r="H242" s="22"/>
      <c r="I242" s="52"/>
    </row>
    <row r="243" spans="1:9" ht="130.15" customHeight="1" x14ac:dyDescent="0.25">
      <c r="A243" s="1"/>
      <c r="B243" s="1"/>
      <c r="C243" s="22"/>
      <c r="D243" s="22"/>
      <c r="E243" s="22"/>
      <c r="F243" s="23"/>
      <c r="G243" s="24"/>
      <c r="H243" s="22"/>
      <c r="I243" s="52"/>
    </row>
    <row r="244" spans="1:9" ht="130.15" customHeight="1" x14ac:dyDescent="0.25">
      <c r="A244" s="1"/>
      <c r="B244" s="1"/>
      <c r="C244" s="22"/>
      <c r="D244" s="22"/>
      <c r="E244" s="22"/>
      <c r="F244" s="23"/>
      <c r="G244" s="24"/>
      <c r="H244" s="22"/>
      <c r="I244" s="52"/>
    </row>
    <row r="245" spans="1:9" ht="130.15" customHeight="1" x14ac:dyDescent="0.25">
      <c r="A245" s="1"/>
      <c r="B245" s="1"/>
      <c r="C245" s="22"/>
      <c r="D245" s="22"/>
      <c r="E245" s="22"/>
      <c r="F245" s="23"/>
      <c r="G245" s="24"/>
      <c r="H245" s="22"/>
      <c r="I245" s="52"/>
    </row>
    <row r="246" spans="1:9" ht="130.15" customHeight="1" x14ac:dyDescent="0.25">
      <c r="A246" s="1"/>
      <c r="B246" s="1"/>
      <c r="C246" s="22"/>
      <c r="D246" s="22"/>
      <c r="E246" s="22"/>
      <c r="F246" s="23"/>
      <c r="G246" s="24"/>
      <c r="H246" s="22"/>
      <c r="I246" s="52"/>
    </row>
    <row r="247" spans="1:9" ht="130.15" customHeight="1" x14ac:dyDescent="0.25">
      <c r="A247" s="1"/>
      <c r="B247" s="1"/>
      <c r="C247" s="22"/>
      <c r="D247" s="22"/>
      <c r="E247" s="22"/>
      <c r="F247" s="23"/>
      <c r="G247" s="24"/>
      <c r="H247" s="22"/>
      <c r="I247" s="52"/>
    </row>
    <row r="248" spans="1:9" ht="130.15" customHeight="1" x14ac:dyDescent="0.25">
      <c r="A248" s="1"/>
      <c r="B248" s="1"/>
      <c r="C248" s="22"/>
      <c r="D248" s="22"/>
      <c r="E248" s="22"/>
      <c r="F248" s="23"/>
      <c r="G248" s="24"/>
      <c r="H248" s="22"/>
      <c r="I248" s="52"/>
    </row>
    <row r="249" spans="1:9" ht="130.15" customHeight="1" x14ac:dyDescent="0.25">
      <c r="A249" s="1"/>
      <c r="B249" s="1"/>
      <c r="C249" s="22"/>
      <c r="D249" s="22"/>
      <c r="E249" s="22"/>
      <c r="F249" s="23"/>
      <c r="G249" s="24"/>
      <c r="H249" s="22"/>
      <c r="I249" s="52"/>
    </row>
    <row r="250" spans="1:9" ht="130.15" customHeight="1" x14ac:dyDescent="0.25">
      <c r="A250" s="1"/>
      <c r="B250" s="1"/>
      <c r="C250" s="22"/>
      <c r="D250" s="22"/>
      <c r="E250" s="22"/>
      <c r="F250" s="33"/>
      <c r="G250" s="24"/>
      <c r="H250" s="22"/>
      <c r="I250" s="52"/>
    </row>
    <row r="251" spans="1:9" ht="130.15" customHeight="1" x14ac:dyDescent="0.25">
      <c r="A251" s="1"/>
      <c r="B251" s="1"/>
      <c r="C251" s="22"/>
      <c r="D251" s="22"/>
      <c r="E251" s="22"/>
      <c r="F251" s="23"/>
      <c r="G251" s="24"/>
      <c r="H251" s="22"/>
      <c r="I251" s="52"/>
    </row>
    <row r="252" spans="1:9" ht="130.15" customHeight="1" x14ac:dyDescent="0.25">
      <c r="A252" s="1"/>
      <c r="B252" s="1"/>
      <c r="C252" s="22"/>
      <c r="D252" s="22"/>
      <c r="E252" s="22"/>
      <c r="F252" s="23"/>
      <c r="G252" s="24"/>
      <c r="H252" s="22"/>
      <c r="I252" s="52"/>
    </row>
    <row r="253" spans="1:9" ht="130.15" customHeight="1" x14ac:dyDescent="0.25">
      <c r="A253" s="1"/>
      <c r="B253" s="1"/>
      <c r="C253" s="28"/>
      <c r="D253" s="22"/>
      <c r="E253" s="1"/>
      <c r="F253" s="29"/>
      <c r="G253" s="24"/>
      <c r="H253" s="42"/>
      <c r="I253" s="52"/>
    </row>
    <row r="254" spans="1:9" ht="130.15" customHeight="1" x14ac:dyDescent="0.25">
      <c r="A254" s="1"/>
      <c r="B254" s="1"/>
      <c r="C254" s="22"/>
      <c r="D254" s="22"/>
      <c r="E254" s="22"/>
      <c r="F254" s="33"/>
      <c r="G254" s="24"/>
      <c r="H254" s="22"/>
      <c r="I254" s="52"/>
    </row>
    <row r="255" spans="1:9" ht="130.15" customHeight="1" x14ac:dyDescent="0.25">
      <c r="A255" s="1"/>
      <c r="B255" s="1"/>
      <c r="C255" s="22"/>
      <c r="D255" s="22"/>
      <c r="E255" s="22"/>
      <c r="F255" s="23"/>
      <c r="G255" s="24"/>
      <c r="H255" s="22"/>
      <c r="I255" s="52"/>
    </row>
    <row r="256" spans="1:9" ht="130.15" customHeight="1" x14ac:dyDescent="0.25">
      <c r="A256" s="1"/>
      <c r="B256" s="1"/>
      <c r="C256" s="22"/>
      <c r="D256" s="22"/>
      <c r="E256" s="22"/>
      <c r="F256" s="23"/>
      <c r="G256" s="24"/>
      <c r="H256" s="22"/>
      <c r="I256" s="52"/>
    </row>
    <row r="257" spans="1:9" ht="130.15" customHeight="1" x14ac:dyDescent="0.25">
      <c r="A257" s="1"/>
      <c r="B257" s="1"/>
      <c r="C257" s="22"/>
      <c r="D257" s="22"/>
      <c r="E257" s="22"/>
      <c r="F257" s="23"/>
      <c r="G257" s="24"/>
      <c r="H257" s="22"/>
      <c r="I257" s="52"/>
    </row>
    <row r="258" spans="1:9" ht="130.15" customHeight="1" x14ac:dyDescent="0.25">
      <c r="A258" s="1"/>
      <c r="B258" s="1"/>
      <c r="C258" s="1"/>
      <c r="D258" s="1"/>
      <c r="E258" s="1"/>
      <c r="F258" s="38"/>
      <c r="G258" s="30"/>
      <c r="H258" s="47"/>
      <c r="I258" s="52"/>
    </row>
    <row r="259" spans="1:9" ht="130.15" customHeight="1" x14ac:dyDescent="0.25">
      <c r="A259" s="1"/>
      <c r="B259" s="1"/>
      <c r="C259" s="28"/>
      <c r="D259" s="1"/>
      <c r="E259" s="1"/>
      <c r="F259" s="59"/>
      <c r="G259" s="30"/>
      <c r="H259" s="31"/>
      <c r="I259" s="52"/>
    </row>
    <row r="260" spans="1:9" ht="130.15" customHeight="1" x14ac:dyDescent="0.25">
      <c r="A260" s="1"/>
      <c r="B260" s="1"/>
      <c r="C260" s="36"/>
      <c r="D260" s="1"/>
      <c r="E260" s="1"/>
      <c r="F260" s="32"/>
      <c r="G260" s="30"/>
      <c r="H260" s="31"/>
      <c r="I260" s="52"/>
    </row>
    <row r="261" spans="1:9" ht="130.15" customHeight="1" x14ac:dyDescent="0.25">
      <c r="A261" s="1"/>
      <c r="B261" s="1"/>
      <c r="C261" s="28"/>
      <c r="D261" s="1"/>
      <c r="F261" s="29"/>
      <c r="G261" s="30"/>
      <c r="H261" s="31"/>
      <c r="I261" s="52"/>
    </row>
    <row r="262" spans="1:9" ht="130.15" customHeight="1" x14ac:dyDescent="0.25">
      <c r="A262" s="1"/>
      <c r="B262" s="1"/>
      <c r="C262" s="36"/>
      <c r="D262" s="1"/>
      <c r="E262" s="1"/>
      <c r="F262" s="29"/>
      <c r="G262" s="30"/>
      <c r="H262" s="31"/>
      <c r="I262" s="52"/>
    </row>
    <row r="263" spans="1:9" ht="130.15" customHeight="1" x14ac:dyDescent="0.25">
      <c r="A263" s="1"/>
      <c r="B263" s="1"/>
      <c r="C263" s="22"/>
      <c r="D263" s="22"/>
      <c r="E263" s="1"/>
      <c r="F263" s="29"/>
      <c r="G263" s="24"/>
      <c r="H263" s="42"/>
      <c r="I263" s="52"/>
    </row>
    <row r="264" spans="1:9" ht="130.15" customHeight="1" x14ac:dyDescent="0.25">
      <c r="A264" s="1"/>
      <c r="B264" s="1"/>
      <c r="C264" s="22"/>
      <c r="D264" s="22"/>
      <c r="E264" s="22"/>
      <c r="F264" s="23"/>
      <c r="G264" s="24"/>
      <c r="H264" s="22"/>
      <c r="I264" s="52"/>
    </row>
    <row r="265" spans="1:9" ht="130.15" customHeight="1" x14ac:dyDescent="0.25">
      <c r="A265" s="1"/>
      <c r="B265" s="1"/>
      <c r="C265" s="22"/>
      <c r="D265" s="22"/>
      <c r="E265" s="22"/>
      <c r="F265" s="33"/>
      <c r="G265" s="24"/>
      <c r="H265" s="22"/>
      <c r="I265" s="52"/>
    </row>
    <row r="266" spans="1:9" ht="130.15" customHeight="1" x14ac:dyDescent="0.25">
      <c r="A266" s="1"/>
      <c r="B266" s="1"/>
      <c r="C266" s="22"/>
      <c r="D266" s="22"/>
      <c r="E266" s="22"/>
      <c r="F266" s="23"/>
      <c r="G266" s="24"/>
      <c r="H266" s="22"/>
      <c r="I266" s="52"/>
    </row>
    <row r="267" spans="1:9" ht="130.15" customHeight="1" x14ac:dyDescent="0.25">
      <c r="A267" s="1"/>
      <c r="B267" s="1"/>
      <c r="C267" s="22"/>
      <c r="D267" s="22"/>
      <c r="E267" s="22"/>
      <c r="F267" s="23"/>
      <c r="G267" s="24"/>
      <c r="H267" s="22"/>
      <c r="I267" s="52"/>
    </row>
    <row r="268" spans="1:9" ht="180.75" customHeight="1" x14ac:dyDescent="0.25">
      <c r="A268" s="1"/>
      <c r="B268" s="1"/>
      <c r="C268" s="22"/>
      <c r="D268" s="22"/>
      <c r="E268" s="22"/>
      <c r="F268" s="23"/>
      <c r="G268" s="24"/>
      <c r="H268" s="22"/>
      <c r="I268" s="52"/>
    </row>
    <row r="269" spans="1:9" ht="180.75" customHeight="1" x14ac:dyDescent="0.25">
      <c r="A269" s="1"/>
      <c r="B269" s="1"/>
      <c r="C269" s="22"/>
      <c r="D269" s="22"/>
      <c r="E269" s="22"/>
      <c r="F269" s="23"/>
      <c r="G269" s="24"/>
      <c r="H269" s="22"/>
      <c r="I269" s="52"/>
    </row>
    <row r="270" spans="1:9" ht="180.75" customHeight="1" x14ac:dyDescent="0.25">
      <c r="A270" s="1"/>
      <c r="B270" s="1"/>
      <c r="C270" s="22"/>
      <c r="D270" s="22"/>
      <c r="E270" s="22"/>
      <c r="F270" s="23"/>
      <c r="G270" s="24"/>
      <c r="H270" s="22"/>
      <c r="I270" s="52"/>
    </row>
    <row r="271" spans="1:9" ht="180.75" customHeight="1" x14ac:dyDescent="0.25">
      <c r="A271" s="1"/>
      <c r="B271" s="1"/>
      <c r="C271" s="22"/>
      <c r="D271" s="22"/>
      <c r="E271" s="22"/>
      <c r="F271" s="23"/>
      <c r="G271" s="24"/>
      <c r="H271" s="22"/>
      <c r="I271" s="52"/>
    </row>
    <row r="272" spans="1:9" ht="180.75" customHeight="1" x14ac:dyDescent="0.25">
      <c r="A272" s="1"/>
      <c r="B272" s="1"/>
      <c r="C272" s="22"/>
      <c r="D272" s="22"/>
      <c r="E272" s="22"/>
      <c r="F272" s="23"/>
      <c r="G272" s="24"/>
      <c r="H272" s="22"/>
      <c r="I272" s="52"/>
    </row>
    <row r="273" spans="1:9" ht="180.75" customHeight="1" x14ac:dyDescent="0.25">
      <c r="A273" s="1"/>
      <c r="B273" s="1"/>
      <c r="C273" s="22"/>
      <c r="D273" s="22"/>
      <c r="E273" s="22"/>
      <c r="F273" s="23"/>
      <c r="G273" s="24"/>
      <c r="H273" s="22"/>
      <c r="I273" s="52"/>
    </row>
    <row r="274" spans="1:9" ht="180.75" customHeight="1" x14ac:dyDescent="0.25">
      <c r="A274" s="1"/>
      <c r="B274" s="1"/>
      <c r="C274" s="22"/>
      <c r="D274" s="22"/>
      <c r="E274" s="22"/>
      <c r="F274" s="23"/>
      <c r="G274" s="24"/>
      <c r="H274" s="22"/>
      <c r="I274" s="52"/>
    </row>
    <row r="275" spans="1:9" ht="180.75" customHeight="1" x14ac:dyDescent="0.25">
      <c r="A275" s="1"/>
      <c r="B275" s="1"/>
      <c r="C275" s="22"/>
      <c r="D275" s="22"/>
      <c r="E275" s="22"/>
      <c r="F275" s="23"/>
      <c r="G275" s="24"/>
      <c r="H275" s="22"/>
      <c r="I275" s="52"/>
    </row>
    <row r="276" spans="1:9" ht="180.75" customHeight="1" x14ac:dyDescent="0.25">
      <c r="A276" s="1"/>
      <c r="B276" s="1"/>
      <c r="C276" s="22"/>
      <c r="D276" s="22"/>
      <c r="E276" s="22"/>
      <c r="F276" s="23"/>
      <c r="G276" s="24"/>
      <c r="H276" s="22"/>
      <c r="I276" s="52"/>
    </row>
    <row r="277" spans="1:9" ht="180.75" customHeight="1" x14ac:dyDescent="0.25">
      <c r="A277" s="1"/>
      <c r="B277" s="1"/>
      <c r="C277" s="22"/>
      <c r="D277" s="22"/>
      <c r="E277" s="22"/>
      <c r="F277" s="23"/>
      <c r="G277" s="24"/>
      <c r="H277" s="22"/>
      <c r="I277" s="52"/>
    </row>
    <row r="278" spans="1:9" ht="180.75" customHeight="1" x14ac:dyDescent="0.25">
      <c r="A278" s="1"/>
      <c r="B278" s="1"/>
      <c r="C278" s="22"/>
      <c r="D278" s="22"/>
      <c r="E278" s="22"/>
      <c r="F278" s="23"/>
      <c r="G278" s="24"/>
      <c r="H278" s="22"/>
      <c r="I278" s="52"/>
    </row>
    <row r="279" spans="1:9" ht="180.75" customHeight="1" x14ac:dyDescent="0.25">
      <c r="A279" s="1"/>
      <c r="B279" s="1"/>
      <c r="C279" s="22"/>
      <c r="D279" s="22"/>
      <c r="E279" s="22"/>
      <c r="F279" s="23"/>
      <c r="G279" s="24"/>
      <c r="H279" s="22"/>
      <c r="I279" s="52"/>
    </row>
    <row r="280" spans="1:9" ht="180.75" customHeight="1" x14ac:dyDescent="0.25">
      <c r="A280" s="1"/>
      <c r="B280" s="1"/>
      <c r="C280" s="22"/>
      <c r="D280" s="22"/>
      <c r="E280" s="22"/>
      <c r="F280" s="23"/>
      <c r="G280" s="24"/>
      <c r="H280" s="22"/>
      <c r="I280" s="52"/>
    </row>
    <row r="281" spans="1:9" ht="180.75" customHeight="1" x14ac:dyDescent="0.25">
      <c r="A281" s="1"/>
      <c r="B281" s="1"/>
      <c r="C281" s="22"/>
      <c r="D281" s="22"/>
      <c r="E281" s="26"/>
      <c r="F281" s="23"/>
      <c r="G281" s="24"/>
      <c r="H281" s="22"/>
      <c r="I281" s="52"/>
    </row>
    <row r="282" spans="1:9" ht="180.75" customHeight="1" x14ac:dyDescent="0.25">
      <c r="A282" s="1"/>
      <c r="B282" s="1"/>
      <c r="C282" s="22"/>
      <c r="D282" s="22"/>
      <c r="E282" s="22"/>
      <c r="F282" s="23"/>
      <c r="G282" s="24"/>
      <c r="H282" s="22"/>
      <c r="I282" s="52"/>
    </row>
    <row r="283" spans="1:9" ht="180.75" customHeight="1" x14ac:dyDescent="0.25">
      <c r="A283" s="1"/>
      <c r="B283" s="1"/>
      <c r="C283" s="22"/>
      <c r="D283" s="22"/>
      <c r="E283" s="22"/>
      <c r="F283" s="23"/>
      <c r="G283" s="24"/>
      <c r="H283" s="22"/>
      <c r="I283" s="52"/>
    </row>
    <row r="284" spans="1:9" ht="180.75" customHeight="1" x14ac:dyDescent="0.25">
      <c r="A284" s="1"/>
      <c r="B284" s="1"/>
      <c r="C284" s="22"/>
      <c r="D284" s="22"/>
      <c r="E284" s="22"/>
      <c r="F284" s="23"/>
      <c r="G284" s="24"/>
      <c r="H284" s="22"/>
      <c r="I284" s="52"/>
    </row>
    <row r="285" spans="1:9" ht="180.75" customHeight="1" x14ac:dyDescent="0.25">
      <c r="A285" s="1"/>
      <c r="B285" s="1"/>
      <c r="C285" s="22"/>
      <c r="D285" s="22"/>
      <c r="E285" s="22"/>
      <c r="F285" s="23"/>
      <c r="G285" s="24"/>
      <c r="H285" s="22"/>
      <c r="I285" s="52"/>
    </row>
    <row r="286" spans="1:9" ht="180.75" customHeight="1" x14ac:dyDescent="0.25">
      <c r="A286" s="1"/>
      <c r="B286" s="1"/>
      <c r="C286" s="22"/>
      <c r="D286" s="22"/>
      <c r="E286" s="22"/>
      <c r="F286" s="23"/>
      <c r="G286" s="24"/>
      <c r="H286" s="22"/>
      <c r="I286" s="52"/>
    </row>
    <row r="287" spans="1:9" ht="180.75" customHeight="1" x14ac:dyDescent="0.25">
      <c r="A287" s="1"/>
      <c r="B287" s="1"/>
      <c r="C287" s="22"/>
      <c r="D287" s="22"/>
      <c r="E287" s="22"/>
      <c r="F287" s="33"/>
      <c r="G287" s="24"/>
      <c r="H287" s="22"/>
      <c r="I287" s="52"/>
    </row>
    <row r="288" spans="1:9" ht="180.75" customHeight="1" x14ac:dyDescent="0.25">
      <c r="A288" s="1"/>
      <c r="B288" s="1"/>
      <c r="C288" s="28"/>
      <c r="D288" s="1"/>
      <c r="E288" s="1"/>
      <c r="F288" s="51"/>
      <c r="G288" s="30"/>
      <c r="H288" s="31"/>
      <c r="I288" s="52"/>
    </row>
    <row r="289" spans="1:9" ht="180.75" customHeight="1" x14ac:dyDescent="0.25">
      <c r="A289" s="1"/>
      <c r="B289" s="1"/>
      <c r="C289" s="28"/>
      <c r="D289" s="1"/>
      <c r="E289" s="1"/>
      <c r="F289" s="29"/>
      <c r="G289" s="30"/>
      <c r="H289" s="31"/>
      <c r="I289" s="52"/>
    </row>
    <row r="290" spans="1:9" ht="180.75" customHeight="1" x14ac:dyDescent="0.25">
      <c r="A290" s="1"/>
      <c r="B290" s="1"/>
      <c r="C290" s="28"/>
      <c r="D290" s="1"/>
      <c r="E290" s="1"/>
      <c r="F290" s="29"/>
      <c r="G290" s="30"/>
      <c r="H290" s="31"/>
      <c r="I290" s="52"/>
    </row>
    <row r="291" spans="1:9" ht="180.75" customHeight="1" x14ac:dyDescent="0.25">
      <c r="A291" s="1"/>
      <c r="B291" s="1"/>
      <c r="C291" s="28"/>
      <c r="D291" s="1"/>
      <c r="E291" s="1"/>
      <c r="F291" s="29"/>
      <c r="G291" s="30"/>
      <c r="H291" s="31"/>
      <c r="I291" s="52"/>
    </row>
    <row r="292" spans="1:9" ht="180.75" customHeight="1" x14ac:dyDescent="0.25">
      <c r="A292" s="1"/>
      <c r="B292" s="1"/>
      <c r="C292" s="22"/>
      <c r="D292" s="22"/>
      <c r="E292" s="22"/>
      <c r="F292" s="23"/>
      <c r="G292" s="24"/>
      <c r="H292" s="22"/>
      <c r="I292" s="52"/>
    </row>
    <row r="293" spans="1:9" ht="180.75" customHeight="1" x14ac:dyDescent="0.25">
      <c r="A293" s="1"/>
      <c r="B293" s="1"/>
      <c r="C293" s="22"/>
      <c r="D293" s="22"/>
      <c r="E293" s="22"/>
      <c r="F293" s="23"/>
      <c r="G293" s="24"/>
      <c r="H293" s="22"/>
      <c r="I293" s="52"/>
    </row>
    <row r="294" spans="1:9" ht="180.75" customHeight="1" x14ac:dyDescent="0.25">
      <c r="A294" s="1"/>
      <c r="B294" s="1"/>
      <c r="C294" s="22"/>
      <c r="D294" s="22"/>
      <c r="E294" s="22"/>
      <c r="F294" s="23"/>
      <c r="G294" s="24"/>
      <c r="H294" s="22"/>
      <c r="I294" s="52"/>
    </row>
    <row r="295" spans="1:9" ht="180.75" customHeight="1" x14ac:dyDescent="0.25">
      <c r="A295" s="1"/>
      <c r="B295" s="1"/>
      <c r="C295" s="22"/>
      <c r="D295" s="22"/>
      <c r="E295" s="22"/>
      <c r="F295" s="23"/>
      <c r="G295" s="24"/>
      <c r="H295" s="22"/>
      <c r="I295" s="52"/>
    </row>
    <row r="296" spans="1:9" ht="180.75" customHeight="1" x14ac:dyDescent="0.25">
      <c r="A296" s="1"/>
      <c r="B296" s="1"/>
      <c r="C296" s="1"/>
      <c r="D296" s="1"/>
      <c r="E296" s="1"/>
      <c r="F296" s="32"/>
      <c r="G296" s="30"/>
      <c r="H296" s="31"/>
      <c r="I296" s="52"/>
    </row>
    <row r="297" spans="1:9" ht="180.75" customHeight="1" x14ac:dyDescent="0.25">
      <c r="A297" s="1"/>
      <c r="B297" s="1"/>
      <c r="C297" s="22"/>
      <c r="D297" s="1"/>
      <c r="E297" s="22"/>
      <c r="F297" s="23"/>
      <c r="G297" s="24"/>
      <c r="H297" s="22"/>
      <c r="I297" s="52"/>
    </row>
    <row r="298" spans="1:9" ht="180.75" customHeight="1" x14ac:dyDescent="0.25">
      <c r="A298" s="1"/>
      <c r="B298" s="1"/>
      <c r="C298" s="1"/>
      <c r="D298" s="1"/>
      <c r="E298" s="1"/>
      <c r="F298" s="32"/>
      <c r="G298" s="30"/>
      <c r="H298" s="31"/>
      <c r="I298" s="52"/>
    </row>
    <row r="299" spans="1:9" ht="180.75" customHeight="1" x14ac:dyDescent="0.25">
      <c r="A299" s="1"/>
      <c r="B299" s="1"/>
      <c r="C299" s="36"/>
      <c r="D299" s="1"/>
      <c r="E299" s="1"/>
      <c r="F299" s="29"/>
      <c r="G299" s="30"/>
      <c r="H299" s="31"/>
      <c r="I299" s="52"/>
    </row>
    <row r="300" spans="1:9" ht="180.75" customHeight="1" x14ac:dyDescent="0.25">
      <c r="A300" s="1"/>
      <c r="B300" s="1"/>
      <c r="C300" s="28"/>
      <c r="D300" s="22"/>
      <c r="E300" s="1"/>
      <c r="F300" s="29"/>
      <c r="G300" s="24"/>
      <c r="H300" s="42"/>
      <c r="I300" s="52"/>
    </row>
    <row r="301" spans="1:9" ht="180.75" customHeight="1" x14ac:dyDescent="0.25">
      <c r="A301" s="1"/>
      <c r="B301" s="1"/>
      <c r="C301" s="22"/>
      <c r="D301" s="22"/>
      <c r="E301" s="22"/>
      <c r="F301" s="23"/>
      <c r="G301" s="24"/>
      <c r="H301" s="22"/>
      <c r="I301" s="52"/>
    </row>
    <row r="302" spans="1:9" ht="180.75" customHeight="1" x14ac:dyDescent="0.25">
      <c r="A302" s="1"/>
      <c r="B302" s="1"/>
      <c r="C302" s="22"/>
      <c r="D302" s="22"/>
      <c r="E302" s="22"/>
      <c r="F302" s="23"/>
      <c r="G302" s="24"/>
      <c r="H302" s="22"/>
      <c r="I302" s="52"/>
    </row>
    <row r="303" spans="1:9" ht="180.75" customHeight="1" x14ac:dyDescent="0.25">
      <c r="A303" s="1"/>
      <c r="B303" s="1"/>
      <c r="C303" s="22"/>
      <c r="D303" s="22"/>
      <c r="E303" s="22"/>
      <c r="F303" s="23"/>
      <c r="G303" s="24"/>
      <c r="H303" s="22"/>
      <c r="I303" s="52"/>
    </row>
    <row r="304" spans="1:9" ht="180.75" customHeight="1" x14ac:dyDescent="0.25">
      <c r="A304" s="1"/>
      <c r="B304" s="1"/>
      <c r="C304" s="22"/>
      <c r="D304" s="22"/>
      <c r="E304" s="22"/>
      <c r="F304" s="23"/>
      <c r="G304" s="24"/>
      <c r="H304" s="22"/>
      <c r="I304" s="1"/>
    </row>
    <row r="305" spans="1:9" ht="180.75" customHeight="1" x14ac:dyDescent="0.25">
      <c r="A305" s="1"/>
      <c r="B305" s="1"/>
      <c r="C305" s="22"/>
      <c r="D305" s="22"/>
      <c r="E305" s="22"/>
      <c r="F305" s="23"/>
      <c r="G305" s="24"/>
      <c r="H305" s="22"/>
      <c r="I305" s="1"/>
    </row>
    <row r="306" spans="1:9" ht="180.75" customHeight="1" x14ac:dyDescent="0.25">
      <c r="A306" s="1"/>
      <c r="B306" s="1"/>
      <c r="C306" s="22"/>
      <c r="D306" s="22"/>
      <c r="E306" s="22"/>
      <c r="F306" s="23"/>
      <c r="G306" s="24"/>
      <c r="H306" s="22"/>
      <c r="I306" s="1"/>
    </row>
    <row r="307" spans="1:9" ht="180.75" customHeight="1" x14ac:dyDescent="0.25">
      <c r="A307" s="1"/>
      <c r="B307" s="1"/>
      <c r="C307" s="22"/>
      <c r="D307" s="22"/>
      <c r="E307" s="22"/>
      <c r="F307" s="33"/>
      <c r="G307" s="24"/>
      <c r="H307" s="22"/>
      <c r="I307" s="1"/>
    </row>
    <row r="308" spans="1:9" ht="180.75" customHeight="1" x14ac:dyDescent="0.25">
      <c r="A308" s="1"/>
      <c r="B308" s="1"/>
      <c r="C308" s="22"/>
      <c r="D308" s="22"/>
      <c r="E308" s="22"/>
      <c r="F308" s="23"/>
      <c r="G308" s="24"/>
      <c r="H308" s="22"/>
      <c r="I308" s="1"/>
    </row>
    <row r="309" spans="1:9" ht="180.75" customHeight="1" x14ac:dyDescent="0.25">
      <c r="A309" s="1"/>
      <c r="B309" s="1"/>
      <c r="C309" s="22"/>
      <c r="D309" s="22"/>
      <c r="E309" s="22"/>
      <c r="F309" s="23"/>
      <c r="G309" s="24"/>
      <c r="H309" s="22"/>
      <c r="I309" s="1"/>
    </row>
    <row r="310" spans="1:9" ht="180.75" customHeight="1" x14ac:dyDescent="0.25">
      <c r="A310" s="1"/>
      <c r="B310" s="1"/>
      <c r="C310" s="22"/>
      <c r="D310" s="22"/>
      <c r="E310" s="22"/>
      <c r="F310" s="33"/>
      <c r="G310" s="24"/>
      <c r="H310" s="22"/>
      <c r="I310" s="1"/>
    </row>
    <row r="311" spans="1:9" ht="180.75" customHeight="1" x14ac:dyDescent="0.25">
      <c r="A311" s="1"/>
      <c r="B311" s="1"/>
      <c r="C311" s="22"/>
      <c r="D311" s="22"/>
      <c r="E311" s="22"/>
      <c r="F311" s="33"/>
      <c r="G311" s="24"/>
      <c r="H311" s="22"/>
      <c r="I311" s="1"/>
    </row>
    <row r="312" spans="1:9" ht="180.75" customHeight="1" x14ac:dyDescent="0.25">
      <c r="A312" s="1"/>
      <c r="B312" s="1"/>
      <c r="C312" s="22"/>
      <c r="D312" s="22"/>
      <c r="E312" s="22"/>
      <c r="F312" s="23"/>
      <c r="G312" s="24"/>
      <c r="H312" s="22"/>
      <c r="I312" s="1"/>
    </row>
    <row r="313" spans="1:9" ht="180.75" customHeight="1" x14ac:dyDescent="0.25">
      <c r="A313" s="1"/>
      <c r="B313" s="1"/>
      <c r="C313" s="1"/>
      <c r="D313" s="1"/>
      <c r="E313" s="1"/>
      <c r="F313" s="32"/>
      <c r="G313" s="30"/>
      <c r="H313" s="35"/>
      <c r="I313" s="1"/>
    </row>
    <row r="314" spans="1:9" ht="180.75" customHeight="1" x14ac:dyDescent="0.25">
      <c r="A314" s="60"/>
      <c r="B314" s="1"/>
      <c r="C314" s="1"/>
      <c r="D314" s="1"/>
      <c r="E314" s="1"/>
      <c r="F314" s="23"/>
      <c r="G314" s="1"/>
      <c r="H314" s="1"/>
      <c r="I314" s="1"/>
    </row>
    <row r="315" spans="1:9" s="27" customFormat="1" ht="130.15" customHeight="1" x14ac:dyDescent="0.25">
      <c r="A315" s="1"/>
      <c r="B315" s="1"/>
      <c r="C315" s="1"/>
      <c r="D315" s="1"/>
      <c r="E315" s="1"/>
      <c r="F315" s="29"/>
      <c r="G315" s="30"/>
      <c r="H315" s="61"/>
      <c r="I315" s="1"/>
    </row>
    <row r="316" spans="1:9" s="27" customFormat="1" ht="130.15" customHeight="1" x14ac:dyDescent="0.25">
      <c r="A316" s="1"/>
      <c r="B316" s="1"/>
      <c r="C316" s="22"/>
      <c r="D316" s="22"/>
      <c r="E316" s="22"/>
      <c r="F316" s="23"/>
      <c r="G316" s="24"/>
      <c r="H316" s="22"/>
      <c r="I316" s="52"/>
    </row>
    <row r="317" spans="1:9" s="27" customFormat="1" ht="130.15" customHeight="1" x14ac:dyDescent="0.25">
      <c r="A317" s="1"/>
      <c r="B317" s="1"/>
      <c r="C317" s="22"/>
      <c r="D317" s="22"/>
      <c r="E317" s="22"/>
      <c r="F317" s="33"/>
      <c r="G317" s="24"/>
      <c r="H317" s="22"/>
      <c r="I317" s="52"/>
    </row>
    <row r="318" spans="1:9" s="27" customFormat="1" ht="130.15" customHeight="1" x14ac:dyDescent="0.25">
      <c r="A318" s="1"/>
      <c r="B318" s="1"/>
      <c r="C318" s="22"/>
      <c r="D318" s="22"/>
      <c r="E318" s="22"/>
      <c r="F318" s="23"/>
      <c r="G318" s="24"/>
      <c r="H318" s="22"/>
      <c r="I318" s="52"/>
    </row>
    <row r="319" spans="1:9" s="27" customFormat="1" ht="130.15" customHeight="1" x14ac:dyDescent="0.25">
      <c r="A319" s="1"/>
      <c r="B319" s="1"/>
      <c r="C319" s="22"/>
      <c r="D319" s="22"/>
      <c r="E319" s="22"/>
      <c r="F319" s="33"/>
      <c r="G319" s="24"/>
      <c r="H319" s="22"/>
      <c r="I319" s="52"/>
    </row>
    <row r="320" spans="1:9" s="27" customFormat="1" ht="130.15" customHeight="1" x14ac:dyDescent="0.25">
      <c r="A320" s="1"/>
      <c r="B320" s="1"/>
      <c r="C320" s="22"/>
      <c r="D320" s="22"/>
      <c r="E320" s="22"/>
      <c r="F320" s="23"/>
      <c r="G320" s="24"/>
      <c r="H320" s="22"/>
      <c r="I320" s="52"/>
    </row>
    <row r="321" spans="1:9" s="27" customFormat="1" ht="130.15" customHeight="1" x14ac:dyDescent="0.25">
      <c r="A321" s="1"/>
      <c r="B321" s="1"/>
      <c r="C321" s="22"/>
      <c r="D321" s="22"/>
      <c r="E321" s="22"/>
      <c r="F321" s="23"/>
      <c r="G321" s="24"/>
      <c r="H321" s="22"/>
      <c r="I321" s="52"/>
    </row>
    <row r="322" spans="1:9" s="27" customFormat="1" ht="130.15" customHeight="1" x14ac:dyDescent="0.25">
      <c r="A322" s="1"/>
      <c r="B322" s="1"/>
      <c r="C322" s="22"/>
      <c r="D322" s="22"/>
      <c r="E322" s="22"/>
      <c r="F322" s="23"/>
      <c r="G322" s="24"/>
      <c r="H322" s="22"/>
      <c r="I322" s="52"/>
    </row>
    <row r="323" spans="1:9" s="27" customFormat="1" ht="130.15" customHeight="1" x14ac:dyDescent="0.25">
      <c r="A323" s="60"/>
      <c r="B323" s="1"/>
      <c r="C323" s="1"/>
      <c r="D323" s="1"/>
      <c r="E323" s="1"/>
      <c r="F323" s="23"/>
      <c r="G323" s="1"/>
      <c r="H323" s="1"/>
      <c r="I323" s="52"/>
    </row>
    <row r="324" spans="1:9" s="27" customFormat="1" ht="130.15" customHeight="1" x14ac:dyDescent="0.25">
      <c r="A324" s="1"/>
      <c r="B324" s="1"/>
      <c r="C324" s="1"/>
      <c r="D324" s="1"/>
      <c r="E324" s="1"/>
      <c r="F324" s="23"/>
      <c r="G324" s="30"/>
      <c r="H324" s="1"/>
      <c r="I324" s="1"/>
    </row>
  </sheetData>
  <autoFilter ref="A1:I323"/>
  <sortState ref="A2:O21">
    <sortCondition ref="A2:A21"/>
  </sortState>
  <phoneticPr fontId="2" type="noConversion"/>
  <conditionalFormatting sqref="A1:A1048576">
    <cfRule type="duplicateValues" dxfId="99" priority="1"/>
  </conditionalFormatting>
  <conditionalFormatting sqref="D6">
    <cfRule type="duplicateValues" dxfId="98" priority="20"/>
    <cfRule type="duplicateValues" dxfId="97" priority="21"/>
    <cfRule type="duplicateValues" dxfId="96" priority="22"/>
  </conditionalFormatting>
  <conditionalFormatting sqref="D13">
    <cfRule type="duplicateValues" dxfId="95" priority="17"/>
    <cfRule type="duplicateValues" dxfId="94" priority="18"/>
    <cfRule type="duplicateValues" dxfId="93" priority="19"/>
  </conditionalFormatting>
  <conditionalFormatting sqref="D22">
    <cfRule type="duplicateValues" dxfId="92" priority="14"/>
    <cfRule type="duplicateValues" dxfId="91" priority="15"/>
    <cfRule type="duplicateValues" dxfId="90" priority="16"/>
  </conditionalFormatting>
  <conditionalFormatting sqref="D38">
    <cfRule type="duplicateValues" dxfId="89" priority="11"/>
    <cfRule type="duplicateValues" dxfId="88" priority="12"/>
    <cfRule type="duplicateValues" dxfId="87" priority="13"/>
  </conditionalFormatting>
  <conditionalFormatting sqref="D39">
    <cfRule type="duplicateValues" dxfId="86" priority="46"/>
  </conditionalFormatting>
  <conditionalFormatting sqref="D40">
    <cfRule type="duplicateValues" dxfId="85" priority="47"/>
  </conditionalFormatting>
  <conditionalFormatting sqref="D41">
    <cfRule type="duplicateValues" dxfId="84" priority="8"/>
    <cfRule type="duplicateValues" dxfId="83" priority="9"/>
    <cfRule type="duplicateValues" dxfId="82" priority="10"/>
  </conditionalFormatting>
  <conditionalFormatting sqref="D43">
    <cfRule type="duplicateValues" dxfId="81" priority="44"/>
  </conditionalFormatting>
  <conditionalFormatting sqref="D44">
    <cfRule type="duplicateValues" dxfId="80" priority="45"/>
  </conditionalFormatting>
  <conditionalFormatting sqref="D46">
    <cfRule type="duplicateValues" dxfId="79" priority="40"/>
  </conditionalFormatting>
  <conditionalFormatting sqref="D47">
    <cfRule type="duplicateValues" dxfId="78" priority="41"/>
  </conditionalFormatting>
  <conditionalFormatting sqref="D48">
    <cfRule type="duplicateValues" dxfId="77" priority="42"/>
  </conditionalFormatting>
  <conditionalFormatting sqref="D49">
    <cfRule type="duplicateValues" dxfId="76" priority="43"/>
  </conditionalFormatting>
  <conditionalFormatting sqref="D52">
    <cfRule type="duplicateValues" dxfId="75" priority="5"/>
    <cfRule type="duplicateValues" dxfId="74" priority="6"/>
    <cfRule type="duplicateValues" dxfId="73" priority="7"/>
  </conditionalFormatting>
  <conditionalFormatting sqref="D53">
    <cfRule type="duplicateValues" dxfId="72" priority="39"/>
  </conditionalFormatting>
  <conditionalFormatting sqref="D59">
    <cfRule type="duplicateValues" dxfId="71" priority="35"/>
  </conditionalFormatting>
  <conditionalFormatting sqref="D60">
    <cfRule type="duplicateValues" dxfId="70" priority="36"/>
  </conditionalFormatting>
  <conditionalFormatting sqref="D61">
    <cfRule type="duplicateValues" dxfId="69" priority="37"/>
  </conditionalFormatting>
  <conditionalFormatting sqref="D62">
    <cfRule type="duplicateValues" dxfId="68" priority="38"/>
  </conditionalFormatting>
  <conditionalFormatting sqref="D64">
    <cfRule type="duplicateValues" dxfId="67" priority="32"/>
  </conditionalFormatting>
  <conditionalFormatting sqref="D65">
    <cfRule type="duplicateValues" dxfId="66" priority="33"/>
  </conditionalFormatting>
  <conditionalFormatting sqref="D67">
    <cfRule type="duplicateValues" dxfId="65" priority="34"/>
  </conditionalFormatting>
  <conditionalFormatting sqref="D69">
    <cfRule type="duplicateValues" dxfId="64" priority="29"/>
  </conditionalFormatting>
  <conditionalFormatting sqref="D70">
    <cfRule type="duplicateValues" dxfId="63" priority="28"/>
  </conditionalFormatting>
  <conditionalFormatting sqref="D71">
    <cfRule type="duplicateValues" dxfId="62" priority="30"/>
  </conditionalFormatting>
  <conditionalFormatting sqref="D72">
    <cfRule type="duplicateValues" dxfId="61" priority="31"/>
  </conditionalFormatting>
  <conditionalFormatting sqref="D85:D88">
    <cfRule type="duplicateValues" dxfId="60" priority="27"/>
  </conditionalFormatting>
  <conditionalFormatting sqref="D227:D304">
    <cfRule type="duplicateValues" dxfId="59" priority="49"/>
  </conditionalFormatting>
  <conditionalFormatting sqref="D315:D324 D134">
    <cfRule type="duplicateValues" dxfId="58" priority="50"/>
  </conditionalFormatting>
  <conditionalFormatting sqref="D322:D323 D134">
    <cfRule type="duplicateValues" dxfId="57" priority="2"/>
  </conditionalFormatting>
  <conditionalFormatting sqref="D324 D315:D321">
    <cfRule type="duplicateValues" dxfId="56" priority="3"/>
  </conditionalFormatting>
  <conditionalFormatting sqref="D324">
    <cfRule type="duplicateValues" dxfId="55" priority="4"/>
  </conditionalFormatting>
  <conditionalFormatting sqref="D325:D1048576 D135:D314 D1:D5 D67:D132 D7:D12 D14:D21 D23:D37 D39:D40 D42:D51 D53:D65">
    <cfRule type="duplicateValues" dxfId="54" priority="23"/>
  </conditionalFormatting>
  <conditionalFormatting sqref="D325:D1048576 D305:D314 D1:D5 D67:D132 D135:D226 D7:D12 D14:D21 D23:D37 D39:D40 D42:D51 D53:D65">
    <cfRule type="duplicateValues" dxfId="53" priority="26"/>
  </conditionalFormatting>
  <conditionalFormatting sqref="D325:D1048576 D305:D314 D73:D84 D68 D63 D54:D58 D50:D51 D45 D42 D1:D5 D89:D132 D135:D226 D7:D12 D14:D21 D23:D37">
    <cfRule type="duplicateValues" dxfId="52" priority="48"/>
  </conditionalFormatting>
  <conditionalFormatting sqref="E226">
    <cfRule type="duplicateValues" dxfId="51" priority="24"/>
    <cfRule type="duplicateValues" dxfId="50" priority="25"/>
  </conditionalFormatting>
  <hyperlinks>
    <hyperlink ref="F6" r:id="rId1"/>
    <hyperlink ref="F7" r:id="rId2"/>
    <hyperlink ref="F8" r:id="rId3"/>
  </hyperlinks>
  <pageMargins left="0.7" right="0.7" top="0.75" bottom="0.75" header="0.3" footer="0.3"/>
  <pageSetup paperSize="9" scale="28" orientation="portrait" r:id="rId4"/>
  <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59999389629810485"/>
  </sheetPr>
  <dimension ref="A1:O324"/>
  <sheetViews>
    <sheetView view="pageBreakPreview" zoomScale="70" zoomScaleNormal="100" zoomScaleSheetLayoutView="70" workbookViewId="0">
      <pane ySplit="1" topLeftCell="A2" activePane="bottomLeft" state="frozen"/>
      <selection pane="bottomLeft" activeCell="J2" sqref="J2"/>
    </sheetView>
  </sheetViews>
  <sheetFormatPr defaultColWidth="9.1640625" defaultRowHeight="180.75" customHeight="1" x14ac:dyDescent="0.25"/>
  <cols>
    <col min="1" max="1" width="9.1640625" style="4"/>
    <col min="2" max="2" width="11.33203125" style="4" bestFit="1" customWidth="1"/>
    <col min="3" max="3" width="26.6640625" style="4" bestFit="1" customWidth="1"/>
    <col min="4" max="4" width="11.33203125" style="4" bestFit="1" customWidth="1"/>
    <col min="5" max="5" width="19.6640625" style="4" customWidth="1"/>
    <col min="6" max="6" width="53.5" style="45" hidden="1" customWidth="1"/>
    <col min="7" max="7" width="50.6640625" style="4" customWidth="1"/>
    <col min="8" max="8" width="29.6640625" style="4" hidden="1" customWidth="1"/>
    <col min="9" max="9" width="14.5" style="4" hidden="1" customWidth="1"/>
    <col min="10" max="10" width="23.83203125" style="4" customWidth="1"/>
    <col min="11" max="11" width="9.1640625" style="4"/>
    <col min="12" max="12" width="11.5" style="4" bestFit="1" customWidth="1"/>
    <col min="13" max="13" width="30.5" style="4" bestFit="1" customWidth="1"/>
    <col min="14" max="14" width="13.1640625" style="4" customWidth="1"/>
    <col min="15" max="15" width="31.5" style="4" customWidth="1"/>
    <col min="16" max="16384" width="9.1640625" style="4"/>
  </cols>
  <sheetData>
    <row r="1" spans="1:15" ht="81" customHeight="1" x14ac:dyDescent="0.25">
      <c r="A1" s="1"/>
      <c r="B1" s="1" t="s">
        <v>0</v>
      </c>
      <c r="C1" s="1" t="s">
        <v>1</v>
      </c>
      <c r="D1" s="1" t="s">
        <v>2</v>
      </c>
      <c r="E1" s="1" t="s">
        <v>3</v>
      </c>
      <c r="F1" s="1" t="s">
        <v>4</v>
      </c>
      <c r="G1" s="1" t="s">
        <v>5</v>
      </c>
      <c r="H1" s="1" t="s">
        <v>6</v>
      </c>
      <c r="I1" s="1" t="s">
        <v>7</v>
      </c>
      <c r="J1" s="2" t="s">
        <v>8</v>
      </c>
      <c r="K1" s="3" t="s">
        <v>9</v>
      </c>
      <c r="L1" s="3" t="s">
        <v>10</v>
      </c>
      <c r="M1" s="3" t="s">
        <v>11</v>
      </c>
      <c r="N1" s="1" t="s">
        <v>12</v>
      </c>
      <c r="O1" s="1"/>
    </row>
    <row r="2" spans="1:15" s="11" customFormat="1" ht="129.94999999999999" customHeight="1" x14ac:dyDescent="0.25">
      <c r="A2" s="5">
        <v>21</v>
      </c>
      <c r="B2" s="5" t="s">
        <v>13</v>
      </c>
      <c r="C2" s="5" t="s">
        <v>14</v>
      </c>
      <c r="D2" s="5" t="s">
        <v>15</v>
      </c>
      <c r="E2" s="5" t="s">
        <v>16</v>
      </c>
      <c r="F2" s="5"/>
      <c r="G2" s="6" t="s">
        <v>17</v>
      </c>
      <c r="H2" s="7">
        <v>45210.726839756942</v>
      </c>
      <c r="I2" s="5" t="s">
        <v>18</v>
      </c>
      <c r="J2" s="8">
        <v>185</v>
      </c>
      <c r="K2" s="8">
        <v>128</v>
      </c>
      <c r="L2" s="8">
        <v>101</v>
      </c>
      <c r="M2" s="8">
        <v>10</v>
      </c>
      <c r="N2" s="9">
        <v>424</v>
      </c>
      <c r="O2" s="10">
        <v>6</v>
      </c>
    </row>
    <row r="3" spans="1:15" s="11" customFormat="1" ht="129.94999999999999" customHeight="1" x14ac:dyDescent="0.25">
      <c r="A3" s="5">
        <v>68</v>
      </c>
      <c r="B3" s="5" t="s">
        <v>13</v>
      </c>
      <c r="C3" s="12" t="s">
        <v>19</v>
      </c>
      <c r="D3" s="5" t="s">
        <v>20</v>
      </c>
      <c r="E3" s="5" t="s">
        <v>21</v>
      </c>
      <c r="F3" s="13" t="s">
        <v>22</v>
      </c>
      <c r="G3" s="6" t="s">
        <v>23</v>
      </c>
      <c r="H3" s="7">
        <v>45212.825997002314</v>
      </c>
      <c r="I3" s="5" t="s">
        <v>18</v>
      </c>
      <c r="J3" s="8">
        <v>148</v>
      </c>
      <c r="K3" s="8">
        <v>98</v>
      </c>
      <c r="L3" s="8">
        <v>79</v>
      </c>
      <c r="M3" s="8">
        <v>0</v>
      </c>
      <c r="N3" s="9">
        <v>325</v>
      </c>
      <c r="O3" s="5">
        <v>4</v>
      </c>
    </row>
    <row r="4" spans="1:15" s="11" customFormat="1" ht="129.94999999999999" customHeight="1" x14ac:dyDescent="0.25">
      <c r="A4" s="5">
        <v>261</v>
      </c>
      <c r="B4" s="5" t="s">
        <v>13</v>
      </c>
      <c r="C4" s="14" t="s">
        <v>24</v>
      </c>
      <c r="D4" s="14" t="s">
        <v>25</v>
      </c>
      <c r="E4" s="14" t="s">
        <v>26</v>
      </c>
      <c r="F4" s="14"/>
      <c r="G4" s="15" t="s">
        <v>27</v>
      </c>
      <c r="H4" s="14" t="s">
        <v>28</v>
      </c>
      <c r="I4" s="5" t="s">
        <v>29</v>
      </c>
      <c r="J4" s="8">
        <v>142</v>
      </c>
      <c r="K4" s="8">
        <v>94</v>
      </c>
      <c r="L4" s="8">
        <v>78</v>
      </c>
      <c r="M4" s="8">
        <v>10</v>
      </c>
      <c r="N4" s="9">
        <v>324</v>
      </c>
      <c r="O4" s="10">
        <v>4</v>
      </c>
    </row>
    <row r="5" spans="1:15" s="11" customFormat="1" ht="129.94999999999999" customHeight="1" x14ac:dyDescent="0.25">
      <c r="A5" s="5">
        <v>318</v>
      </c>
      <c r="B5" s="5" t="s">
        <v>13</v>
      </c>
      <c r="C5" s="5" t="s">
        <v>30</v>
      </c>
      <c r="D5" s="5" t="s">
        <v>31</v>
      </c>
      <c r="E5" s="5" t="s">
        <v>32</v>
      </c>
      <c r="F5" s="5"/>
      <c r="G5" s="6" t="s">
        <v>33</v>
      </c>
      <c r="H5" s="5" t="s">
        <v>28</v>
      </c>
      <c r="I5" s="5" t="s">
        <v>29</v>
      </c>
      <c r="J5" s="8">
        <v>118</v>
      </c>
      <c r="K5" s="8">
        <v>82</v>
      </c>
      <c r="L5" s="8">
        <v>64</v>
      </c>
      <c r="M5" s="8">
        <v>10</v>
      </c>
      <c r="N5" s="9">
        <v>274</v>
      </c>
      <c r="O5" s="10">
        <v>3</v>
      </c>
    </row>
    <row r="6" spans="1:15" s="16" customFormat="1" ht="130.15" customHeight="1" x14ac:dyDescent="0.25">
      <c r="A6" s="5">
        <v>178</v>
      </c>
      <c r="B6" s="5" t="s">
        <v>13</v>
      </c>
      <c r="C6" s="14" t="s">
        <v>34</v>
      </c>
      <c r="D6" s="14" t="s">
        <v>35</v>
      </c>
      <c r="E6" s="14" t="s">
        <v>36</v>
      </c>
      <c r="F6" s="14"/>
      <c r="G6" s="15" t="s">
        <v>37</v>
      </c>
      <c r="H6" s="14" t="s">
        <v>28</v>
      </c>
      <c r="I6" s="5" t="s">
        <v>29</v>
      </c>
      <c r="J6" s="8">
        <v>117</v>
      </c>
      <c r="K6" s="8">
        <v>80</v>
      </c>
      <c r="L6" s="8">
        <v>66</v>
      </c>
      <c r="M6" s="8">
        <v>10</v>
      </c>
      <c r="N6" s="9">
        <v>273</v>
      </c>
      <c r="O6" s="10">
        <v>3</v>
      </c>
    </row>
    <row r="7" spans="1:15" s="11" customFormat="1" ht="129.94999999999999" customHeight="1" x14ac:dyDescent="0.25">
      <c r="A7" s="5">
        <v>293</v>
      </c>
      <c r="B7" s="5" t="s">
        <v>13</v>
      </c>
      <c r="C7" s="14" t="s">
        <v>38</v>
      </c>
      <c r="D7" s="14" t="s">
        <v>39</v>
      </c>
      <c r="E7" s="14" t="s">
        <v>40</v>
      </c>
      <c r="F7" s="14"/>
      <c r="G7" s="15" t="s">
        <v>41</v>
      </c>
      <c r="H7" s="14" t="s">
        <v>28</v>
      </c>
      <c r="I7" s="5" t="s">
        <v>29</v>
      </c>
      <c r="J7" s="8">
        <v>107</v>
      </c>
      <c r="K7" s="8">
        <v>89</v>
      </c>
      <c r="L7" s="8">
        <v>63</v>
      </c>
      <c r="M7" s="8">
        <v>10</v>
      </c>
      <c r="N7" s="9">
        <v>269</v>
      </c>
      <c r="O7" s="10">
        <v>3</v>
      </c>
    </row>
    <row r="8" spans="1:15" s="11" customFormat="1" ht="129.94999999999999" customHeight="1" x14ac:dyDescent="0.25">
      <c r="A8" s="5">
        <v>214</v>
      </c>
      <c r="B8" s="5" t="s">
        <v>13</v>
      </c>
      <c r="C8" s="14" t="s">
        <v>42</v>
      </c>
      <c r="D8" s="14" t="s">
        <v>43</v>
      </c>
      <c r="E8" s="14" t="s">
        <v>44</v>
      </c>
      <c r="F8" s="14"/>
      <c r="G8" s="15" t="s">
        <v>45</v>
      </c>
      <c r="H8" s="14" t="s">
        <v>28</v>
      </c>
      <c r="I8" s="5" t="s">
        <v>29</v>
      </c>
      <c r="J8" s="8">
        <v>89</v>
      </c>
      <c r="K8" s="8">
        <v>76</v>
      </c>
      <c r="L8" s="8">
        <v>59</v>
      </c>
      <c r="M8" s="8">
        <v>10</v>
      </c>
      <c r="N8" s="9">
        <v>234</v>
      </c>
      <c r="O8" s="10">
        <v>3</v>
      </c>
    </row>
    <row r="9" spans="1:15" s="11" customFormat="1" ht="129.94999999999999" customHeight="1" x14ac:dyDescent="0.25">
      <c r="A9" s="5">
        <v>176</v>
      </c>
      <c r="B9" s="5" t="s">
        <v>13</v>
      </c>
      <c r="C9" s="14" t="s">
        <v>46</v>
      </c>
      <c r="D9" s="14" t="s">
        <v>47</v>
      </c>
      <c r="E9" s="14" t="s">
        <v>48</v>
      </c>
      <c r="F9" s="14"/>
      <c r="G9" s="15" t="s">
        <v>49</v>
      </c>
      <c r="H9" s="14" t="s">
        <v>28</v>
      </c>
      <c r="I9" s="5" t="s">
        <v>29</v>
      </c>
      <c r="J9" s="8">
        <v>114</v>
      </c>
      <c r="K9" s="8">
        <v>72</v>
      </c>
      <c r="L9" s="8">
        <v>54</v>
      </c>
      <c r="M9" s="8">
        <v>10</v>
      </c>
      <c r="N9" s="9">
        <v>250</v>
      </c>
      <c r="O9" s="10">
        <v>3</v>
      </c>
    </row>
    <row r="10" spans="1:15" s="11" customFormat="1" ht="129.94999999999999" customHeight="1" x14ac:dyDescent="0.25">
      <c r="A10" s="5">
        <v>113</v>
      </c>
      <c r="B10" s="5" t="s">
        <v>13</v>
      </c>
      <c r="C10" s="12" t="s">
        <v>50</v>
      </c>
      <c r="D10" s="14" t="s">
        <v>51</v>
      </c>
      <c r="E10" s="5" t="s">
        <v>52</v>
      </c>
      <c r="F10" s="5"/>
      <c r="G10" s="15" t="s">
        <v>53</v>
      </c>
      <c r="H10" s="17">
        <v>45219.406019965274</v>
      </c>
      <c r="I10" s="5" t="s">
        <v>18</v>
      </c>
      <c r="J10" s="8">
        <v>113</v>
      </c>
      <c r="K10" s="8">
        <v>78</v>
      </c>
      <c r="L10" s="8">
        <v>53</v>
      </c>
      <c r="M10" s="8">
        <v>10</v>
      </c>
      <c r="N10" s="9">
        <v>254</v>
      </c>
      <c r="O10" s="10">
        <v>3</v>
      </c>
    </row>
    <row r="11" spans="1:15" s="11" customFormat="1" ht="129.94999999999999" customHeight="1" x14ac:dyDescent="0.25">
      <c r="A11" s="5">
        <v>81</v>
      </c>
      <c r="B11" s="5" t="s">
        <v>13</v>
      </c>
      <c r="C11" s="18" t="s">
        <v>54</v>
      </c>
      <c r="D11" s="5" t="s">
        <v>55</v>
      </c>
      <c r="E11" s="5" t="s">
        <v>56</v>
      </c>
      <c r="F11" s="13" t="s">
        <v>57</v>
      </c>
      <c r="G11" s="6" t="s">
        <v>58</v>
      </c>
      <c r="H11" s="7">
        <v>45216.380228865746</v>
      </c>
      <c r="I11" s="5" t="s">
        <v>18</v>
      </c>
      <c r="J11" s="8">
        <v>116</v>
      </c>
      <c r="K11" s="8">
        <v>69</v>
      </c>
      <c r="L11" s="8">
        <v>64</v>
      </c>
      <c r="M11" s="8">
        <v>0</v>
      </c>
      <c r="N11" s="9">
        <v>249</v>
      </c>
      <c r="O11" s="5">
        <v>3</v>
      </c>
    </row>
    <row r="12" spans="1:15" s="11" customFormat="1" ht="129.94999999999999" customHeight="1" x14ac:dyDescent="0.25">
      <c r="A12" s="5">
        <v>92</v>
      </c>
      <c r="B12" s="5" t="s">
        <v>13</v>
      </c>
      <c r="C12" s="5" t="s">
        <v>59</v>
      </c>
      <c r="D12" s="5" t="s">
        <v>60</v>
      </c>
      <c r="E12" s="5" t="s">
        <v>61</v>
      </c>
      <c r="F12" s="13" t="s">
        <v>62</v>
      </c>
      <c r="G12" s="6" t="s">
        <v>63</v>
      </c>
      <c r="H12" s="19">
        <v>45218.458710173611</v>
      </c>
      <c r="I12" s="5" t="s">
        <v>18</v>
      </c>
      <c r="J12" s="8">
        <v>111</v>
      </c>
      <c r="K12" s="8">
        <v>73</v>
      </c>
      <c r="L12" s="8">
        <v>60</v>
      </c>
      <c r="M12" s="8">
        <v>0</v>
      </c>
      <c r="N12" s="9">
        <v>244</v>
      </c>
      <c r="O12" s="5">
        <v>3</v>
      </c>
    </row>
    <row r="13" spans="1:15" s="16" customFormat="1" ht="130.15" customHeight="1" x14ac:dyDescent="0.25">
      <c r="A13" s="5">
        <v>245</v>
      </c>
      <c r="B13" s="5" t="s">
        <v>13</v>
      </c>
      <c r="C13" s="14" t="s">
        <v>64</v>
      </c>
      <c r="D13" s="14" t="s">
        <v>65</v>
      </c>
      <c r="E13" s="14" t="s">
        <v>66</v>
      </c>
      <c r="F13" s="14"/>
      <c r="G13" s="15" t="s">
        <v>67</v>
      </c>
      <c r="H13" s="14" t="s">
        <v>28</v>
      </c>
      <c r="I13" s="5" t="s">
        <v>29</v>
      </c>
      <c r="J13" s="8">
        <v>105</v>
      </c>
      <c r="K13" s="8">
        <v>70</v>
      </c>
      <c r="L13" s="8">
        <v>61</v>
      </c>
      <c r="M13" s="8">
        <v>10</v>
      </c>
      <c r="N13" s="9">
        <v>246</v>
      </c>
      <c r="O13" s="10">
        <v>3</v>
      </c>
    </row>
    <row r="14" spans="1:15" s="11" customFormat="1" ht="129.94999999999999" customHeight="1" x14ac:dyDescent="0.25">
      <c r="A14" s="5">
        <v>150</v>
      </c>
      <c r="B14" s="5" t="s">
        <v>13</v>
      </c>
      <c r="C14" s="14" t="s">
        <v>68</v>
      </c>
      <c r="D14" s="14" t="s">
        <v>69</v>
      </c>
      <c r="E14" s="14" t="s">
        <v>70</v>
      </c>
      <c r="F14" s="14"/>
      <c r="G14" s="15" t="s">
        <v>71</v>
      </c>
      <c r="H14" s="14" t="s">
        <v>28</v>
      </c>
      <c r="I14" s="5" t="s">
        <v>29</v>
      </c>
      <c r="J14" s="8">
        <v>112</v>
      </c>
      <c r="K14" s="8">
        <v>71</v>
      </c>
      <c r="L14" s="8">
        <v>56</v>
      </c>
      <c r="M14" s="8">
        <v>10</v>
      </c>
      <c r="N14" s="9">
        <v>249</v>
      </c>
      <c r="O14" s="10">
        <v>3</v>
      </c>
    </row>
    <row r="15" spans="1:15" s="11" customFormat="1" ht="129.94999999999999" customHeight="1" x14ac:dyDescent="0.25">
      <c r="A15" s="5">
        <v>51</v>
      </c>
      <c r="B15" s="5" t="s">
        <v>13</v>
      </c>
      <c r="C15" s="5" t="s">
        <v>72</v>
      </c>
      <c r="D15" s="5" t="s">
        <v>73</v>
      </c>
      <c r="E15" s="5" t="s">
        <v>74</v>
      </c>
      <c r="F15" s="5"/>
      <c r="G15" s="6" t="s">
        <v>75</v>
      </c>
      <c r="H15" s="7">
        <v>45212.644209976846</v>
      </c>
      <c r="I15" s="5" t="s">
        <v>18</v>
      </c>
      <c r="J15" s="8">
        <v>96</v>
      </c>
      <c r="K15" s="8">
        <v>61</v>
      </c>
      <c r="L15" s="8">
        <v>46</v>
      </c>
      <c r="M15" s="8">
        <v>10</v>
      </c>
      <c r="N15" s="9">
        <v>213</v>
      </c>
      <c r="O15" s="10">
        <v>2</v>
      </c>
    </row>
    <row r="16" spans="1:15" s="11" customFormat="1" ht="129.94999999999999" customHeight="1" x14ac:dyDescent="0.25">
      <c r="A16" s="5">
        <v>230</v>
      </c>
      <c r="B16" s="5" t="s">
        <v>13</v>
      </c>
      <c r="C16" s="14" t="s">
        <v>76</v>
      </c>
      <c r="D16" s="14" t="s">
        <v>77</v>
      </c>
      <c r="E16" s="14" t="s">
        <v>78</v>
      </c>
      <c r="F16" s="14"/>
      <c r="G16" s="15" t="s">
        <v>79</v>
      </c>
      <c r="H16" s="14" t="s">
        <v>28</v>
      </c>
      <c r="I16" s="5" t="s">
        <v>29</v>
      </c>
      <c r="J16" s="8">
        <v>92</v>
      </c>
      <c r="K16" s="8">
        <v>66</v>
      </c>
      <c r="L16" s="8">
        <v>45</v>
      </c>
      <c r="M16" s="8">
        <v>10</v>
      </c>
      <c r="N16" s="9">
        <v>213</v>
      </c>
      <c r="O16" s="10">
        <v>2</v>
      </c>
    </row>
    <row r="17" spans="1:15" s="11" customFormat="1" ht="129.94999999999999" customHeight="1" x14ac:dyDescent="0.25">
      <c r="A17" s="5">
        <v>173</v>
      </c>
      <c r="B17" s="5" t="s">
        <v>13</v>
      </c>
      <c r="C17" s="14" t="s">
        <v>80</v>
      </c>
      <c r="D17" s="14" t="s">
        <v>81</v>
      </c>
      <c r="E17" s="14" t="s">
        <v>82</v>
      </c>
      <c r="F17" s="14"/>
      <c r="G17" s="15" t="s">
        <v>83</v>
      </c>
      <c r="H17" s="14" t="s">
        <v>28</v>
      </c>
      <c r="I17" s="5" t="s">
        <v>29</v>
      </c>
      <c r="J17" s="8">
        <v>88</v>
      </c>
      <c r="K17" s="8">
        <v>55</v>
      </c>
      <c r="L17" s="8">
        <v>46</v>
      </c>
      <c r="M17" s="8">
        <v>10</v>
      </c>
      <c r="N17" s="9">
        <v>199</v>
      </c>
      <c r="O17" s="10">
        <v>2</v>
      </c>
    </row>
    <row r="18" spans="1:15" s="11" customFormat="1" ht="129.94999999999999" customHeight="1" x14ac:dyDescent="0.25">
      <c r="A18" s="5">
        <v>37</v>
      </c>
      <c r="B18" s="5" t="s">
        <v>13</v>
      </c>
      <c r="C18" s="18" t="s">
        <v>84</v>
      </c>
      <c r="D18" s="5" t="s">
        <v>85</v>
      </c>
      <c r="E18" s="5" t="s">
        <v>21</v>
      </c>
      <c r="F18" s="5"/>
      <c r="G18" s="6" t="s">
        <v>86</v>
      </c>
      <c r="H18" s="7">
        <v>45212.468625416666</v>
      </c>
      <c r="I18" s="5" t="s">
        <v>18</v>
      </c>
      <c r="J18" s="8">
        <v>78</v>
      </c>
      <c r="K18" s="8">
        <v>51</v>
      </c>
      <c r="L18" s="8">
        <v>44</v>
      </c>
      <c r="M18" s="8">
        <v>10</v>
      </c>
      <c r="N18" s="9">
        <v>183</v>
      </c>
      <c r="O18" s="10">
        <v>2</v>
      </c>
    </row>
    <row r="19" spans="1:15" s="11" customFormat="1" ht="129.94999999999999" customHeight="1" x14ac:dyDescent="0.25">
      <c r="A19" s="5">
        <v>40</v>
      </c>
      <c r="B19" s="5" t="s">
        <v>13</v>
      </c>
      <c r="C19" s="18" t="s">
        <v>84</v>
      </c>
      <c r="D19" s="5" t="s">
        <v>87</v>
      </c>
      <c r="E19" s="5" t="s">
        <v>88</v>
      </c>
      <c r="F19" s="5"/>
      <c r="G19" s="6" t="s">
        <v>89</v>
      </c>
      <c r="H19" s="7">
        <v>45212.468625416666</v>
      </c>
      <c r="I19" s="5" t="s">
        <v>18</v>
      </c>
      <c r="J19" s="8">
        <v>76</v>
      </c>
      <c r="K19" s="8">
        <v>52</v>
      </c>
      <c r="L19" s="8">
        <v>45</v>
      </c>
      <c r="M19" s="8">
        <v>10</v>
      </c>
      <c r="N19" s="9">
        <v>183</v>
      </c>
      <c r="O19" s="10">
        <v>2</v>
      </c>
    </row>
    <row r="20" spans="1:15" s="11" customFormat="1" ht="129.94999999999999" customHeight="1" x14ac:dyDescent="0.25">
      <c r="A20" s="5">
        <v>232</v>
      </c>
      <c r="B20" s="5" t="s">
        <v>13</v>
      </c>
      <c r="C20" s="14" t="s">
        <v>76</v>
      </c>
      <c r="D20" s="14" t="s">
        <v>90</v>
      </c>
      <c r="E20" s="14" t="s">
        <v>91</v>
      </c>
      <c r="F20" s="20"/>
      <c r="G20" s="15" t="s">
        <v>92</v>
      </c>
      <c r="H20" s="14" t="s">
        <v>28</v>
      </c>
      <c r="I20" s="5" t="s">
        <v>29</v>
      </c>
      <c r="J20" s="8">
        <v>75</v>
      </c>
      <c r="K20" s="8">
        <v>51</v>
      </c>
      <c r="L20" s="8">
        <v>49</v>
      </c>
      <c r="M20" s="8">
        <v>0</v>
      </c>
      <c r="N20" s="9">
        <v>175</v>
      </c>
      <c r="O20" s="5">
        <v>2</v>
      </c>
    </row>
    <row r="21" spans="1:15" s="11" customFormat="1" ht="129.94999999999999" customHeight="1" x14ac:dyDescent="0.25">
      <c r="A21" s="5">
        <v>138</v>
      </c>
      <c r="B21" s="5" t="s">
        <v>13</v>
      </c>
      <c r="C21" s="14" t="s">
        <v>93</v>
      </c>
      <c r="D21" s="14" t="s">
        <v>94</v>
      </c>
      <c r="E21" s="14" t="s">
        <v>95</v>
      </c>
      <c r="F21" s="21"/>
      <c r="G21" s="15" t="s">
        <v>96</v>
      </c>
      <c r="H21" s="14" t="s">
        <v>28</v>
      </c>
      <c r="I21" s="5" t="s">
        <v>29</v>
      </c>
      <c r="J21" s="8">
        <v>84</v>
      </c>
      <c r="K21" s="8">
        <v>51</v>
      </c>
      <c r="L21" s="8">
        <v>43</v>
      </c>
      <c r="M21" s="8">
        <v>0</v>
      </c>
      <c r="N21" s="9">
        <v>178</v>
      </c>
      <c r="O21" s="5">
        <v>2</v>
      </c>
    </row>
    <row r="22" spans="1:15" s="27" customFormat="1" ht="130.15" customHeight="1" x14ac:dyDescent="0.25">
      <c r="A22" s="1">
        <v>292</v>
      </c>
      <c r="B22" s="1" t="s">
        <v>13</v>
      </c>
      <c r="C22" s="22" t="s">
        <v>38</v>
      </c>
      <c r="D22" s="22" t="s">
        <v>97</v>
      </c>
      <c r="E22" s="22" t="s">
        <v>98</v>
      </c>
      <c r="F22" s="23"/>
      <c r="G22" s="24" t="s">
        <v>99</v>
      </c>
      <c r="H22" s="22" t="s">
        <v>28</v>
      </c>
      <c r="I22" s="1" t="s">
        <v>29</v>
      </c>
      <c r="J22" s="25">
        <v>81</v>
      </c>
      <c r="K22" s="25">
        <v>50</v>
      </c>
      <c r="L22" s="25">
        <v>46</v>
      </c>
      <c r="M22" s="25">
        <v>0</v>
      </c>
      <c r="N22" s="26">
        <v>177</v>
      </c>
      <c r="O22" s="1">
        <v>2</v>
      </c>
    </row>
    <row r="23" spans="1:15" ht="129.94999999999999" customHeight="1" x14ac:dyDescent="0.25">
      <c r="A23" s="1">
        <v>158</v>
      </c>
      <c r="B23" s="1" t="s">
        <v>13</v>
      </c>
      <c r="C23" s="22" t="s">
        <v>84</v>
      </c>
      <c r="D23" s="22" t="s">
        <v>100</v>
      </c>
      <c r="E23" s="22" t="s">
        <v>101</v>
      </c>
      <c r="F23" s="23"/>
      <c r="G23" s="24" t="s">
        <v>102</v>
      </c>
      <c r="H23" s="22" t="s">
        <v>28</v>
      </c>
      <c r="I23" s="1" t="s">
        <v>29</v>
      </c>
      <c r="J23" s="25">
        <v>75</v>
      </c>
      <c r="K23" s="25">
        <v>44</v>
      </c>
      <c r="L23" s="25">
        <v>41</v>
      </c>
      <c r="M23" s="25">
        <v>0</v>
      </c>
      <c r="N23" s="26">
        <v>160</v>
      </c>
      <c r="O23" s="1">
        <v>2</v>
      </c>
    </row>
    <row r="24" spans="1:15" ht="129.94999999999999" customHeight="1" x14ac:dyDescent="0.25">
      <c r="A24" s="1">
        <v>70</v>
      </c>
      <c r="B24" s="1" t="s">
        <v>13</v>
      </c>
      <c r="C24" s="28" t="s">
        <v>19</v>
      </c>
      <c r="D24" s="1" t="s">
        <v>103</v>
      </c>
      <c r="E24" s="1" t="s">
        <v>88</v>
      </c>
      <c r="F24" s="29" t="s">
        <v>104</v>
      </c>
      <c r="G24" s="30" t="s">
        <v>105</v>
      </c>
      <c r="H24" s="31">
        <v>45212.825997002314</v>
      </c>
      <c r="I24" s="1" t="s">
        <v>18</v>
      </c>
      <c r="J24" s="25">
        <v>79</v>
      </c>
      <c r="K24" s="25">
        <v>50</v>
      </c>
      <c r="L24" s="25">
        <v>43</v>
      </c>
      <c r="M24" s="25">
        <v>0</v>
      </c>
      <c r="N24" s="26">
        <v>172</v>
      </c>
      <c r="O24" s="1">
        <v>2</v>
      </c>
    </row>
    <row r="25" spans="1:15" ht="129.94999999999999" customHeight="1" x14ac:dyDescent="0.25">
      <c r="A25" s="1">
        <v>316</v>
      </c>
      <c r="B25" s="1" t="s">
        <v>13</v>
      </c>
      <c r="C25" s="1" t="s">
        <v>106</v>
      </c>
      <c r="D25" s="1" t="s">
        <v>107</v>
      </c>
      <c r="E25" s="1" t="s">
        <v>108</v>
      </c>
      <c r="F25" s="30"/>
      <c r="G25" s="30" t="s">
        <v>109</v>
      </c>
      <c r="H25" s="1" t="s">
        <v>28</v>
      </c>
      <c r="I25" s="1" t="s">
        <v>29</v>
      </c>
      <c r="J25" s="25">
        <v>71</v>
      </c>
      <c r="K25" s="25">
        <v>51</v>
      </c>
      <c r="L25" s="25">
        <v>46</v>
      </c>
      <c r="M25" s="25">
        <v>0</v>
      </c>
      <c r="N25" s="26">
        <v>168</v>
      </c>
      <c r="O25" s="1">
        <v>2</v>
      </c>
    </row>
    <row r="26" spans="1:15" ht="129.94999999999999" customHeight="1" x14ac:dyDescent="0.25">
      <c r="A26" s="1">
        <v>43</v>
      </c>
      <c r="B26" s="1" t="s">
        <v>13</v>
      </c>
      <c r="C26" s="1" t="s">
        <v>110</v>
      </c>
      <c r="D26" s="1" t="s">
        <v>111</v>
      </c>
      <c r="E26" s="1" t="s">
        <v>112</v>
      </c>
      <c r="F26" s="32" t="s">
        <v>113</v>
      </c>
      <c r="G26" s="30" t="s">
        <v>114</v>
      </c>
      <c r="H26" s="31">
        <v>45212.480843587968</v>
      </c>
      <c r="I26" s="1" t="s">
        <v>18</v>
      </c>
      <c r="J26" s="25">
        <v>69</v>
      </c>
      <c r="K26" s="25">
        <v>50</v>
      </c>
      <c r="L26" s="25">
        <v>48</v>
      </c>
      <c r="M26" s="25">
        <v>0</v>
      </c>
      <c r="N26" s="26">
        <v>167</v>
      </c>
      <c r="O26" s="1">
        <v>2</v>
      </c>
    </row>
    <row r="27" spans="1:15" ht="129.94999999999999" customHeight="1" x14ac:dyDescent="0.25">
      <c r="A27" s="1">
        <v>142</v>
      </c>
      <c r="B27" s="1" t="s">
        <v>13</v>
      </c>
      <c r="C27" s="22" t="s">
        <v>93</v>
      </c>
      <c r="D27" s="22" t="s">
        <v>115</v>
      </c>
      <c r="E27" s="22" t="s">
        <v>116</v>
      </c>
      <c r="F27" s="23"/>
      <c r="G27" s="24" t="s">
        <v>117</v>
      </c>
      <c r="H27" s="22" t="s">
        <v>28</v>
      </c>
      <c r="I27" s="1" t="s">
        <v>29</v>
      </c>
      <c r="J27" s="25">
        <v>76</v>
      </c>
      <c r="K27" s="25">
        <v>49</v>
      </c>
      <c r="L27" s="25">
        <v>39</v>
      </c>
      <c r="M27" s="25">
        <v>0</v>
      </c>
      <c r="N27" s="26">
        <v>164</v>
      </c>
      <c r="O27" s="1">
        <v>2</v>
      </c>
    </row>
    <row r="28" spans="1:15" ht="129.94999999999999" customHeight="1" x14ac:dyDescent="0.25">
      <c r="A28" s="1">
        <v>153</v>
      </c>
      <c r="B28" s="1" t="s">
        <v>13</v>
      </c>
      <c r="C28" s="22" t="s">
        <v>68</v>
      </c>
      <c r="D28" s="22" t="s">
        <v>118</v>
      </c>
      <c r="E28" s="22" t="s">
        <v>119</v>
      </c>
      <c r="F28" s="33"/>
      <c r="G28" s="24" t="s">
        <v>120</v>
      </c>
      <c r="H28" s="22" t="s">
        <v>28</v>
      </c>
      <c r="I28" s="1" t="s">
        <v>29</v>
      </c>
      <c r="J28" s="25">
        <v>77</v>
      </c>
      <c r="K28" s="25">
        <v>51</v>
      </c>
      <c r="L28" s="25">
        <v>44</v>
      </c>
      <c r="M28" s="25">
        <v>0</v>
      </c>
      <c r="N28" s="26">
        <v>172</v>
      </c>
      <c r="O28" s="1">
        <v>3</v>
      </c>
    </row>
    <row r="29" spans="1:15" ht="129.94999999999999" customHeight="1" x14ac:dyDescent="0.25">
      <c r="A29" s="1">
        <v>155</v>
      </c>
      <c r="B29" s="1" t="s">
        <v>13</v>
      </c>
      <c r="C29" s="22" t="s">
        <v>121</v>
      </c>
      <c r="D29" s="22" t="s">
        <v>122</v>
      </c>
      <c r="E29" s="22" t="s">
        <v>123</v>
      </c>
      <c r="F29" s="23"/>
      <c r="G29" s="24" t="s">
        <v>124</v>
      </c>
      <c r="H29" s="22" t="s">
        <v>28</v>
      </c>
      <c r="I29" s="1" t="s">
        <v>29</v>
      </c>
      <c r="J29" s="25">
        <v>62</v>
      </c>
      <c r="K29" s="25">
        <v>53</v>
      </c>
      <c r="L29" s="25">
        <v>43</v>
      </c>
      <c r="M29" s="25">
        <v>0</v>
      </c>
      <c r="N29" s="26">
        <v>158</v>
      </c>
      <c r="O29" s="1">
        <v>2</v>
      </c>
    </row>
    <row r="30" spans="1:15" ht="129.94999999999999" customHeight="1" x14ac:dyDescent="0.25">
      <c r="A30" s="1">
        <v>152</v>
      </c>
      <c r="B30" s="1" t="s">
        <v>13</v>
      </c>
      <c r="C30" s="22" t="s">
        <v>68</v>
      </c>
      <c r="D30" s="22" t="s">
        <v>125</v>
      </c>
      <c r="E30" s="22" t="s">
        <v>126</v>
      </c>
      <c r="F30" s="22"/>
      <c r="G30" s="24" t="s">
        <v>127</v>
      </c>
      <c r="H30" s="22" t="s">
        <v>28</v>
      </c>
      <c r="I30" s="1" t="s">
        <v>29</v>
      </c>
      <c r="J30" s="25">
        <v>79</v>
      </c>
      <c r="K30" s="25">
        <v>55</v>
      </c>
      <c r="L30" s="25">
        <v>41</v>
      </c>
      <c r="M30" s="25">
        <v>10</v>
      </c>
      <c r="N30" s="26">
        <v>185</v>
      </c>
      <c r="O30" s="34">
        <v>2</v>
      </c>
    </row>
    <row r="31" spans="1:15" ht="129.94999999999999" customHeight="1" x14ac:dyDescent="0.25">
      <c r="A31" s="1">
        <v>12</v>
      </c>
      <c r="B31" s="1" t="s">
        <v>13</v>
      </c>
      <c r="C31" s="1" t="s">
        <v>128</v>
      </c>
      <c r="D31" s="1" t="s">
        <v>129</v>
      </c>
      <c r="E31" s="1" t="s">
        <v>130</v>
      </c>
      <c r="F31" s="1"/>
      <c r="G31" s="30" t="s">
        <v>131</v>
      </c>
      <c r="H31" s="31">
        <v>45209.784712662033</v>
      </c>
      <c r="I31" s="1" t="s">
        <v>18</v>
      </c>
      <c r="J31" s="25">
        <v>60</v>
      </c>
      <c r="K31" s="25">
        <v>41</v>
      </c>
      <c r="L31" s="25">
        <v>30</v>
      </c>
      <c r="M31" s="25">
        <v>10</v>
      </c>
      <c r="N31" s="26">
        <v>141</v>
      </c>
      <c r="O31" s="34">
        <v>1</v>
      </c>
    </row>
    <row r="32" spans="1:15" ht="129.94999999999999" customHeight="1" x14ac:dyDescent="0.25">
      <c r="A32" s="1">
        <v>141</v>
      </c>
      <c r="B32" s="1" t="s">
        <v>13</v>
      </c>
      <c r="C32" s="22" t="s">
        <v>93</v>
      </c>
      <c r="D32" s="22" t="s">
        <v>132</v>
      </c>
      <c r="E32" s="22" t="s">
        <v>130</v>
      </c>
      <c r="F32" s="23"/>
      <c r="G32" s="24" t="s">
        <v>133</v>
      </c>
      <c r="H32" s="22" t="s">
        <v>28</v>
      </c>
      <c r="I32" s="1" t="s">
        <v>29</v>
      </c>
      <c r="J32" s="25">
        <v>76</v>
      </c>
      <c r="K32" s="25">
        <v>45</v>
      </c>
      <c r="L32" s="25">
        <v>42</v>
      </c>
      <c r="M32" s="25">
        <v>0</v>
      </c>
      <c r="N32" s="26">
        <v>163</v>
      </c>
      <c r="O32" s="1">
        <v>2</v>
      </c>
    </row>
    <row r="33" spans="1:15" ht="129.94999999999999" customHeight="1" x14ac:dyDescent="0.25">
      <c r="A33" s="1">
        <v>5</v>
      </c>
      <c r="B33" s="1" t="s">
        <v>13</v>
      </c>
      <c r="C33" s="1" t="s">
        <v>134</v>
      </c>
      <c r="D33" s="1" t="s">
        <v>135</v>
      </c>
      <c r="E33" s="1" t="s">
        <v>136</v>
      </c>
      <c r="F33" s="1"/>
      <c r="G33" s="30" t="s">
        <v>137</v>
      </c>
      <c r="H33" s="35">
        <v>45206.789583333331</v>
      </c>
      <c r="I33" s="1" t="s">
        <v>18</v>
      </c>
      <c r="J33" s="25">
        <v>58</v>
      </c>
      <c r="K33" s="25">
        <v>38</v>
      </c>
      <c r="L33" s="25">
        <v>29</v>
      </c>
      <c r="M33" s="25">
        <v>10</v>
      </c>
      <c r="N33" s="26">
        <v>135</v>
      </c>
      <c r="O33" s="34">
        <v>1</v>
      </c>
    </row>
    <row r="34" spans="1:15" ht="129.94999999999999" customHeight="1" x14ac:dyDescent="0.25">
      <c r="A34" s="1">
        <v>44</v>
      </c>
      <c r="B34" s="1" t="s">
        <v>13</v>
      </c>
      <c r="C34" s="1" t="s">
        <v>110</v>
      </c>
      <c r="D34" s="1" t="s">
        <v>138</v>
      </c>
      <c r="E34" s="1" t="s">
        <v>139</v>
      </c>
      <c r="F34" s="32" t="s">
        <v>140</v>
      </c>
      <c r="G34" s="30" t="s">
        <v>141</v>
      </c>
      <c r="H34" s="31">
        <v>45212.480843587968</v>
      </c>
      <c r="I34" s="1" t="s">
        <v>18</v>
      </c>
      <c r="J34" s="25">
        <v>55</v>
      </c>
      <c r="K34" s="25">
        <v>42</v>
      </c>
      <c r="L34" s="25">
        <v>37</v>
      </c>
      <c r="M34" s="25">
        <v>0</v>
      </c>
      <c r="N34" s="26">
        <v>134</v>
      </c>
      <c r="O34" s="1">
        <v>2</v>
      </c>
    </row>
    <row r="35" spans="1:15" ht="129.94999999999999" customHeight="1" x14ac:dyDescent="0.25">
      <c r="A35" s="1">
        <v>82</v>
      </c>
      <c r="B35" s="1" t="s">
        <v>13</v>
      </c>
      <c r="C35" s="36" t="s">
        <v>54</v>
      </c>
      <c r="D35" s="1" t="s">
        <v>142</v>
      </c>
      <c r="E35" s="1" t="s">
        <v>143</v>
      </c>
      <c r="F35" s="29" t="s">
        <v>144</v>
      </c>
      <c r="G35" s="30" t="s">
        <v>145</v>
      </c>
      <c r="H35" s="31">
        <v>45216.441231076387</v>
      </c>
      <c r="I35" s="1" t="s">
        <v>18</v>
      </c>
      <c r="J35" s="25">
        <v>63</v>
      </c>
      <c r="K35" s="25">
        <v>40</v>
      </c>
      <c r="L35" s="25">
        <v>31</v>
      </c>
      <c r="M35" s="25">
        <v>0</v>
      </c>
      <c r="N35" s="26">
        <v>134</v>
      </c>
      <c r="O35" s="1">
        <v>1</v>
      </c>
    </row>
    <row r="36" spans="1:15" ht="129.94999999999999" customHeight="1" x14ac:dyDescent="0.25">
      <c r="A36" s="1">
        <v>19</v>
      </c>
      <c r="B36" s="1" t="s">
        <v>13</v>
      </c>
      <c r="C36" s="1" t="s">
        <v>146</v>
      </c>
      <c r="D36" s="1" t="s">
        <v>147</v>
      </c>
      <c r="E36" s="1" t="s">
        <v>148</v>
      </c>
      <c r="F36" s="32" t="s">
        <v>149</v>
      </c>
      <c r="G36" s="30" t="s">
        <v>150</v>
      </c>
      <c r="H36" s="31">
        <v>45210.406438356484</v>
      </c>
      <c r="I36" s="1" t="s">
        <v>18</v>
      </c>
      <c r="J36" s="25">
        <v>61</v>
      </c>
      <c r="K36" s="25">
        <v>40</v>
      </c>
      <c r="L36" s="25">
        <v>32</v>
      </c>
      <c r="M36" s="25">
        <v>0</v>
      </c>
      <c r="N36" s="26">
        <v>133</v>
      </c>
      <c r="O36" s="1">
        <v>2</v>
      </c>
    </row>
    <row r="37" spans="1:15" ht="129.94999999999999" customHeight="1" x14ac:dyDescent="0.25">
      <c r="A37" s="1">
        <v>18</v>
      </c>
      <c r="B37" s="1" t="s">
        <v>13</v>
      </c>
      <c r="C37" s="1" t="s">
        <v>151</v>
      </c>
      <c r="D37" s="1" t="s">
        <v>152</v>
      </c>
      <c r="E37" s="37" t="s">
        <v>153</v>
      </c>
      <c r="F37" s="32" t="s">
        <v>154</v>
      </c>
      <c r="G37" s="30" t="s">
        <v>155</v>
      </c>
      <c r="H37" s="31">
        <v>45210.35791071759</v>
      </c>
      <c r="I37" s="1" t="s">
        <v>18</v>
      </c>
      <c r="J37" s="25">
        <v>60</v>
      </c>
      <c r="K37" s="25">
        <v>39</v>
      </c>
      <c r="L37" s="25">
        <v>32</v>
      </c>
      <c r="M37" s="25">
        <v>0</v>
      </c>
      <c r="N37" s="26">
        <v>131</v>
      </c>
      <c r="O37" s="1">
        <v>2</v>
      </c>
    </row>
    <row r="38" spans="1:15" s="27" customFormat="1" ht="130.15" customHeight="1" x14ac:dyDescent="0.25">
      <c r="A38" s="1">
        <v>35</v>
      </c>
      <c r="B38" s="1" t="s">
        <v>13</v>
      </c>
      <c r="C38" s="36" t="s">
        <v>156</v>
      </c>
      <c r="D38" s="1" t="s">
        <v>157</v>
      </c>
      <c r="E38" s="1" t="s">
        <v>158</v>
      </c>
      <c r="F38" s="38" t="s">
        <v>159</v>
      </c>
      <c r="G38" s="30" t="s">
        <v>160</v>
      </c>
      <c r="H38" s="31">
        <v>45211.815128553237</v>
      </c>
      <c r="I38" s="1" t="s">
        <v>18</v>
      </c>
      <c r="J38" s="25">
        <v>57</v>
      </c>
      <c r="K38" s="25">
        <v>43</v>
      </c>
      <c r="L38" s="25">
        <v>31</v>
      </c>
      <c r="M38" s="25">
        <v>0</v>
      </c>
      <c r="N38" s="26">
        <v>131</v>
      </c>
      <c r="O38" s="1">
        <v>1</v>
      </c>
    </row>
    <row r="39" spans="1:15" ht="129.94999999999999" customHeight="1" x14ac:dyDescent="0.25">
      <c r="A39" s="1">
        <v>248</v>
      </c>
      <c r="B39" s="1" t="s">
        <v>13</v>
      </c>
      <c r="C39" s="22" t="s">
        <v>161</v>
      </c>
      <c r="D39" s="22" t="s">
        <v>162</v>
      </c>
      <c r="E39" s="22" t="s">
        <v>163</v>
      </c>
      <c r="F39" s="23"/>
      <c r="G39" s="24" t="s">
        <v>164</v>
      </c>
      <c r="H39" s="22" t="s">
        <v>28</v>
      </c>
      <c r="I39" s="1" t="s">
        <v>29</v>
      </c>
      <c r="J39" s="25">
        <v>59</v>
      </c>
      <c r="K39" s="25">
        <v>39</v>
      </c>
      <c r="L39" s="25">
        <v>30</v>
      </c>
      <c r="M39" s="25">
        <v>0</v>
      </c>
      <c r="N39" s="26">
        <v>128</v>
      </c>
      <c r="O39" s="1">
        <v>1</v>
      </c>
    </row>
    <row r="40" spans="1:15" ht="129.94999999999999" customHeight="1" x14ac:dyDescent="0.25">
      <c r="A40" s="1">
        <v>273</v>
      </c>
      <c r="B40" s="1" t="s">
        <v>13</v>
      </c>
      <c r="C40" s="22" t="s">
        <v>165</v>
      </c>
      <c r="D40" s="22" t="s">
        <v>166</v>
      </c>
      <c r="E40" s="22" t="s">
        <v>167</v>
      </c>
      <c r="F40" s="33"/>
      <c r="G40" s="24" t="s">
        <v>168</v>
      </c>
      <c r="H40" s="22" t="s">
        <v>28</v>
      </c>
      <c r="I40" s="1" t="s">
        <v>29</v>
      </c>
      <c r="J40" s="25">
        <v>56</v>
      </c>
      <c r="K40" s="25">
        <v>41</v>
      </c>
      <c r="L40" s="25">
        <v>29</v>
      </c>
      <c r="M40" s="25">
        <v>0</v>
      </c>
      <c r="N40" s="26">
        <v>126</v>
      </c>
      <c r="O40" s="1">
        <v>1</v>
      </c>
    </row>
    <row r="41" spans="1:15" s="27" customFormat="1" ht="130.15" customHeight="1" x14ac:dyDescent="0.25">
      <c r="A41" s="1">
        <v>58</v>
      </c>
      <c r="B41" s="1" t="s">
        <v>13</v>
      </c>
      <c r="C41" s="28" t="s">
        <v>169</v>
      </c>
      <c r="D41" s="1" t="s">
        <v>170</v>
      </c>
      <c r="E41" s="1" t="s">
        <v>171</v>
      </c>
      <c r="F41" s="29" t="s">
        <v>172</v>
      </c>
      <c r="G41" s="30" t="s">
        <v>173</v>
      </c>
      <c r="H41" s="31">
        <v>45212.75677763889</v>
      </c>
      <c r="I41" s="1" t="s">
        <v>18</v>
      </c>
      <c r="J41" s="25">
        <v>57</v>
      </c>
      <c r="K41" s="25">
        <v>36</v>
      </c>
      <c r="L41" s="25">
        <v>32</v>
      </c>
      <c r="M41" s="25">
        <v>0</v>
      </c>
      <c r="N41" s="26">
        <v>125</v>
      </c>
      <c r="O41" s="1">
        <v>2</v>
      </c>
    </row>
    <row r="42" spans="1:15" ht="129.94999999999999" customHeight="1" x14ac:dyDescent="0.25">
      <c r="A42" s="1">
        <v>95</v>
      </c>
      <c r="B42" s="1" t="s">
        <v>13</v>
      </c>
      <c r="C42" s="1" t="s">
        <v>59</v>
      </c>
      <c r="D42" s="1" t="s">
        <v>174</v>
      </c>
      <c r="E42" s="1" t="s">
        <v>175</v>
      </c>
      <c r="F42" s="29" t="s">
        <v>176</v>
      </c>
      <c r="G42" s="30" t="s">
        <v>177</v>
      </c>
      <c r="H42" s="39">
        <v>45218.458710173611</v>
      </c>
      <c r="I42" s="1" t="s">
        <v>18</v>
      </c>
      <c r="J42" s="25">
        <v>51</v>
      </c>
      <c r="K42" s="25">
        <v>40</v>
      </c>
      <c r="L42" s="25">
        <v>34</v>
      </c>
      <c r="M42" s="25">
        <v>0</v>
      </c>
      <c r="N42" s="26">
        <v>125</v>
      </c>
      <c r="O42" s="1">
        <v>1</v>
      </c>
    </row>
    <row r="43" spans="1:15" ht="129.94999999999999" customHeight="1" x14ac:dyDescent="0.25">
      <c r="A43" s="1">
        <v>242</v>
      </c>
      <c r="B43" s="1" t="s">
        <v>13</v>
      </c>
      <c r="C43" s="22" t="s">
        <v>178</v>
      </c>
      <c r="D43" s="22" t="s">
        <v>179</v>
      </c>
      <c r="E43" s="22" t="s">
        <v>180</v>
      </c>
      <c r="F43" s="23"/>
      <c r="G43" s="24" t="s">
        <v>181</v>
      </c>
      <c r="H43" s="22" t="s">
        <v>28</v>
      </c>
      <c r="I43" s="1" t="s">
        <v>29</v>
      </c>
      <c r="J43" s="25">
        <v>46</v>
      </c>
      <c r="K43" s="25">
        <v>37</v>
      </c>
      <c r="L43" s="25">
        <v>31</v>
      </c>
      <c r="M43" s="25">
        <v>0</v>
      </c>
      <c r="N43" s="26">
        <v>114</v>
      </c>
      <c r="O43" s="1">
        <v>1</v>
      </c>
    </row>
    <row r="44" spans="1:15" ht="129.94999999999999" customHeight="1" x14ac:dyDescent="0.25">
      <c r="A44" s="1">
        <v>314</v>
      </c>
      <c r="B44" s="1" t="s">
        <v>13</v>
      </c>
      <c r="C44" s="22" t="s">
        <v>182</v>
      </c>
      <c r="D44" s="22" t="s">
        <v>183</v>
      </c>
      <c r="E44" s="22" t="s">
        <v>184</v>
      </c>
      <c r="F44" s="23"/>
      <c r="G44" s="24" t="s">
        <v>185</v>
      </c>
      <c r="H44" s="22" t="s">
        <v>28</v>
      </c>
      <c r="I44" s="1" t="s">
        <v>29</v>
      </c>
      <c r="J44" s="25">
        <v>56</v>
      </c>
      <c r="K44" s="25">
        <v>36</v>
      </c>
      <c r="L44" s="25">
        <v>29</v>
      </c>
      <c r="M44" s="25">
        <v>0</v>
      </c>
      <c r="N44" s="26">
        <v>121</v>
      </c>
      <c r="O44" s="1">
        <v>1</v>
      </c>
    </row>
    <row r="45" spans="1:15" ht="129.94999999999999" customHeight="1" x14ac:dyDescent="0.25">
      <c r="A45" s="1">
        <v>177</v>
      </c>
      <c r="B45" s="1" t="s">
        <v>13</v>
      </c>
      <c r="C45" s="22" t="s">
        <v>34</v>
      </c>
      <c r="D45" s="22" t="s">
        <v>186</v>
      </c>
      <c r="E45" s="22" t="s">
        <v>187</v>
      </c>
      <c r="F45" s="23"/>
      <c r="G45" s="24" t="s">
        <v>188</v>
      </c>
      <c r="H45" s="22" t="s">
        <v>28</v>
      </c>
      <c r="I45" s="1" t="s">
        <v>29</v>
      </c>
      <c r="J45" s="25">
        <v>46</v>
      </c>
      <c r="K45" s="25">
        <v>36</v>
      </c>
      <c r="L45" s="25">
        <v>36</v>
      </c>
      <c r="M45" s="25">
        <v>0</v>
      </c>
      <c r="N45" s="26">
        <v>118</v>
      </c>
      <c r="O45" s="1">
        <v>1</v>
      </c>
    </row>
    <row r="46" spans="1:15" ht="129.94999999999999" customHeight="1" x14ac:dyDescent="0.25">
      <c r="A46" s="1">
        <v>299</v>
      </c>
      <c r="B46" s="1" t="s">
        <v>13</v>
      </c>
      <c r="C46" s="22" t="s">
        <v>189</v>
      </c>
      <c r="D46" s="22" t="s">
        <v>190</v>
      </c>
      <c r="E46" s="22" t="s">
        <v>191</v>
      </c>
      <c r="F46" s="23"/>
      <c r="G46" s="24" t="s">
        <v>192</v>
      </c>
      <c r="H46" s="22" t="s">
        <v>28</v>
      </c>
      <c r="I46" s="1" t="s">
        <v>29</v>
      </c>
      <c r="J46" s="25">
        <v>48</v>
      </c>
      <c r="K46" s="25">
        <v>36</v>
      </c>
      <c r="L46" s="25">
        <v>25</v>
      </c>
      <c r="M46" s="25">
        <v>0</v>
      </c>
      <c r="N46" s="26">
        <v>109</v>
      </c>
      <c r="O46" s="1">
        <v>1</v>
      </c>
    </row>
    <row r="47" spans="1:15" ht="129.94999999999999" customHeight="1" x14ac:dyDescent="0.25">
      <c r="A47" s="1">
        <v>20</v>
      </c>
      <c r="B47" s="1" t="s">
        <v>13</v>
      </c>
      <c r="C47" s="1" t="s">
        <v>14</v>
      </c>
      <c r="D47" s="1" t="s">
        <v>193</v>
      </c>
      <c r="E47" s="1" t="s">
        <v>194</v>
      </c>
      <c r="F47" s="38" t="s">
        <v>195</v>
      </c>
      <c r="G47" s="30" t="s">
        <v>196</v>
      </c>
      <c r="H47" s="31">
        <v>45210.726839756942</v>
      </c>
      <c r="I47" s="1" t="s">
        <v>18</v>
      </c>
      <c r="J47" s="25">
        <v>52</v>
      </c>
      <c r="K47" s="25">
        <v>31</v>
      </c>
      <c r="L47" s="25">
        <v>33</v>
      </c>
      <c r="M47" s="25">
        <v>0</v>
      </c>
      <c r="N47" s="26">
        <v>116</v>
      </c>
      <c r="O47" s="1">
        <v>2</v>
      </c>
    </row>
    <row r="48" spans="1:15" ht="129.94999999999999" customHeight="1" x14ac:dyDescent="0.25">
      <c r="A48" s="1">
        <v>264</v>
      </c>
      <c r="B48" s="1" t="s">
        <v>13</v>
      </c>
      <c r="C48" s="22" t="s">
        <v>197</v>
      </c>
      <c r="D48" s="22" t="s">
        <v>198</v>
      </c>
      <c r="E48" s="22" t="s">
        <v>199</v>
      </c>
      <c r="F48" s="33"/>
      <c r="G48" s="24" t="s">
        <v>200</v>
      </c>
      <c r="H48" s="22" t="s">
        <v>28</v>
      </c>
      <c r="I48" s="1" t="s">
        <v>29</v>
      </c>
      <c r="J48" s="25">
        <v>41</v>
      </c>
      <c r="K48" s="25">
        <v>34</v>
      </c>
      <c r="L48" s="25">
        <v>30</v>
      </c>
      <c r="M48" s="25">
        <v>0</v>
      </c>
      <c r="N48" s="26">
        <v>105</v>
      </c>
      <c r="O48" s="1">
        <v>1</v>
      </c>
    </row>
    <row r="49" spans="1:15" ht="129.94999999999999" customHeight="1" x14ac:dyDescent="0.25">
      <c r="A49" s="1">
        <v>146</v>
      </c>
      <c r="B49" s="1" t="s">
        <v>13</v>
      </c>
      <c r="C49" s="22" t="s">
        <v>201</v>
      </c>
      <c r="D49" s="22" t="s">
        <v>202</v>
      </c>
      <c r="E49" s="22" t="s">
        <v>203</v>
      </c>
      <c r="F49" s="23"/>
      <c r="G49" s="24" t="s">
        <v>204</v>
      </c>
      <c r="H49" s="22" t="s">
        <v>28</v>
      </c>
      <c r="I49" s="1" t="s">
        <v>29</v>
      </c>
      <c r="J49" s="25">
        <v>54</v>
      </c>
      <c r="K49" s="25">
        <v>32</v>
      </c>
      <c r="L49" s="25">
        <v>29</v>
      </c>
      <c r="M49" s="25">
        <v>0</v>
      </c>
      <c r="N49" s="26">
        <v>115</v>
      </c>
      <c r="O49" s="1">
        <v>1</v>
      </c>
    </row>
    <row r="50" spans="1:15" ht="129.94999999999999" customHeight="1" x14ac:dyDescent="0.25">
      <c r="A50" s="1">
        <v>320</v>
      </c>
      <c r="B50" s="1" t="s">
        <v>13</v>
      </c>
      <c r="C50" s="1" t="s">
        <v>30</v>
      </c>
      <c r="D50" s="1" t="s">
        <v>205</v>
      </c>
      <c r="E50" s="1" t="s">
        <v>206</v>
      </c>
      <c r="F50" s="23"/>
      <c r="G50" s="30" t="s">
        <v>207</v>
      </c>
      <c r="H50" s="1" t="s">
        <v>28</v>
      </c>
      <c r="I50" s="1" t="s">
        <v>29</v>
      </c>
      <c r="J50" s="25">
        <v>46</v>
      </c>
      <c r="K50" s="25">
        <v>37</v>
      </c>
      <c r="L50" s="25">
        <v>31</v>
      </c>
      <c r="M50" s="25">
        <v>0</v>
      </c>
      <c r="N50" s="26">
        <v>114</v>
      </c>
      <c r="O50" s="1">
        <v>1</v>
      </c>
    </row>
    <row r="51" spans="1:15" ht="129.94999999999999" customHeight="1" x14ac:dyDescent="0.25">
      <c r="A51" s="1">
        <v>31</v>
      </c>
      <c r="B51" s="1" t="s">
        <v>13</v>
      </c>
      <c r="C51" s="36" t="s">
        <v>208</v>
      </c>
      <c r="D51" s="1" t="s">
        <v>209</v>
      </c>
      <c r="E51" s="1" t="s">
        <v>210</v>
      </c>
      <c r="F51" s="29" t="s">
        <v>211</v>
      </c>
      <c r="G51" s="30" t="s">
        <v>212</v>
      </c>
      <c r="H51" s="31">
        <v>45211.507408344907</v>
      </c>
      <c r="I51" s="1" t="s">
        <v>18</v>
      </c>
      <c r="J51" s="25">
        <v>46</v>
      </c>
      <c r="K51" s="25">
        <v>36</v>
      </c>
      <c r="L51" s="25">
        <v>31</v>
      </c>
      <c r="M51" s="25">
        <v>0</v>
      </c>
      <c r="N51" s="26">
        <v>113</v>
      </c>
      <c r="O51" s="1">
        <v>1</v>
      </c>
    </row>
    <row r="52" spans="1:15" s="27" customFormat="1" ht="130.15" customHeight="1" x14ac:dyDescent="0.25">
      <c r="A52" s="1">
        <v>53</v>
      </c>
      <c r="B52" s="1" t="s">
        <v>13</v>
      </c>
      <c r="C52" s="1" t="s">
        <v>134</v>
      </c>
      <c r="D52" s="1" t="s">
        <v>213</v>
      </c>
      <c r="E52" s="1" t="s">
        <v>214</v>
      </c>
      <c r="F52" s="29" t="s">
        <v>215</v>
      </c>
      <c r="G52" s="30" t="s">
        <v>216</v>
      </c>
      <c r="H52" s="31">
        <v>45212.679234780095</v>
      </c>
      <c r="I52" s="1" t="s">
        <v>18</v>
      </c>
      <c r="J52" s="25">
        <v>51</v>
      </c>
      <c r="K52" s="25">
        <v>30</v>
      </c>
      <c r="L52" s="25">
        <v>30</v>
      </c>
      <c r="M52" s="25">
        <v>0</v>
      </c>
      <c r="N52" s="26">
        <v>111</v>
      </c>
      <c r="O52" s="1">
        <v>1</v>
      </c>
    </row>
    <row r="53" spans="1:15" ht="129.94999999999999" customHeight="1" x14ac:dyDescent="0.25">
      <c r="A53" s="1">
        <v>56</v>
      </c>
      <c r="B53" s="1" t="s">
        <v>13</v>
      </c>
      <c r="C53" s="28" t="s">
        <v>217</v>
      </c>
      <c r="D53" s="1" t="s">
        <v>218</v>
      </c>
      <c r="E53" s="1" t="s">
        <v>219</v>
      </c>
      <c r="F53" s="40" t="s">
        <v>220</v>
      </c>
      <c r="G53" s="30" t="s">
        <v>221</v>
      </c>
      <c r="H53" s="31">
        <v>45212.71485827546</v>
      </c>
      <c r="I53" s="1" t="s">
        <v>18</v>
      </c>
      <c r="J53" s="25">
        <v>51</v>
      </c>
      <c r="K53" s="25">
        <v>30</v>
      </c>
      <c r="L53" s="25">
        <v>30</v>
      </c>
      <c r="M53" s="25">
        <v>0</v>
      </c>
      <c r="N53" s="26">
        <v>111</v>
      </c>
      <c r="O53" s="1">
        <v>1</v>
      </c>
    </row>
    <row r="54" spans="1:15" ht="129.94999999999999" customHeight="1" x14ac:dyDescent="0.25">
      <c r="A54" s="1">
        <v>117</v>
      </c>
      <c r="B54" s="1" t="s">
        <v>13</v>
      </c>
      <c r="C54" s="22" t="s">
        <v>222</v>
      </c>
      <c r="D54" s="22" t="s">
        <v>223</v>
      </c>
      <c r="E54" s="1" t="s">
        <v>224</v>
      </c>
      <c r="F54" s="41" t="s">
        <v>225</v>
      </c>
      <c r="G54" s="24" t="s">
        <v>226</v>
      </c>
      <c r="H54" s="42">
        <v>45219.423421446758</v>
      </c>
      <c r="I54" s="1" t="s">
        <v>18</v>
      </c>
      <c r="J54" s="25">
        <v>51</v>
      </c>
      <c r="K54" s="25">
        <v>31</v>
      </c>
      <c r="L54" s="25">
        <v>29</v>
      </c>
      <c r="M54" s="25">
        <v>0</v>
      </c>
      <c r="N54" s="26">
        <v>111</v>
      </c>
      <c r="O54" s="1">
        <v>1</v>
      </c>
    </row>
    <row r="55" spans="1:15" ht="129.94999999999999" customHeight="1" x14ac:dyDescent="0.25">
      <c r="A55" s="1">
        <v>99</v>
      </c>
      <c r="B55" s="1" t="s">
        <v>13</v>
      </c>
      <c r="C55" s="28" t="s">
        <v>227</v>
      </c>
      <c r="D55" s="22" t="s">
        <v>228</v>
      </c>
      <c r="E55" s="1" t="s">
        <v>229</v>
      </c>
      <c r="F55" s="41" t="s">
        <v>230</v>
      </c>
      <c r="G55" s="24" t="s">
        <v>231</v>
      </c>
      <c r="H55" s="42">
        <v>45218.599052627316</v>
      </c>
      <c r="I55" s="1" t="s">
        <v>18</v>
      </c>
      <c r="J55" s="25">
        <v>49</v>
      </c>
      <c r="K55" s="25">
        <v>31</v>
      </c>
      <c r="L55" s="25">
        <v>30</v>
      </c>
      <c r="M55" s="25">
        <v>0</v>
      </c>
      <c r="N55" s="26">
        <v>110</v>
      </c>
      <c r="O55" s="1">
        <v>1</v>
      </c>
    </row>
    <row r="56" spans="1:15" ht="129.94999999999999" customHeight="1" x14ac:dyDescent="0.25">
      <c r="A56" s="1">
        <v>175</v>
      </c>
      <c r="B56" s="1" t="s">
        <v>13</v>
      </c>
      <c r="C56" s="22" t="s">
        <v>80</v>
      </c>
      <c r="D56" s="22" t="s">
        <v>232</v>
      </c>
      <c r="E56" s="22" t="s">
        <v>233</v>
      </c>
      <c r="F56" s="33"/>
      <c r="G56" s="24" t="s">
        <v>234</v>
      </c>
      <c r="H56" s="22" t="s">
        <v>28</v>
      </c>
      <c r="I56" s="1" t="s">
        <v>29</v>
      </c>
      <c r="J56" s="25">
        <v>49</v>
      </c>
      <c r="K56" s="25">
        <v>31</v>
      </c>
      <c r="L56" s="25">
        <v>30</v>
      </c>
      <c r="M56" s="25">
        <v>0</v>
      </c>
      <c r="N56" s="26">
        <v>110</v>
      </c>
      <c r="O56" s="1">
        <v>1</v>
      </c>
    </row>
    <row r="57" spans="1:15" ht="129.94999999999999" customHeight="1" x14ac:dyDescent="0.25">
      <c r="A57" s="1">
        <v>184</v>
      </c>
      <c r="B57" s="1" t="s">
        <v>13</v>
      </c>
      <c r="C57" s="22" t="s">
        <v>235</v>
      </c>
      <c r="D57" s="22" t="s">
        <v>236</v>
      </c>
      <c r="E57" s="22" t="s">
        <v>237</v>
      </c>
      <c r="F57" s="23"/>
      <c r="G57" s="24" t="s">
        <v>238</v>
      </c>
      <c r="H57" s="22" t="s">
        <v>28</v>
      </c>
      <c r="I57" s="1" t="s">
        <v>29</v>
      </c>
      <c r="J57" s="25">
        <v>49</v>
      </c>
      <c r="K57" s="25">
        <v>30</v>
      </c>
      <c r="L57" s="25">
        <v>31</v>
      </c>
      <c r="M57" s="25">
        <v>0</v>
      </c>
      <c r="N57" s="26">
        <v>110</v>
      </c>
      <c r="O57" s="1">
        <v>1</v>
      </c>
    </row>
    <row r="58" spans="1:15" ht="129.94999999999999" customHeight="1" x14ac:dyDescent="0.25">
      <c r="A58" s="1">
        <v>9</v>
      </c>
      <c r="B58" s="1" t="s">
        <v>13</v>
      </c>
      <c r="C58" s="1" t="s">
        <v>239</v>
      </c>
      <c r="D58" s="1" t="s">
        <v>240</v>
      </c>
      <c r="E58" s="1" t="s">
        <v>241</v>
      </c>
      <c r="F58" s="38" t="s">
        <v>242</v>
      </c>
      <c r="G58" s="30" t="s">
        <v>243</v>
      </c>
      <c r="H58" s="35">
        <v>45209.506006944444</v>
      </c>
      <c r="I58" s="1" t="s">
        <v>18</v>
      </c>
      <c r="J58" s="25">
        <v>46</v>
      </c>
      <c r="K58" s="25">
        <v>32</v>
      </c>
      <c r="L58" s="25">
        <v>31</v>
      </c>
      <c r="M58" s="25">
        <v>0</v>
      </c>
      <c r="N58" s="26">
        <v>109</v>
      </c>
      <c r="O58" s="1">
        <v>1</v>
      </c>
    </row>
    <row r="59" spans="1:15" ht="265.89999999999998" customHeight="1" x14ac:dyDescent="0.25">
      <c r="A59" s="1">
        <v>306</v>
      </c>
      <c r="B59" s="1" t="s">
        <v>13</v>
      </c>
      <c r="C59" s="22" t="s">
        <v>244</v>
      </c>
      <c r="D59" s="22" t="s">
        <v>245</v>
      </c>
      <c r="E59" s="22" t="s">
        <v>246</v>
      </c>
      <c r="F59" s="23"/>
      <c r="G59" s="24" t="s">
        <v>247</v>
      </c>
      <c r="H59" s="22" t="s">
        <v>28</v>
      </c>
      <c r="I59" s="1" t="s">
        <v>29</v>
      </c>
      <c r="J59" s="25">
        <v>46</v>
      </c>
      <c r="K59" s="25">
        <v>31</v>
      </c>
      <c r="L59" s="25">
        <v>31</v>
      </c>
      <c r="M59" s="25">
        <v>0</v>
      </c>
      <c r="N59" s="26">
        <v>108</v>
      </c>
      <c r="O59" s="1">
        <v>1</v>
      </c>
    </row>
    <row r="60" spans="1:15" ht="129.94999999999999" customHeight="1" x14ac:dyDescent="0.25">
      <c r="A60" s="1">
        <v>3</v>
      </c>
      <c r="B60" s="1" t="s">
        <v>13</v>
      </c>
      <c r="C60" s="1" t="s">
        <v>248</v>
      </c>
      <c r="D60" s="1" t="s">
        <v>249</v>
      </c>
      <c r="E60" s="1" t="s">
        <v>250</v>
      </c>
      <c r="F60" s="38" t="s">
        <v>251</v>
      </c>
      <c r="G60" s="30" t="s">
        <v>252</v>
      </c>
      <c r="H60" s="35">
        <v>45203.473240740743</v>
      </c>
      <c r="I60" s="1" t="s">
        <v>18</v>
      </c>
      <c r="J60" s="25">
        <v>49</v>
      </c>
      <c r="K60" s="25">
        <v>29</v>
      </c>
      <c r="L60" s="25">
        <v>30</v>
      </c>
      <c r="M60" s="25">
        <v>0</v>
      </c>
      <c r="N60" s="26">
        <v>108</v>
      </c>
      <c r="O60" s="1">
        <v>2</v>
      </c>
    </row>
    <row r="61" spans="1:15" ht="129.94999999999999" customHeight="1" x14ac:dyDescent="0.25">
      <c r="A61" s="1">
        <v>89</v>
      </c>
      <c r="B61" s="1" t="s">
        <v>13</v>
      </c>
      <c r="C61" s="1" t="s">
        <v>253</v>
      </c>
      <c r="D61" s="1" t="s">
        <v>254</v>
      </c>
      <c r="E61" s="1" t="s">
        <v>255</v>
      </c>
      <c r="F61" s="29" t="s">
        <v>256</v>
      </c>
      <c r="G61" s="30" t="s">
        <v>257</v>
      </c>
      <c r="H61" s="43">
        <v>45217.9953784838</v>
      </c>
      <c r="I61" s="1" t="s">
        <v>18</v>
      </c>
      <c r="J61" s="25">
        <v>48</v>
      </c>
      <c r="K61" s="25">
        <v>32</v>
      </c>
      <c r="L61" s="25">
        <v>28</v>
      </c>
      <c r="M61" s="25">
        <v>0</v>
      </c>
      <c r="N61" s="26">
        <v>108</v>
      </c>
      <c r="O61" s="1">
        <v>1</v>
      </c>
    </row>
    <row r="62" spans="1:15" ht="129.94999999999999" customHeight="1" x14ac:dyDescent="0.25">
      <c r="A62" s="1">
        <v>174</v>
      </c>
      <c r="B62" s="1" t="s">
        <v>13</v>
      </c>
      <c r="C62" s="22" t="s">
        <v>80</v>
      </c>
      <c r="D62" s="22" t="s">
        <v>258</v>
      </c>
      <c r="E62" s="22" t="s">
        <v>259</v>
      </c>
      <c r="F62" s="23"/>
      <c r="G62" s="24" t="s">
        <v>260</v>
      </c>
      <c r="H62" s="22" t="s">
        <v>28</v>
      </c>
      <c r="I62" s="1" t="s">
        <v>29</v>
      </c>
      <c r="J62" s="25">
        <v>49</v>
      </c>
      <c r="K62" s="25">
        <v>30</v>
      </c>
      <c r="L62" s="25">
        <v>28</v>
      </c>
      <c r="M62" s="25">
        <v>0</v>
      </c>
      <c r="N62" s="26">
        <v>107</v>
      </c>
      <c r="O62" s="1">
        <v>1</v>
      </c>
    </row>
    <row r="63" spans="1:15" ht="129.94999999999999" customHeight="1" x14ac:dyDescent="0.25">
      <c r="A63" s="1">
        <v>38</v>
      </c>
      <c r="B63" s="1" t="s">
        <v>13</v>
      </c>
      <c r="C63" s="36" t="s">
        <v>84</v>
      </c>
      <c r="D63" s="1" t="s">
        <v>261</v>
      </c>
      <c r="E63" s="1" t="s">
        <v>262</v>
      </c>
      <c r="F63" s="32" t="s">
        <v>263</v>
      </c>
      <c r="G63" s="30" t="s">
        <v>264</v>
      </c>
      <c r="H63" s="31">
        <v>45212.468625416666</v>
      </c>
      <c r="I63" s="1" t="s">
        <v>18</v>
      </c>
      <c r="J63" s="25">
        <v>46</v>
      </c>
      <c r="K63" s="25">
        <v>30</v>
      </c>
      <c r="L63" s="25">
        <v>30</v>
      </c>
      <c r="M63" s="25">
        <v>0</v>
      </c>
      <c r="N63" s="26">
        <v>106</v>
      </c>
      <c r="O63" s="1">
        <v>1</v>
      </c>
    </row>
    <row r="64" spans="1:15" ht="129.94999999999999" customHeight="1" x14ac:dyDescent="0.25">
      <c r="A64" s="1">
        <v>91</v>
      </c>
      <c r="B64" s="1" t="s">
        <v>13</v>
      </c>
      <c r="C64" s="1" t="s">
        <v>59</v>
      </c>
      <c r="D64" s="1" t="s">
        <v>265</v>
      </c>
      <c r="E64" s="1" t="s">
        <v>266</v>
      </c>
      <c r="F64" s="29" t="s">
        <v>267</v>
      </c>
      <c r="G64" s="30" t="s">
        <v>268</v>
      </c>
      <c r="H64" s="39">
        <v>45218.458710173611</v>
      </c>
      <c r="I64" s="1" t="s">
        <v>18</v>
      </c>
      <c r="J64" s="25">
        <v>48</v>
      </c>
      <c r="K64" s="25">
        <v>30</v>
      </c>
      <c r="L64" s="25">
        <v>28</v>
      </c>
      <c r="M64" s="25">
        <v>0</v>
      </c>
      <c r="N64" s="26">
        <v>106</v>
      </c>
      <c r="O64" s="1">
        <v>1</v>
      </c>
    </row>
    <row r="65" spans="1:15" ht="129.94999999999999" customHeight="1" x14ac:dyDescent="0.25">
      <c r="A65" s="1">
        <v>114</v>
      </c>
      <c r="B65" s="1" t="s">
        <v>13</v>
      </c>
      <c r="C65" s="28" t="s">
        <v>50</v>
      </c>
      <c r="D65" s="22" t="s">
        <v>269</v>
      </c>
      <c r="E65" s="1" t="s">
        <v>270</v>
      </c>
      <c r="F65" s="29" t="s">
        <v>271</v>
      </c>
      <c r="G65" s="24" t="s">
        <v>272</v>
      </c>
      <c r="H65" s="42">
        <v>45219.406019965274</v>
      </c>
      <c r="I65" s="1" t="s">
        <v>18</v>
      </c>
      <c r="J65" s="25">
        <v>46</v>
      </c>
      <c r="K65" s="25">
        <v>29</v>
      </c>
      <c r="L65" s="25">
        <v>31</v>
      </c>
      <c r="M65" s="25">
        <v>0</v>
      </c>
      <c r="N65" s="26">
        <v>106</v>
      </c>
      <c r="O65" s="1">
        <v>1</v>
      </c>
    </row>
    <row r="66" spans="1:15" ht="180.75" customHeight="1" x14ac:dyDescent="0.25">
      <c r="A66" s="1">
        <v>235</v>
      </c>
      <c r="B66" s="4" t="s">
        <v>13</v>
      </c>
      <c r="C66" s="22" t="s">
        <v>273</v>
      </c>
      <c r="D66" s="22" t="s">
        <v>274</v>
      </c>
      <c r="E66" s="22" t="s">
        <v>275</v>
      </c>
      <c r="F66" s="23"/>
      <c r="G66" s="24" t="s">
        <v>276</v>
      </c>
      <c r="H66" s="22" t="s">
        <v>28</v>
      </c>
      <c r="I66" s="1" t="s">
        <v>29</v>
      </c>
      <c r="J66" s="25">
        <v>48</v>
      </c>
      <c r="K66" s="25">
        <v>30</v>
      </c>
      <c r="L66" s="25">
        <v>28</v>
      </c>
      <c r="M66" s="25">
        <v>0</v>
      </c>
      <c r="N66" s="26">
        <v>106</v>
      </c>
      <c r="O66" s="1">
        <v>1</v>
      </c>
    </row>
    <row r="67" spans="1:15" ht="129.94999999999999" customHeight="1" x14ac:dyDescent="0.25">
      <c r="A67" s="1">
        <v>145</v>
      </c>
      <c r="B67" s="1" t="s">
        <v>13</v>
      </c>
      <c r="C67" s="22" t="s">
        <v>277</v>
      </c>
      <c r="D67" s="22" t="s">
        <v>278</v>
      </c>
      <c r="E67" s="22" t="s">
        <v>279</v>
      </c>
      <c r="F67" s="23"/>
      <c r="G67" s="24" t="s">
        <v>280</v>
      </c>
      <c r="H67" s="22" t="s">
        <v>28</v>
      </c>
      <c r="I67" s="1" t="s">
        <v>29</v>
      </c>
      <c r="J67" s="25">
        <v>48</v>
      </c>
      <c r="K67" s="25">
        <v>29</v>
      </c>
      <c r="L67" s="25">
        <v>29</v>
      </c>
      <c r="M67" s="25">
        <v>0</v>
      </c>
      <c r="N67" s="26">
        <v>106</v>
      </c>
      <c r="O67" s="1">
        <v>1</v>
      </c>
    </row>
    <row r="68" spans="1:15" ht="129.94999999999999" customHeight="1" x14ac:dyDescent="0.25">
      <c r="A68" s="1">
        <v>304</v>
      </c>
      <c r="B68" s="1" t="s">
        <v>13</v>
      </c>
      <c r="C68" s="22" t="s">
        <v>281</v>
      </c>
      <c r="D68" s="22" t="s">
        <v>282</v>
      </c>
      <c r="E68" s="22"/>
      <c r="F68" s="23"/>
      <c r="G68" s="24" t="s">
        <v>283</v>
      </c>
      <c r="H68" s="22" t="s">
        <v>28</v>
      </c>
      <c r="I68" s="1" t="s">
        <v>29</v>
      </c>
      <c r="J68" s="25">
        <v>41</v>
      </c>
      <c r="K68" s="25">
        <v>29</v>
      </c>
      <c r="L68" s="25">
        <v>24</v>
      </c>
      <c r="M68" s="25">
        <v>0</v>
      </c>
      <c r="N68" s="26">
        <v>94</v>
      </c>
      <c r="O68" s="1">
        <v>1</v>
      </c>
    </row>
    <row r="69" spans="1:15" ht="129.94999999999999" customHeight="1" x14ac:dyDescent="0.25">
      <c r="A69" s="1">
        <v>63</v>
      </c>
      <c r="B69" s="1" t="s">
        <v>13</v>
      </c>
      <c r="C69" s="28" t="s">
        <v>284</v>
      </c>
      <c r="D69" s="1" t="s">
        <v>285</v>
      </c>
      <c r="E69" s="1" t="s">
        <v>286</v>
      </c>
      <c r="F69" s="29" t="s">
        <v>287</v>
      </c>
      <c r="G69" s="30" t="s">
        <v>288</v>
      </c>
      <c r="H69" s="31">
        <v>45212.77367145833</v>
      </c>
      <c r="I69" s="1" t="s">
        <v>18</v>
      </c>
      <c r="J69" s="25">
        <v>42</v>
      </c>
      <c r="K69" s="25">
        <v>30</v>
      </c>
      <c r="L69" s="25">
        <v>32</v>
      </c>
      <c r="M69" s="25">
        <v>0</v>
      </c>
      <c r="N69" s="26">
        <v>104</v>
      </c>
      <c r="O69" s="1">
        <v>1</v>
      </c>
    </row>
    <row r="70" spans="1:15" ht="129.94999999999999" customHeight="1" x14ac:dyDescent="0.25">
      <c r="A70" s="1">
        <v>69</v>
      </c>
      <c r="B70" s="1" t="s">
        <v>13</v>
      </c>
      <c r="C70" s="28" t="s">
        <v>19</v>
      </c>
      <c r="D70" s="1" t="s">
        <v>289</v>
      </c>
      <c r="E70" s="1" t="s">
        <v>21</v>
      </c>
      <c r="F70" s="29" t="s">
        <v>290</v>
      </c>
      <c r="G70" s="30" t="s">
        <v>291</v>
      </c>
      <c r="H70" s="31">
        <v>45212.825997002314</v>
      </c>
      <c r="I70" s="1" t="s">
        <v>18</v>
      </c>
      <c r="J70" s="25">
        <v>45</v>
      </c>
      <c r="K70" s="25">
        <v>29</v>
      </c>
      <c r="L70" s="25">
        <v>30</v>
      </c>
      <c r="M70" s="25">
        <v>0</v>
      </c>
      <c r="N70" s="26">
        <v>104</v>
      </c>
      <c r="O70" s="1">
        <v>1</v>
      </c>
    </row>
    <row r="71" spans="1:15" ht="129.94999999999999" customHeight="1" x14ac:dyDescent="0.25">
      <c r="A71" s="1">
        <v>8</v>
      </c>
      <c r="B71" s="1" t="s">
        <v>13</v>
      </c>
      <c r="C71" s="1" t="s">
        <v>239</v>
      </c>
      <c r="D71" s="1" t="s">
        <v>292</v>
      </c>
      <c r="E71" s="1" t="s">
        <v>293</v>
      </c>
      <c r="F71" s="32" t="s">
        <v>294</v>
      </c>
      <c r="G71" s="30" t="s">
        <v>295</v>
      </c>
      <c r="H71" s="35">
        <v>45209.506006944444</v>
      </c>
      <c r="I71" s="1" t="s">
        <v>18</v>
      </c>
      <c r="J71" s="25">
        <v>46</v>
      </c>
      <c r="K71" s="25">
        <v>29</v>
      </c>
      <c r="L71" s="25">
        <v>28</v>
      </c>
      <c r="M71" s="25">
        <v>0</v>
      </c>
      <c r="N71" s="26">
        <v>103</v>
      </c>
      <c r="O71" s="1">
        <v>1</v>
      </c>
    </row>
    <row r="72" spans="1:15" ht="129.94999999999999" customHeight="1" x14ac:dyDescent="0.25">
      <c r="A72" s="1">
        <v>75</v>
      </c>
      <c r="B72" s="1" t="s">
        <v>13</v>
      </c>
      <c r="C72" s="28" t="s">
        <v>128</v>
      </c>
      <c r="D72" s="1" t="s">
        <v>296</v>
      </c>
      <c r="E72" s="1" t="s">
        <v>297</v>
      </c>
      <c r="F72" s="29" t="s">
        <v>298</v>
      </c>
      <c r="G72" s="30" t="s">
        <v>299</v>
      </c>
      <c r="H72" s="31">
        <v>45214.582960659725</v>
      </c>
      <c r="I72" s="1" t="s">
        <v>18</v>
      </c>
      <c r="J72" s="25">
        <v>46</v>
      </c>
      <c r="K72" s="25">
        <v>28</v>
      </c>
      <c r="L72" s="25">
        <v>29</v>
      </c>
      <c r="M72" s="25">
        <v>0</v>
      </c>
      <c r="N72" s="26">
        <v>103</v>
      </c>
      <c r="O72" s="1">
        <v>1</v>
      </c>
    </row>
    <row r="73" spans="1:15" ht="129.94999999999999" customHeight="1" x14ac:dyDescent="0.25">
      <c r="A73" s="1">
        <v>164</v>
      </c>
      <c r="B73" s="1" t="s">
        <v>13</v>
      </c>
      <c r="C73" s="22" t="s">
        <v>84</v>
      </c>
      <c r="D73" s="22" t="s">
        <v>300</v>
      </c>
      <c r="E73" s="22" t="s">
        <v>301</v>
      </c>
      <c r="F73" s="23"/>
      <c r="G73" s="24" t="s">
        <v>302</v>
      </c>
      <c r="H73" s="22" t="s">
        <v>28</v>
      </c>
      <c r="I73" s="1" t="s">
        <v>29</v>
      </c>
      <c r="J73" s="25">
        <v>42</v>
      </c>
      <c r="K73" s="25">
        <v>26</v>
      </c>
      <c r="L73" s="25">
        <v>29</v>
      </c>
      <c r="M73" s="25">
        <v>0</v>
      </c>
      <c r="N73" s="26">
        <v>97</v>
      </c>
      <c r="O73" s="1">
        <v>1</v>
      </c>
    </row>
    <row r="74" spans="1:15" ht="129.94999999999999" customHeight="1" x14ac:dyDescent="0.25">
      <c r="A74" s="1">
        <v>4</v>
      </c>
      <c r="B74" s="1" t="s">
        <v>13</v>
      </c>
      <c r="C74" s="1" t="s">
        <v>303</v>
      </c>
      <c r="D74" s="1" t="s">
        <v>304</v>
      </c>
      <c r="E74" s="1" t="s">
        <v>305</v>
      </c>
      <c r="F74" s="38" t="s">
        <v>306</v>
      </c>
      <c r="G74" s="30" t="s">
        <v>307</v>
      </c>
      <c r="H74" s="35">
        <v>45203.910567129627</v>
      </c>
      <c r="I74" s="1" t="s">
        <v>18</v>
      </c>
      <c r="J74" s="25">
        <v>46</v>
      </c>
      <c r="K74" s="25">
        <v>27</v>
      </c>
      <c r="L74" s="25">
        <v>28</v>
      </c>
      <c r="M74" s="25">
        <v>0</v>
      </c>
      <c r="N74" s="26">
        <v>101</v>
      </c>
      <c r="O74" s="1">
        <v>1</v>
      </c>
    </row>
    <row r="75" spans="1:15" ht="129.94999999999999" customHeight="1" x14ac:dyDescent="0.25">
      <c r="A75" s="1">
        <v>48</v>
      </c>
      <c r="B75" s="1" t="s">
        <v>13</v>
      </c>
      <c r="C75" s="1" t="s">
        <v>308</v>
      </c>
      <c r="D75" s="1" t="s">
        <v>309</v>
      </c>
      <c r="E75" s="1" t="s">
        <v>310</v>
      </c>
      <c r="F75" s="41" t="s">
        <v>311</v>
      </c>
      <c r="G75" s="30" t="s">
        <v>312</v>
      </c>
      <c r="H75" s="31">
        <v>45212.553540023146</v>
      </c>
      <c r="I75" s="1" t="s">
        <v>18</v>
      </c>
      <c r="J75" s="25">
        <v>46</v>
      </c>
      <c r="K75" s="25">
        <v>29</v>
      </c>
      <c r="L75" s="25">
        <v>26</v>
      </c>
      <c r="M75" s="25">
        <v>0</v>
      </c>
      <c r="N75" s="26">
        <v>101</v>
      </c>
      <c r="O75" s="1">
        <v>1</v>
      </c>
    </row>
    <row r="76" spans="1:15" ht="129.94999999999999" customHeight="1" x14ac:dyDescent="0.25">
      <c r="A76" s="1">
        <v>228</v>
      </c>
      <c r="B76" s="1" t="s">
        <v>13</v>
      </c>
      <c r="C76" s="22" t="s">
        <v>76</v>
      </c>
      <c r="D76" s="22" t="s">
        <v>313</v>
      </c>
      <c r="E76" s="22" t="s">
        <v>314</v>
      </c>
      <c r="F76" s="23"/>
      <c r="G76" s="24" t="s">
        <v>315</v>
      </c>
      <c r="H76" s="22" t="s">
        <v>28</v>
      </c>
      <c r="I76" s="1" t="s">
        <v>29</v>
      </c>
      <c r="J76" s="25">
        <v>46</v>
      </c>
      <c r="K76" s="25">
        <v>27</v>
      </c>
      <c r="L76" s="25">
        <v>31</v>
      </c>
      <c r="M76" s="25">
        <v>0</v>
      </c>
      <c r="N76" s="26">
        <v>104</v>
      </c>
      <c r="O76" s="1">
        <v>1</v>
      </c>
    </row>
    <row r="77" spans="1:15" ht="129.94999999999999" customHeight="1" x14ac:dyDescent="0.25">
      <c r="A77" s="1">
        <v>71</v>
      </c>
      <c r="B77" s="1" t="s">
        <v>13</v>
      </c>
      <c r="C77" s="28" t="s">
        <v>19</v>
      </c>
      <c r="D77" s="1" t="s">
        <v>316</v>
      </c>
      <c r="E77" s="1" t="s">
        <v>21</v>
      </c>
      <c r="F77" s="44" t="s">
        <v>317</v>
      </c>
      <c r="G77" s="30" t="s">
        <v>318</v>
      </c>
      <c r="H77" s="31">
        <v>45212.825997002314</v>
      </c>
      <c r="I77" s="1" t="s">
        <v>18</v>
      </c>
      <c r="J77" s="25">
        <v>42</v>
      </c>
      <c r="K77" s="25">
        <v>29</v>
      </c>
      <c r="L77" s="25">
        <v>29</v>
      </c>
      <c r="M77" s="25">
        <v>0</v>
      </c>
      <c r="N77" s="26">
        <v>100</v>
      </c>
      <c r="O77" s="1">
        <v>1</v>
      </c>
    </row>
    <row r="78" spans="1:15" ht="129.94999999999999" customHeight="1" x14ac:dyDescent="0.25">
      <c r="A78" s="1">
        <v>259</v>
      </c>
      <c r="B78" s="1" t="s">
        <v>13</v>
      </c>
      <c r="C78" s="22" t="s">
        <v>24</v>
      </c>
      <c r="D78" s="22" t="s">
        <v>319</v>
      </c>
      <c r="E78" s="22" t="s">
        <v>320</v>
      </c>
      <c r="F78" s="33"/>
      <c r="G78" s="24" t="s">
        <v>321</v>
      </c>
      <c r="H78" s="22" t="s">
        <v>28</v>
      </c>
      <c r="I78" s="1" t="s">
        <v>29</v>
      </c>
      <c r="J78" s="25">
        <v>49</v>
      </c>
      <c r="K78" s="25">
        <v>30</v>
      </c>
      <c r="L78" s="25">
        <v>28</v>
      </c>
      <c r="M78" s="25">
        <v>0</v>
      </c>
      <c r="N78" s="26">
        <v>107</v>
      </c>
      <c r="O78" s="1">
        <v>1</v>
      </c>
    </row>
    <row r="79" spans="1:15" ht="129.94999999999999" customHeight="1" x14ac:dyDescent="0.25">
      <c r="A79" s="1">
        <v>196</v>
      </c>
      <c r="B79" s="1" t="s">
        <v>13</v>
      </c>
      <c r="C79" s="22" t="s">
        <v>322</v>
      </c>
      <c r="D79" s="22" t="s">
        <v>323</v>
      </c>
      <c r="E79" s="22" t="s">
        <v>324</v>
      </c>
      <c r="G79" s="24" t="s">
        <v>325</v>
      </c>
      <c r="H79" s="22" t="s">
        <v>28</v>
      </c>
      <c r="I79" s="1" t="s">
        <v>29</v>
      </c>
      <c r="J79" s="25">
        <v>46</v>
      </c>
      <c r="K79" s="25">
        <v>29</v>
      </c>
      <c r="L79" s="25">
        <v>28</v>
      </c>
      <c r="M79" s="25">
        <v>0</v>
      </c>
      <c r="N79" s="26">
        <v>103</v>
      </c>
      <c r="O79" s="1">
        <v>1</v>
      </c>
    </row>
    <row r="80" spans="1:15" ht="129.94999999999999" customHeight="1" x14ac:dyDescent="0.25">
      <c r="A80" s="1">
        <v>226</v>
      </c>
      <c r="B80" s="1" t="s">
        <v>13</v>
      </c>
      <c r="C80" s="22" t="s">
        <v>106</v>
      </c>
      <c r="D80" s="22" t="s">
        <v>326</v>
      </c>
      <c r="E80" s="22" t="s">
        <v>327</v>
      </c>
      <c r="F80" s="23"/>
      <c r="G80" s="24" t="s">
        <v>328</v>
      </c>
      <c r="H80" s="22" t="s">
        <v>28</v>
      </c>
      <c r="I80" s="1" t="s">
        <v>29</v>
      </c>
      <c r="J80" s="25">
        <v>22</v>
      </c>
      <c r="K80" s="25">
        <v>27</v>
      </c>
      <c r="L80" s="25">
        <v>25</v>
      </c>
      <c r="M80" s="25">
        <v>0</v>
      </c>
      <c r="N80" s="26">
        <v>74</v>
      </c>
      <c r="O80" s="1">
        <v>1</v>
      </c>
    </row>
    <row r="81" spans="1:15" ht="129.94999999999999" customHeight="1" x14ac:dyDescent="0.25">
      <c r="A81" s="1">
        <v>270</v>
      </c>
      <c r="B81" s="1" t="s">
        <v>13</v>
      </c>
      <c r="C81" s="22" t="s">
        <v>329</v>
      </c>
      <c r="D81" s="22" t="s">
        <v>330</v>
      </c>
      <c r="E81" s="22" t="s">
        <v>331</v>
      </c>
      <c r="G81" s="24" t="s">
        <v>332</v>
      </c>
      <c r="H81" s="22" t="s">
        <v>28</v>
      </c>
      <c r="I81" s="1" t="s">
        <v>29</v>
      </c>
      <c r="J81" s="25">
        <v>44</v>
      </c>
      <c r="K81" s="25">
        <v>29</v>
      </c>
      <c r="L81" s="25">
        <v>22</v>
      </c>
      <c r="M81" s="25">
        <v>0</v>
      </c>
      <c r="N81" s="26">
        <v>95</v>
      </c>
      <c r="O81" s="1">
        <v>1</v>
      </c>
    </row>
    <row r="82" spans="1:15" ht="129.94999999999999" customHeight="1" x14ac:dyDescent="0.25">
      <c r="A82" s="1">
        <v>137</v>
      </c>
      <c r="B82" s="1" t="s">
        <v>13</v>
      </c>
      <c r="C82" s="22" t="s">
        <v>333</v>
      </c>
      <c r="D82" s="22" t="s">
        <v>334</v>
      </c>
      <c r="E82" s="22" t="s">
        <v>335</v>
      </c>
      <c r="F82" s="23"/>
      <c r="G82" s="24" t="s">
        <v>336</v>
      </c>
      <c r="H82" s="22" t="s">
        <v>28</v>
      </c>
      <c r="I82" s="1" t="s">
        <v>29</v>
      </c>
      <c r="J82" s="25">
        <v>54</v>
      </c>
      <c r="K82" s="25">
        <v>33</v>
      </c>
      <c r="L82" s="25">
        <v>30</v>
      </c>
      <c r="M82" s="25">
        <v>0</v>
      </c>
      <c r="N82" s="26">
        <v>117</v>
      </c>
      <c r="O82" s="1">
        <v>1</v>
      </c>
    </row>
    <row r="83" spans="1:15" ht="129.94999999999999" customHeight="1" x14ac:dyDescent="0.25">
      <c r="A83" s="1">
        <v>29</v>
      </c>
      <c r="B83" s="1" t="s">
        <v>13</v>
      </c>
      <c r="C83" s="28" t="s">
        <v>337</v>
      </c>
      <c r="D83" s="1" t="s">
        <v>338</v>
      </c>
      <c r="E83" s="1" t="s">
        <v>339</v>
      </c>
      <c r="F83" s="46" t="s">
        <v>340</v>
      </c>
      <c r="G83" s="30" t="s">
        <v>341</v>
      </c>
      <c r="H83" s="31">
        <v>45210.898718865741</v>
      </c>
      <c r="I83" s="1" t="s">
        <v>18</v>
      </c>
      <c r="J83" s="25">
        <v>40</v>
      </c>
      <c r="K83" s="25">
        <v>25</v>
      </c>
      <c r="L83" s="25">
        <v>22</v>
      </c>
      <c r="M83" s="25">
        <v>0</v>
      </c>
      <c r="N83" s="26">
        <v>87</v>
      </c>
      <c r="O83" s="1">
        <v>1</v>
      </c>
    </row>
    <row r="84" spans="1:15" ht="129.94999999999999" customHeight="1" x14ac:dyDescent="0.25">
      <c r="A84" s="1">
        <v>57</v>
      </c>
      <c r="B84" s="1" t="s">
        <v>13</v>
      </c>
      <c r="C84" s="28" t="s">
        <v>217</v>
      </c>
      <c r="D84" s="1" t="s">
        <v>342</v>
      </c>
      <c r="E84" s="1" t="s">
        <v>343</v>
      </c>
      <c r="F84" s="29" t="s">
        <v>344</v>
      </c>
      <c r="G84" s="30" t="s">
        <v>345</v>
      </c>
      <c r="H84" s="31">
        <v>45212.717176990744</v>
      </c>
      <c r="I84" s="1" t="s">
        <v>18</v>
      </c>
      <c r="J84" s="25">
        <v>33</v>
      </c>
      <c r="K84" s="25">
        <v>22</v>
      </c>
      <c r="L84" s="25">
        <v>19</v>
      </c>
      <c r="M84" s="25">
        <v>0</v>
      </c>
      <c r="N84" s="26">
        <v>74</v>
      </c>
      <c r="O84" s="1">
        <v>1</v>
      </c>
    </row>
    <row r="85" spans="1:15" ht="129.94999999999999" customHeight="1" x14ac:dyDescent="0.25">
      <c r="A85" s="1">
        <v>22</v>
      </c>
      <c r="B85" s="1" t="s">
        <v>13</v>
      </c>
      <c r="C85" s="1" t="s">
        <v>14</v>
      </c>
      <c r="D85" s="1" t="s">
        <v>346</v>
      </c>
      <c r="E85" s="1" t="s">
        <v>347</v>
      </c>
      <c r="F85" s="32" t="s">
        <v>348</v>
      </c>
      <c r="G85" s="30" t="s">
        <v>349</v>
      </c>
      <c r="H85" s="31">
        <v>45210.726839756942</v>
      </c>
      <c r="I85" s="1" t="s">
        <v>18</v>
      </c>
      <c r="J85" s="25">
        <v>30</v>
      </c>
      <c r="K85" s="25">
        <v>19</v>
      </c>
      <c r="L85" s="25">
        <v>18</v>
      </c>
      <c r="M85" s="25">
        <v>0</v>
      </c>
      <c r="N85" s="26">
        <v>67</v>
      </c>
      <c r="O85" s="1">
        <v>1</v>
      </c>
    </row>
    <row r="86" spans="1:15" ht="129.94999999999999" customHeight="1" x14ac:dyDescent="0.25">
      <c r="A86" s="1">
        <v>45</v>
      </c>
      <c r="B86" s="1" t="s">
        <v>13</v>
      </c>
      <c r="C86" s="1" t="s">
        <v>308</v>
      </c>
      <c r="D86" s="1" t="s">
        <v>350</v>
      </c>
      <c r="E86" s="1" t="s">
        <v>351</v>
      </c>
      <c r="F86" s="38" t="s">
        <v>352</v>
      </c>
      <c r="G86" s="30" t="s">
        <v>353</v>
      </c>
      <c r="H86" s="31">
        <v>45212.553540023146</v>
      </c>
      <c r="I86" s="1" t="s">
        <v>18</v>
      </c>
      <c r="J86" s="25">
        <v>30</v>
      </c>
      <c r="K86" s="25">
        <v>19</v>
      </c>
      <c r="L86" s="25">
        <v>18</v>
      </c>
      <c r="M86" s="25">
        <v>0</v>
      </c>
      <c r="N86" s="26">
        <v>67</v>
      </c>
      <c r="O86" s="1">
        <v>1</v>
      </c>
    </row>
    <row r="87" spans="1:15" ht="129.94999999999999" customHeight="1" x14ac:dyDescent="0.25">
      <c r="A87" s="1">
        <v>129</v>
      </c>
      <c r="B87" s="1" t="s">
        <v>13</v>
      </c>
      <c r="C87" s="22" t="s">
        <v>354</v>
      </c>
      <c r="D87" s="22" t="s">
        <v>355</v>
      </c>
      <c r="E87" s="22" t="s">
        <v>356</v>
      </c>
      <c r="F87" s="29" t="s">
        <v>357</v>
      </c>
      <c r="G87" s="24" t="s">
        <v>358</v>
      </c>
      <c r="H87" s="42">
        <v>45219.706146354161</v>
      </c>
      <c r="I87" s="1" t="s">
        <v>18</v>
      </c>
      <c r="J87" s="25">
        <v>30</v>
      </c>
      <c r="K87" s="25">
        <v>19</v>
      </c>
      <c r="L87" s="25">
        <v>18</v>
      </c>
      <c r="M87" s="25">
        <v>0</v>
      </c>
      <c r="N87" s="26">
        <v>67</v>
      </c>
      <c r="O87" s="1">
        <v>1</v>
      </c>
    </row>
    <row r="88" spans="1:15" ht="129.94999999999999" customHeight="1" x14ac:dyDescent="0.25">
      <c r="A88" s="1">
        <v>154</v>
      </c>
      <c r="B88" s="1" t="s">
        <v>13</v>
      </c>
      <c r="C88" s="22" t="s">
        <v>121</v>
      </c>
      <c r="D88" s="22" t="s">
        <v>359</v>
      </c>
      <c r="E88" s="22" t="s">
        <v>360</v>
      </c>
      <c r="F88" s="23"/>
      <c r="G88" s="24" t="s">
        <v>361</v>
      </c>
      <c r="H88" s="22" t="s">
        <v>28</v>
      </c>
      <c r="I88" s="1" t="s">
        <v>29</v>
      </c>
      <c r="J88" s="25">
        <v>29</v>
      </c>
      <c r="K88" s="25">
        <v>18</v>
      </c>
      <c r="L88" s="25">
        <v>18</v>
      </c>
      <c r="M88" s="25">
        <v>0</v>
      </c>
      <c r="N88" s="26">
        <v>65</v>
      </c>
      <c r="O88" s="1">
        <v>0</v>
      </c>
    </row>
    <row r="89" spans="1:15" ht="180" customHeight="1" x14ac:dyDescent="0.25">
      <c r="A89" s="1">
        <v>167</v>
      </c>
      <c r="B89" s="1" t="s">
        <v>13</v>
      </c>
      <c r="C89" s="22" t="s">
        <v>362</v>
      </c>
      <c r="D89" s="22" t="s">
        <v>363</v>
      </c>
      <c r="E89" s="22" t="s">
        <v>364</v>
      </c>
      <c r="F89" s="23"/>
      <c r="G89" s="24" t="s">
        <v>365</v>
      </c>
      <c r="H89" s="22" t="s">
        <v>28</v>
      </c>
      <c r="I89" s="1" t="s">
        <v>29</v>
      </c>
      <c r="J89" s="25">
        <v>29</v>
      </c>
      <c r="K89" s="25">
        <v>18</v>
      </c>
      <c r="L89" s="25">
        <v>18</v>
      </c>
      <c r="M89" s="25">
        <v>0</v>
      </c>
      <c r="N89" s="26">
        <v>65</v>
      </c>
      <c r="O89" s="1">
        <v>0</v>
      </c>
    </row>
    <row r="90" spans="1:15" ht="129.94999999999999" customHeight="1" x14ac:dyDescent="0.25">
      <c r="A90" s="1">
        <v>171</v>
      </c>
      <c r="B90" s="1" t="s">
        <v>13</v>
      </c>
      <c r="C90" s="22" t="s">
        <v>80</v>
      </c>
      <c r="D90" s="22" t="s">
        <v>366</v>
      </c>
      <c r="E90" s="22" t="s">
        <v>367</v>
      </c>
      <c r="F90" s="23"/>
      <c r="G90" s="24" t="s">
        <v>368</v>
      </c>
      <c r="H90" s="22" t="s">
        <v>28</v>
      </c>
      <c r="I90" s="1" t="s">
        <v>29</v>
      </c>
      <c r="J90" s="25">
        <v>29</v>
      </c>
      <c r="K90" s="25">
        <v>18</v>
      </c>
      <c r="L90" s="25">
        <v>18</v>
      </c>
      <c r="M90" s="25">
        <v>0</v>
      </c>
      <c r="N90" s="26">
        <v>65</v>
      </c>
      <c r="O90" s="1">
        <v>0</v>
      </c>
    </row>
    <row r="91" spans="1:15" ht="200.1" customHeight="1" x14ac:dyDescent="0.25">
      <c r="A91" s="1">
        <v>275</v>
      </c>
      <c r="B91" s="1" t="s">
        <v>13</v>
      </c>
      <c r="C91" s="22" t="s">
        <v>369</v>
      </c>
      <c r="D91" s="22" t="s">
        <v>370</v>
      </c>
      <c r="E91" s="22" t="s">
        <v>371</v>
      </c>
      <c r="F91" s="23"/>
      <c r="G91" s="24" t="s">
        <v>372</v>
      </c>
      <c r="H91" s="22" t="s">
        <v>28</v>
      </c>
      <c r="I91" s="1" t="s">
        <v>29</v>
      </c>
      <c r="J91" s="25">
        <v>26</v>
      </c>
      <c r="K91" s="25">
        <v>17</v>
      </c>
      <c r="L91" s="25">
        <v>16</v>
      </c>
      <c r="M91" s="25">
        <v>0</v>
      </c>
      <c r="N91" s="26">
        <v>59</v>
      </c>
      <c r="O91" s="1">
        <v>0</v>
      </c>
    </row>
    <row r="92" spans="1:15" ht="129.94999999999999" customHeight="1" x14ac:dyDescent="0.25">
      <c r="A92" s="1">
        <v>17</v>
      </c>
      <c r="B92" s="1" t="s">
        <v>13</v>
      </c>
      <c r="C92" s="1" t="s">
        <v>134</v>
      </c>
      <c r="D92" s="1" t="s">
        <v>373</v>
      </c>
      <c r="E92" s="1" t="s">
        <v>130</v>
      </c>
      <c r="F92" s="32" t="s">
        <v>374</v>
      </c>
      <c r="G92" s="30" t="s">
        <v>375</v>
      </c>
      <c r="H92" s="31">
        <v>45210.35629354167</v>
      </c>
      <c r="I92" s="1" t="s">
        <v>18</v>
      </c>
      <c r="J92" s="25">
        <v>29</v>
      </c>
      <c r="K92" s="25">
        <v>19</v>
      </c>
      <c r="L92" s="25">
        <v>18</v>
      </c>
      <c r="M92" s="25">
        <v>0</v>
      </c>
      <c r="N92" s="26">
        <v>66</v>
      </c>
      <c r="O92" s="1">
        <v>1</v>
      </c>
    </row>
    <row r="93" spans="1:15" ht="129.94999999999999" customHeight="1" x14ac:dyDescent="0.25">
      <c r="A93" s="1">
        <v>41</v>
      </c>
      <c r="B93" s="1" t="s">
        <v>13</v>
      </c>
      <c r="C93" s="36" t="s">
        <v>84</v>
      </c>
      <c r="D93" s="1" t="s">
        <v>376</v>
      </c>
      <c r="E93" s="1" t="s">
        <v>88</v>
      </c>
      <c r="F93" s="32" t="s">
        <v>377</v>
      </c>
      <c r="G93" s="30" t="s">
        <v>378</v>
      </c>
      <c r="H93" s="31">
        <v>45212.468625416666</v>
      </c>
      <c r="I93" s="1" t="s">
        <v>18</v>
      </c>
      <c r="J93" s="25">
        <v>30</v>
      </c>
      <c r="K93" s="25">
        <v>18</v>
      </c>
      <c r="L93" s="25">
        <v>18</v>
      </c>
      <c r="M93" s="25">
        <v>0</v>
      </c>
      <c r="N93" s="26">
        <v>66</v>
      </c>
      <c r="O93" s="1">
        <v>1</v>
      </c>
    </row>
    <row r="94" spans="1:15" ht="129.94999999999999" customHeight="1" x14ac:dyDescent="0.25">
      <c r="A94" s="1">
        <v>42</v>
      </c>
      <c r="B94" s="1" t="s">
        <v>13</v>
      </c>
      <c r="C94" s="1" t="s">
        <v>110</v>
      </c>
      <c r="D94" s="1" t="s">
        <v>379</v>
      </c>
      <c r="E94" s="1" t="s">
        <v>310</v>
      </c>
      <c r="F94" s="32" t="s">
        <v>380</v>
      </c>
      <c r="G94" s="30" t="s">
        <v>381</v>
      </c>
      <c r="H94" s="31">
        <v>45212.480843587968</v>
      </c>
      <c r="I94" s="1" t="s">
        <v>18</v>
      </c>
      <c r="J94" s="25">
        <v>29</v>
      </c>
      <c r="K94" s="25">
        <v>18</v>
      </c>
      <c r="L94" s="25">
        <v>18</v>
      </c>
      <c r="M94" s="25">
        <v>0</v>
      </c>
      <c r="N94" s="26">
        <v>65</v>
      </c>
      <c r="O94" s="1">
        <v>0</v>
      </c>
    </row>
    <row r="95" spans="1:15" ht="129.94999999999999" customHeight="1" x14ac:dyDescent="0.25">
      <c r="A95" s="1">
        <v>46</v>
      </c>
      <c r="B95" s="1" t="s">
        <v>13</v>
      </c>
      <c r="C95" s="1" t="s">
        <v>308</v>
      </c>
      <c r="D95" s="1" t="s">
        <v>382</v>
      </c>
      <c r="E95" s="1" t="s">
        <v>383</v>
      </c>
      <c r="F95" s="32" t="s">
        <v>384</v>
      </c>
      <c r="G95" s="30" t="s">
        <v>385</v>
      </c>
      <c r="H95" s="31">
        <v>45212.553540023146</v>
      </c>
      <c r="I95" s="1" t="s">
        <v>18</v>
      </c>
      <c r="J95" s="25">
        <v>29</v>
      </c>
      <c r="K95" s="25">
        <v>18</v>
      </c>
      <c r="L95" s="25">
        <v>18</v>
      </c>
      <c r="M95" s="25">
        <v>0</v>
      </c>
      <c r="N95" s="26">
        <v>65</v>
      </c>
      <c r="O95" s="1">
        <v>0</v>
      </c>
    </row>
    <row r="96" spans="1:15" ht="129.94999999999999" customHeight="1" x14ac:dyDescent="0.25">
      <c r="A96" s="1">
        <v>47</v>
      </c>
      <c r="B96" s="1" t="s">
        <v>13</v>
      </c>
      <c r="C96" s="1" t="s">
        <v>308</v>
      </c>
      <c r="D96" s="1" t="s">
        <v>386</v>
      </c>
      <c r="E96" s="1" t="s">
        <v>387</v>
      </c>
      <c r="F96" s="32" t="s">
        <v>388</v>
      </c>
      <c r="G96" s="30" t="s">
        <v>389</v>
      </c>
      <c r="H96" s="31">
        <v>45212.553540023146</v>
      </c>
      <c r="I96" s="1" t="s">
        <v>18</v>
      </c>
      <c r="J96" s="25">
        <v>29</v>
      </c>
      <c r="K96" s="25">
        <v>18</v>
      </c>
      <c r="L96" s="25">
        <v>18</v>
      </c>
      <c r="M96" s="25">
        <v>0</v>
      </c>
      <c r="N96" s="26">
        <v>65</v>
      </c>
      <c r="O96" s="1">
        <v>0</v>
      </c>
    </row>
    <row r="97" spans="1:15" ht="129.94999999999999" customHeight="1" x14ac:dyDescent="0.25">
      <c r="A97" s="1">
        <v>52</v>
      </c>
      <c r="B97" s="1" t="s">
        <v>13</v>
      </c>
      <c r="C97" s="1" t="s">
        <v>390</v>
      </c>
      <c r="D97" s="1" t="s">
        <v>391</v>
      </c>
      <c r="E97" s="1" t="s">
        <v>392</v>
      </c>
      <c r="F97" s="32" t="s">
        <v>393</v>
      </c>
      <c r="G97" s="30" t="s">
        <v>394</v>
      </c>
      <c r="H97" s="31">
        <v>45212.67282537037</v>
      </c>
      <c r="I97" s="1" t="s">
        <v>18</v>
      </c>
      <c r="J97" s="25">
        <v>29</v>
      </c>
      <c r="K97" s="25">
        <v>18</v>
      </c>
      <c r="L97" s="25">
        <v>18</v>
      </c>
      <c r="M97" s="25">
        <v>0</v>
      </c>
      <c r="N97" s="26">
        <v>65</v>
      </c>
      <c r="O97" s="1">
        <v>0</v>
      </c>
    </row>
    <row r="98" spans="1:15" ht="240" customHeight="1" x14ac:dyDescent="0.25">
      <c r="A98" s="1">
        <v>59</v>
      </c>
      <c r="B98" s="1" t="s">
        <v>13</v>
      </c>
      <c r="C98" s="28" t="s">
        <v>169</v>
      </c>
      <c r="D98" s="1" t="s">
        <v>395</v>
      </c>
      <c r="E98" s="1" t="s">
        <v>396</v>
      </c>
      <c r="F98" s="29" t="s">
        <v>397</v>
      </c>
      <c r="G98" s="30" t="s">
        <v>398</v>
      </c>
      <c r="H98" s="31">
        <v>45212.75677763889</v>
      </c>
      <c r="I98" s="1" t="s">
        <v>18</v>
      </c>
      <c r="J98" s="25">
        <v>28</v>
      </c>
      <c r="K98" s="25">
        <v>19</v>
      </c>
      <c r="L98" s="25">
        <v>18</v>
      </c>
      <c r="M98" s="25">
        <v>0</v>
      </c>
      <c r="N98" s="26">
        <v>65</v>
      </c>
      <c r="O98" s="1">
        <v>0</v>
      </c>
    </row>
    <row r="99" spans="1:15" ht="199.9" customHeight="1" x14ac:dyDescent="0.25">
      <c r="A99" s="1">
        <v>77</v>
      </c>
      <c r="B99" s="1" t="s">
        <v>13</v>
      </c>
      <c r="C99" s="36" t="s">
        <v>134</v>
      </c>
      <c r="D99" s="1" t="s">
        <v>399</v>
      </c>
      <c r="E99" s="1" t="s">
        <v>387</v>
      </c>
      <c r="F99" s="29" t="s">
        <v>400</v>
      </c>
      <c r="G99" s="30" t="s">
        <v>401</v>
      </c>
      <c r="H99" s="31">
        <v>45215.437785775459</v>
      </c>
      <c r="I99" s="1" t="s">
        <v>18</v>
      </c>
      <c r="J99" s="25">
        <v>29</v>
      </c>
      <c r="K99" s="25">
        <v>18</v>
      </c>
      <c r="L99" s="25">
        <v>18</v>
      </c>
      <c r="M99" s="25">
        <v>0</v>
      </c>
      <c r="N99" s="26">
        <v>65</v>
      </c>
      <c r="O99" s="1">
        <v>0</v>
      </c>
    </row>
    <row r="100" spans="1:15" ht="129.94999999999999" customHeight="1" x14ac:dyDescent="0.25">
      <c r="A100" s="1">
        <v>78</v>
      </c>
      <c r="B100" s="1" t="s">
        <v>13</v>
      </c>
      <c r="C100" s="36" t="s">
        <v>134</v>
      </c>
      <c r="D100" s="1" t="s">
        <v>402</v>
      </c>
      <c r="E100" s="1" t="s">
        <v>403</v>
      </c>
      <c r="F100" s="29" t="s">
        <v>404</v>
      </c>
      <c r="G100" s="30" t="s">
        <v>405</v>
      </c>
      <c r="H100" s="31">
        <v>45215.43911954861</v>
      </c>
      <c r="I100" s="1" t="s">
        <v>18</v>
      </c>
      <c r="J100" s="25">
        <v>29</v>
      </c>
      <c r="K100" s="25">
        <v>18</v>
      </c>
      <c r="L100" s="25">
        <v>18</v>
      </c>
      <c r="M100" s="25">
        <v>0</v>
      </c>
      <c r="N100" s="26">
        <v>65</v>
      </c>
      <c r="O100" s="1">
        <v>0</v>
      </c>
    </row>
    <row r="101" spans="1:15" ht="240" customHeight="1" x14ac:dyDescent="0.25">
      <c r="A101" s="1">
        <v>96</v>
      </c>
      <c r="B101" s="1" t="s">
        <v>13</v>
      </c>
      <c r="C101" s="28" t="s">
        <v>406</v>
      </c>
      <c r="D101" s="22" t="s">
        <v>407</v>
      </c>
      <c r="E101" s="1" t="s">
        <v>408</v>
      </c>
      <c r="F101" s="40" t="s">
        <v>409</v>
      </c>
      <c r="G101" s="24" t="s">
        <v>410</v>
      </c>
      <c r="H101" s="42">
        <v>45218.479540243061</v>
      </c>
      <c r="I101" s="1" t="s">
        <v>18</v>
      </c>
      <c r="J101" s="25">
        <v>29</v>
      </c>
      <c r="K101" s="25">
        <v>18</v>
      </c>
      <c r="L101" s="25">
        <v>18</v>
      </c>
      <c r="M101" s="25">
        <v>0</v>
      </c>
      <c r="N101" s="26">
        <v>65</v>
      </c>
      <c r="O101" s="1">
        <v>0</v>
      </c>
    </row>
    <row r="102" spans="1:15" ht="240" customHeight="1" x14ac:dyDescent="0.25">
      <c r="A102" s="1">
        <v>116</v>
      </c>
      <c r="B102" s="1" t="s">
        <v>13</v>
      </c>
      <c r="C102" s="28" t="s">
        <v>50</v>
      </c>
      <c r="D102" s="22" t="s">
        <v>411</v>
      </c>
      <c r="E102" s="1" t="s">
        <v>412</v>
      </c>
      <c r="F102" s="41" t="s">
        <v>413</v>
      </c>
      <c r="G102" s="24" t="s">
        <v>414</v>
      </c>
      <c r="H102" s="42">
        <v>45219.406019965274</v>
      </c>
      <c r="I102" s="1" t="s">
        <v>18</v>
      </c>
      <c r="J102" s="25">
        <v>29</v>
      </c>
      <c r="K102" s="25">
        <v>18</v>
      </c>
      <c r="L102" s="25">
        <v>18</v>
      </c>
      <c r="M102" s="25">
        <v>0</v>
      </c>
      <c r="N102" s="26">
        <v>65</v>
      </c>
      <c r="O102" s="1">
        <v>0</v>
      </c>
    </row>
    <row r="103" spans="1:15" ht="129.94999999999999" customHeight="1" x14ac:dyDescent="0.25">
      <c r="A103" s="1">
        <v>120</v>
      </c>
      <c r="B103" s="1" t="s">
        <v>13</v>
      </c>
      <c r="C103" s="36" t="s">
        <v>128</v>
      </c>
      <c r="D103" s="22" t="s">
        <v>415</v>
      </c>
      <c r="E103" s="1" t="s">
        <v>416</v>
      </c>
      <c r="F103" s="29" t="s">
        <v>417</v>
      </c>
      <c r="G103" s="30" t="s">
        <v>418</v>
      </c>
      <c r="H103" s="39">
        <v>45219.649240520834</v>
      </c>
      <c r="I103" s="1" t="s">
        <v>18</v>
      </c>
      <c r="J103" s="25">
        <v>29</v>
      </c>
      <c r="K103" s="25">
        <v>18</v>
      </c>
      <c r="L103" s="25">
        <v>18</v>
      </c>
      <c r="M103" s="25">
        <v>0</v>
      </c>
      <c r="N103" s="26">
        <v>65</v>
      </c>
      <c r="O103" s="1">
        <v>0</v>
      </c>
    </row>
    <row r="104" spans="1:15" ht="129.94999999999999" customHeight="1" x14ac:dyDescent="0.25">
      <c r="A104" s="1">
        <v>127</v>
      </c>
      <c r="B104" s="1" t="s">
        <v>13</v>
      </c>
      <c r="C104" s="36" t="s">
        <v>419</v>
      </c>
      <c r="D104" s="1" t="s">
        <v>420</v>
      </c>
      <c r="E104" s="1" t="s">
        <v>421</v>
      </c>
      <c r="F104" s="32" t="s">
        <v>422</v>
      </c>
      <c r="G104" s="30" t="s">
        <v>423</v>
      </c>
      <c r="H104" s="39">
        <v>45219.691933981478</v>
      </c>
      <c r="I104" s="1" t="s">
        <v>18</v>
      </c>
      <c r="J104" s="25">
        <v>29</v>
      </c>
      <c r="K104" s="25">
        <v>18</v>
      </c>
      <c r="L104" s="25">
        <v>18</v>
      </c>
      <c r="M104" s="25">
        <v>0</v>
      </c>
      <c r="N104" s="26">
        <v>65</v>
      </c>
      <c r="O104" s="1">
        <v>0</v>
      </c>
    </row>
    <row r="105" spans="1:15" ht="129.94999999999999" customHeight="1" x14ac:dyDescent="0.25">
      <c r="A105" s="1">
        <v>166</v>
      </c>
      <c r="B105" s="1" t="s">
        <v>13</v>
      </c>
      <c r="C105" s="22" t="s">
        <v>362</v>
      </c>
      <c r="D105" s="22" t="s">
        <v>424</v>
      </c>
      <c r="E105" s="22" t="s">
        <v>425</v>
      </c>
      <c r="F105" s="23"/>
      <c r="G105" s="24" t="s">
        <v>426</v>
      </c>
      <c r="H105" s="22" t="s">
        <v>28</v>
      </c>
      <c r="I105" s="1" t="s">
        <v>29</v>
      </c>
      <c r="J105" s="25">
        <v>30</v>
      </c>
      <c r="K105" s="25">
        <v>19</v>
      </c>
      <c r="L105" s="25">
        <v>18</v>
      </c>
      <c r="M105" s="25">
        <v>0</v>
      </c>
      <c r="N105" s="26">
        <v>67</v>
      </c>
      <c r="O105" s="1">
        <v>1</v>
      </c>
    </row>
    <row r="106" spans="1:15" ht="129.94999999999999" customHeight="1" x14ac:dyDescent="0.25">
      <c r="A106" s="1">
        <v>168</v>
      </c>
      <c r="B106" s="1" t="s">
        <v>13</v>
      </c>
      <c r="C106" s="22" t="s">
        <v>362</v>
      </c>
      <c r="D106" s="22" t="s">
        <v>427</v>
      </c>
      <c r="E106" s="22" t="s">
        <v>428</v>
      </c>
      <c r="F106" s="23"/>
      <c r="G106" s="24" t="s">
        <v>429</v>
      </c>
      <c r="H106" s="22" t="s">
        <v>28</v>
      </c>
      <c r="I106" s="1" t="s">
        <v>29</v>
      </c>
      <c r="J106" s="25">
        <v>26</v>
      </c>
      <c r="K106" s="25">
        <v>17</v>
      </c>
      <c r="L106" s="25">
        <v>16</v>
      </c>
      <c r="M106" s="25">
        <v>0</v>
      </c>
      <c r="N106" s="26">
        <v>59</v>
      </c>
      <c r="O106" s="1">
        <v>0</v>
      </c>
    </row>
    <row r="107" spans="1:15" ht="129.94999999999999" customHeight="1" x14ac:dyDescent="0.25">
      <c r="A107" s="1">
        <v>170</v>
      </c>
      <c r="B107" s="1" t="s">
        <v>13</v>
      </c>
      <c r="C107" s="22" t="s">
        <v>362</v>
      </c>
      <c r="D107" s="22" t="s">
        <v>430</v>
      </c>
      <c r="E107" s="22" t="s">
        <v>431</v>
      </c>
      <c r="F107" s="33"/>
      <c r="G107" s="24" t="s">
        <v>432</v>
      </c>
      <c r="H107" s="22" t="s">
        <v>28</v>
      </c>
      <c r="I107" s="1" t="s">
        <v>29</v>
      </c>
      <c r="J107" s="25">
        <v>30</v>
      </c>
      <c r="K107" s="25">
        <v>19</v>
      </c>
      <c r="L107" s="25">
        <v>18</v>
      </c>
      <c r="M107" s="25">
        <v>0</v>
      </c>
      <c r="N107" s="26">
        <v>67</v>
      </c>
      <c r="O107" s="1">
        <v>1</v>
      </c>
    </row>
    <row r="108" spans="1:15" ht="129.94999999999999" customHeight="1" x14ac:dyDescent="0.25">
      <c r="A108" s="1">
        <v>172</v>
      </c>
      <c r="B108" s="1" t="s">
        <v>13</v>
      </c>
      <c r="C108" s="22" t="s">
        <v>80</v>
      </c>
      <c r="D108" s="22" t="s">
        <v>433</v>
      </c>
      <c r="E108" s="22" t="s">
        <v>434</v>
      </c>
      <c r="F108" s="23"/>
      <c r="G108" s="24" t="s">
        <v>435</v>
      </c>
      <c r="H108" s="22" t="s">
        <v>28</v>
      </c>
      <c r="I108" s="1" t="s">
        <v>29</v>
      </c>
      <c r="J108" s="25">
        <v>30</v>
      </c>
      <c r="K108" s="25">
        <v>19</v>
      </c>
      <c r="L108" s="25">
        <v>18</v>
      </c>
      <c r="M108" s="25">
        <v>0</v>
      </c>
      <c r="N108" s="26">
        <v>67</v>
      </c>
      <c r="O108" s="1">
        <v>1</v>
      </c>
    </row>
    <row r="109" spans="1:15" ht="129.94999999999999" customHeight="1" x14ac:dyDescent="0.25">
      <c r="A109" s="1">
        <v>185</v>
      </c>
      <c r="B109" s="1" t="s">
        <v>13</v>
      </c>
      <c r="C109" s="22"/>
      <c r="D109" s="22" t="s">
        <v>436</v>
      </c>
      <c r="E109" s="22" t="s">
        <v>437</v>
      </c>
      <c r="F109" s="33"/>
      <c r="G109" s="24" t="s">
        <v>438</v>
      </c>
      <c r="H109" s="22" t="s">
        <v>439</v>
      </c>
      <c r="I109" s="1" t="s">
        <v>29</v>
      </c>
      <c r="J109" s="25">
        <v>29</v>
      </c>
      <c r="K109" s="25">
        <v>18</v>
      </c>
      <c r="L109" s="25">
        <v>18</v>
      </c>
      <c r="M109" s="25">
        <v>0</v>
      </c>
      <c r="N109" s="26">
        <v>65</v>
      </c>
      <c r="O109" s="1">
        <v>0</v>
      </c>
    </row>
    <row r="110" spans="1:15" ht="129.94999999999999" customHeight="1" x14ac:dyDescent="0.25">
      <c r="A110" s="1">
        <v>186</v>
      </c>
      <c r="B110" s="1" t="s">
        <v>13</v>
      </c>
      <c r="C110" s="22" t="s">
        <v>322</v>
      </c>
      <c r="D110" s="22" t="s">
        <v>440</v>
      </c>
      <c r="E110" s="22" t="s">
        <v>441</v>
      </c>
      <c r="F110" s="23"/>
      <c r="G110" s="24" t="s">
        <v>442</v>
      </c>
      <c r="H110" s="22" t="s">
        <v>28</v>
      </c>
      <c r="I110" s="1" t="s">
        <v>29</v>
      </c>
      <c r="J110" s="25">
        <v>29</v>
      </c>
      <c r="K110" s="25">
        <v>18</v>
      </c>
      <c r="L110" s="25">
        <v>18</v>
      </c>
      <c r="M110" s="25">
        <v>0</v>
      </c>
      <c r="N110" s="26">
        <v>65</v>
      </c>
      <c r="O110" s="1">
        <v>0</v>
      </c>
    </row>
    <row r="111" spans="1:15" ht="129.94999999999999" customHeight="1" x14ac:dyDescent="0.25">
      <c r="A111" s="1">
        <v>187</v>
      </c>
      <c r="B111" s="1" t="s">
        <v>13</v>
      </c>
      <c r="C111" s="22" t="s">
        <v>322</v>
      </c>
      <c r="D111" s="22" t="s">
        <v>443</v>
      </c>
      <c r="E111" s="22" t="s">
        <v>444</v>
      </c>
      <c r="F111" s="23"/>
      <c r="G111" s="24" t="s">
        <v>445</v>
      </c>
      <c r="H111" s="22" t="s">
        <v>28</v>
      </c>
      <c r="I111" s="1" t="s">
        <v>29</v>
      </c>
      <c r="J111" s="25">
        <v>29</v>
      </c>
      <c r="K111" s="25">
        <v>18</v>
      </c>
      <c r="L111" s="25">
        <v>18</v>
      </c>
      <c r="M111" s="25">
        <v>0</v>
      </c>
      <c r="N111" s="26">
        <v>65</v>
      </c>
      <c r="O111" s="1">
        <v>0</v>
      </c>
    </row>
    <row r="112" spans="1:15" ht="129.94999999999999" customHeight="1" x14ac:dyDescent="0.25">
      <c r="A112" s="1">
        <v>188</v>
      </c>
      <c r="B112" s="1" t="s">
        <v>13</v>
      </c>
      <c r="C112" s="22" t="s">
        <v>322</v>
      </c>
      <c r="D112" s="22" t="s">
        <v>446</v>
      </c>
      <c r="E112" s="22" t="s">
        <v>447</v>
      </c>
      <c r="F112" s="23"/>
      <c r="G112" s="24" t="s">
        <v>448</v>
      </c>
      <c r="H112" s="22" t="s">
        <v>28</v>
      </c>
      <c r="I112" s="1" t="s">
        <v>29</v>
      </c>
      <c r="J112" s="25">
        <v>26</v>
      </c>
      <c r="K112" s="25">
        <v>17</v>
      </c>
      <c r="L112" s="25">
        <v>16</v>
      </c>
      <c r="M112" s="25">
        <v>0</v>
      </c>
      <c r="N112" s="26">
        <v>59</v>
      </c>
      <c r="O112" s="1">
        <v>0</v>
      </c>
    </row>
    <row r="113" spans="1:15" ht="129.94999999999999" customHeight="1" x14ac:dyDescent="0.25">
      <c r="A113" s="1">
        <v>231</v>
      </c>
      <c r="B113" s="1" t="s">
        <v>13</v>
      </c>
      <c r="C113" s="22" t="s">
        <v>76</v>
      </c>
      <c r="D113" s="22" t="s">
        <v>449</v>
      </c>
      <c r="E113" s="22" t="s">
        <v>450</v>
      </c>
      <c r="F113" s="23"/>
      <c r="G113" s="24" t="s">
        <v>451</v>
      </c>
      <c r="H113" s="22" t="s">
        <v>28</v>
      </c>
      <c r="I113" s="1" t="s">
        <v>29</v>
      </c>
      <c r="J113" s="25">
        <v>29</v>
      </c>
      <c r="K113" s="25">
        <v>18</v>
      </c>
      <c r="L113" s="25">
        <v>18</v>
      </c>
      <c r="M113" s="25">
        <v>0</v>
      </c>
      <c r="N113" s="26">
        <v>65</v>
      </c>
      <c r="O113" s="1">
        <v>0</v>
      </c>
    </row>
    <row r="114" spans="1:15" ht="129.94999999999999" customHeight="1" x14ac:dyDescent="0.25">
      <c r="A114" s="1">
        <v>239</v>
      </c>
      <c r="B114" s="1" t="s">
        <v>13</v>
      </c>
      <c r="C114" s="22" t="s">
        <v>452</v>
      </c>
      <c r="D114" s="22" t="s">
        <v>453</v>
      </c>
      <c r="E114" s="22" t="s">
        <v>454</v>
      </c>
      <c r="F114" s="33"/>
      <c r="G114" s="24" t="s">
        <v>455</v>
      </c>
      <c r="H114" s="22" t="s">
        <v>28</v>
      </c>
      <c r="I114" s="1" t="s">
        <v>29</v>
      </c>
      <c r="J114" s="25">
        <v>29</v>
      </c>
      <c r="K114" s="25">
        <v>18</v>
      </c>
      <c r="L114" s="25">
        <v>18</v>
      </c>
      <c r="M114" s="25">
        <v>0</v>
      </c>
      <c r="N114" s="26">
        <v>65</v>
      </c>
      <c r="O114" s="1">
        <v>0</v>
      </c>
    </row>
    <row r="115" spans="1:15" ht="129.94999999999999" customHeight="1" x14ac:dyDescent="0.25">
      <c r="A115" s="1">
        <v>240</v>
      </c>
      <c r="B115" s="1" t="s">
        <v>13</v>
      </c>
      <c r="C115" s="22" t="s">
        <v>456</v>
      </c>
      <c r="D115" s="22" t="s">
        <v>457</v>
      </c>
      <c r="E115" s="22" t="s">
        <v>458</v>
      </c>
      <c r="F115" s="23"/>
      <c r="G115" s="24" t="s">
        <v>459</v>
      </c>
      <c r="H115" s="22" t="s">
        <v>28</v>
      </c>
      <c r="I115" s="1" t="s">
        <v>29</v>
      </c>
      <c r="J115" s="25">
        <v>29</v>
      </c>
      <c r="K115" s="25">
        <v>18</v>
      </c>
      <c r="L115" s="25">
        <v>18</v>
      </c>
      <c r="M115" s="25">
        <v>0</v>
      </c>
      <c r="N115" s="26">
        <v>65</v>
      </c>
      <c r="O115" s="1">
        <v>0</v>
      </c>
    </row>
    <row r="116" spans="1:15" ht="129.94999999999999" customHeight="1" x14ac:dyDescent="0.25">
      <c r="A116" s="1">
        <v>241</v>
      </c>
      <c r="B116" s="1" t="s">
        <v>13</v>
      </c>
      <c r="C116" s="22" t="s">
        <v>456</v>
      </c>
      <c r="D116" s="22" t="s">
        <v>460</v>
      </c>
      <c r="E116" s="22" t="s">
        <v>461</v>
      </c>
      <c r="F116" s="23"/>
      <c r="G116" s="24" t="s">
        <v>462</v>
      </c>
      <c r="H116" s="22" t="s">
        <v>28</v>
      </c>
      <c r="I116" s="1" t="s">
        <v>29</v>
      </c>
      <c r="J116" s="25">
        <v>30</v>
      </c>
      <c r="K116" s="25">
        <v>19</v>
      </c>
      <c r="L116" s="25">
        <v>18</v>
      </c>
      <c r="M116" s="25">
        <v>0</v>
      </c>
      <c r="N116" s="26">
        <v>67</v>
      </c>
      <c r="O116" s="1">
        <v>1</v>
      </c>
    </row>
    <row r="117" spans="1:15" ht="129.94999999999999" customHeight="1" x14ac:dyDescent="0.25">
      <c r="A117" s="1">
        <v>246</v>
      </c>
      <c r="B117" s="1" t="s">
        <v>13</v>
      </c>
      <c r="C117" s="22"/>
      <c r="D117" s="22" t="s">
        <v>463</v>
      </c>
      <c r="E117" s="22" t="s">
        <v>464</v>
      </c>
      <c r="F117" s="23"/>
      <c r="G117" s="24" t="s">
        <v>465</v>
      </c>
      <c r="H117" s="22" t="s">
        <v>28</v>
      </c>
      <c r="I117" s="1" t="s">
        <v>29</v>
      </c>
      <c r="J117" s="25">
        <v>18</v>
      </c>
      <c r="K117" s="25">
        <v>13</v>
      </c>
      <c r="L117" s="25">
        <v>10</v>
      </c>
      <c r="M117" s="25">
        <v>0</v>
      </c>
      <c r="N117" s="26">
        <v>41</v>
      </c>
      <c r="O117" s="1">
        <v>0</v>
      </c>
    </row>
    <row r="118" spans="1:15" ht="129.94999999999999" customHeight="1" x14ac:dyDescent="0.25">
      <c r="A118" s="1">
        <v>277</v>
      </c>
      <c r="B118" s="1" t="s">
        <v>13</v>
      </c>
      <c r="C118" s="22" t="s">
        <v>369</v>
      </c>
      <c r="D118" s="22" t="s">
        <v>466</v>
      </c>
      <c r="E118" s="22" t="s">
        <v>467</v>
      </c>
      <c r="F118" s="23"/>
      <c r="G118" s="24" t="s">
        <v>468</v>
      </c>
      <c r="H118" s="22" t="s">
        <v>28</v>
      </c>
      <c r="I118" s="1" t="s">
        <v>29</v>
      </c>
      <c r="J118" s="25">
        <v>26</v>
      </c>
      <c r="K118" s="25">
        <v>16</v>
      </c>
      <c r="L118" s="25">
        <v>16</v>
      </c>
      <c r="M118" s="25">
        <v>0</v>
      </c>
      <c r="N118" s="26">
        <v>58</v>
      </c>
      <c r="O118" s="1">
        <v>0</v>
      </c>
    </row>
    <row r="119" spans="1:15" ht="129.94999999999999" customHeight="1" x14ac:dyDescent="0.25">
      <c r="A119" s="1">
        <v>324</v>
      </c>
      <c r="B119" s="1" t="s">
        <v>13</v>
      </c>
      <c r="C119" s="1" t="s">
        <v>24</v>
      </c>
      <c r="D119" s="1" t="s">
        <v>469</v>
      </c>
      <c r="E119" s="1" t="s">
        <v>470</v>
      </c>
      <c r="G119" s="30" t="s">
        <v>471</v>
      </c>
      <c r="H119" s="1" t="s">
        <v>28</v>
      </c>
      <c r="I119" s="1" t="s">
        <v>29</v>
      </c>
      <c r="J119" s="25">
        <v>0</v>
      </c>
      <c r="K119" s="25">
        <v>0</v>
      </c>
      <c r="L119" s="25">
        <v>0</v>
      </c>
      <c r="M119" s="25">
        <v>0</v>
      </c>
      <c r="N119" s="26">
        <v>0</v>
      </c>
      <c r="O119" s="1">
        <v>0</v>
      </c>
    </row>
    <row r="120" spans="1:15" ht="169.9" customHeight="1" x14ac:dyDescent="0.25">
      <c r="A120" s="1">
        <v>1</v>
      </c>
      <c r="B120" s="1" t="s">
        <v>13</v>
      </c>
      <c r="C120" s="1" t="s">
        <v>134</v>
      </c>
      <c r="D120" s="1" t="s">
        <v>472</v>
      </c>
      <c r="E120" s="1" t="s">
        <v>473</v>
      </c>
      <c r="F120" s="38" t="s">
        <v>474</v>
      </c>
      <c r="G120" s="30" t="s">
        <v>475</v>
      </c>
      <c r="H120" s="47">
        <v>45194.551574074074</v>
      </c>
      <c r="I120" s="1" t="s">
        <v>18</v>
      </c>
      <c r="J120" s="25">
        <v>23</v>
      </c>
      <c r="K120" s="25">
        <v>21</v>
      </c>
      <c r="L120" s="25">
        <v>19</v>
      </c>
      <c r="M120" s="25">
        <v>0</v>
      </c>
      <c r="N120" s="26">
        <v>63</v>
      </c>
      <c r="O120" s="37">
        <v>0</v>
      </c>
    </row>
    <row r="121" spans="1:15" ht="162.75" customHeight="1" x14ac:dyDescent="0.25">
      <c r="A121" s="1">
        <v>27</v>
      </c>
      <c r="B121" s="1" t="s">
        <v>13</v>
      </c>
      <c r="C121" s="28" t="s">
        <v>476</v>
      </c>
      <c r="D121" s="1" t="s">
        <v>477</v>
      </c>
      <c r="E121" s="1" t="s">
        <v>21</v>
      </c>
      <c r="F121" s="48" t="s">
        <v>478</v>
      </c>
      <c r="G121" s="30" t="s">
        <v>479</v>
      </c>
      <c r="H121" s="31">
        <v>45210.805397546297</v>
      </c>
      <c r="I121" s="1" t="s">
        <v>18</v>
      </c>
      <c r="J121" s="25">
        <v>28</v>
      </c>
      <c r="K121" s="25">
        <v>16</v>
      </c>
      <c r="L121" s="25">
        <v>16</v>
      </c>
      <c r="M121" s="25">
        <v>0</v>
      </c>
      <c r="N121" s="26">
        <v>60</v>
      </c>
      <c r="O121" s="1">
        <v>0</v>
      </c>
    </row>
    <row r="122" spans="1:15" ht="129.94999999999999" customHeight="1" x14ac:dyDescent="0.25">
      <c r="A122" s="1">
        <v>66</v>
      </c>
      <c r="B122" s="1" t="s">
        <v>13</v>
      </c>
      <c r="C122" s="28" t="s">
        <v>284</v>
      </c>
      <c r="D122" s="1" t="s">
        <v>480</v>
      </c>
      <c r="E122" s="1" t="s">
        <v>481</v>
      </c>
      <c r="F122" s="29" t="s">
        <v>482</v>
      </c>
      <c r="G122" s="30" t="s">
        <v>483</v>
      </c>
      <c r="H122" s="31">
        <v>45212.77367145833</v>
      </c>
      <c r="I122" s="1" t="s">
        <v>18</v>
      </c>
      <c r="J122" s="25">
        <v>23</v>
      </c>
      <c r="K122" s="25">
        <v>19</v>
      </c>
      <c r="L122" s="25">
        <v>18</v>
      </c>
      <c r="M122" s="25">
        <v>0</v>
      </c>
      <c r="N122" s="26">
        <v>60</v>
      </c>
      <c r="O122" s="1">
        <v>0</v>
      </c>
    </row>
    <row r="123" spans="1:15" ht="129.94999999999999" customHeight="1" x14ac:dyDescent="0.25">
      <c r="A123" s="1">
        <v>67</v>
      </c>
      <c r="B123" s="1" t="s">
        <v>13</v>
      </c>
      <c r="C123" s="28" t="s">
        <v>284</v>
      </c>
      <c r="D123" s="1" t="s">
        <v>484</v>
      </c>
      <c r="E123" s="1" t="s">
        <v>485</v>
      </c>
      <c r="F123" s="41" t="s">
        <v>486</v>
      </c>
      <c r="G123" s="30" t="s">
        <v>487</v>
      </c>
      <c r="H123" s="31">
        <v>45212.77367145833</v>
      </c>
      <c r="I123" s="1" t="s">
        <v>18</v>
      </c>
      <c r="J123" s="25">
        <v>23</v>
      </c>
      <c r="K123" s="25">
        <v>19</v>
      </c>
      <c r="L123" s="25">
        <v>18</v>
      </c>
      <c r="M123" s="25">
        <v>0</v>
      </c>
      <c r="N123" s="26">
        <v>60</v>
      </c>
      <c r="O123" s="1">
        <v>0</v>
      </c>
    </row>
    <row r="124" spans="1:15" ht="129.94999999999999" customHeight="1" x14ac:dyDescent="0.25">
      <c r="A124" s="1">
        <v>13</v>
      </c>
      <c r="B124" s="1" t="s">
        <v>13</v>
      </c>
      <c r="C124" s="1" t="s">
        <v>128</v>
      </c>
      <c r="D124" s="1" t="s">
        <v>488</v>
      </c>
      <c r="E124" s="1" t="s">
        <v>489</v>
      </c>
      <c r="F124" s="49" t="s">
        <v>490</v>
      </c>
      <c r="G124" s="30" t="s">
        <v>491</v>
      </c>
      <c r="H124" s="31">
        <v>45209.784712662033</v>
      </c>
      <c r="I124" s="1" t="s">
        <v>18</v>
      </c>
      <c r="J124" s="25">
        <v>26</v>
      </c>
      <c r="K124" s="25">
        <v>17</v>
      </c>
      <c r="L124" s="25">
        <v>16</v>
      </c>
      <c r="M124" s="25">
        <v>0</v>
      </c>
      <c r="N124" s="26">
        <v>59</v>
      </c>
      <c r="O124" s="1">
        <v>0</v>
      </c>
    </row>
    <row r="125" spans="1:15" ht="129.94999999999999" customHeight="1" x14ac:dyDescent="0.25">
      <c r="A125" s="1">
        <v>15</v>
      </c>
      <c r="B125" s="1" t="s">
        <v>13</v>
      </c>
      <c r="C125" s="1" t="s">
        <v>128</v>
      </c>
      <c r="D125" s="1" t="s">
        <v>492</v>
      </c>
      <c r="E125" s="1" t="s">
        <v>493</v>
      </c>
      <c r="F125" s="50" t="s">
        <v>494</v>
      </c>
      <c r="G125" s="30" t="s">
        <v>495</v>
      </c>
      <c r="H125" s="31">
        <v>45209.784712662033</v>
      </c>
      <c r="I125" s="1" t="s">
        <v>18</v>
      </c>
      <c r="J125" s="25">
        <v>26</v>
      </c>
      <c r="K125" s="25">
        <v>17</v>
      </c>
      <c r="L125" s="25">
        <v>16</v>
      </c>
      <c r="M125" s="25">
        <v>0</v>
      </c>
      <c r="N125" s="26">
        <v>59</v>
      </c>
      <c r="O125" s="1">
        <v>0</v>
      </c>
    </row>
    <row r="126" spans="1:15" ht="129.94999999999999" customHeight="1" x14ac:dyDescent="0.25">
      <c r="A126" s="1">
        <v>16</v>
      </c>
      <c r="B126" s="1" t="s">
        <v>13</v>
      </c>
      <c r="C126" s="1" t="s">
        <v>128</v>
      </c>
      <c r="D126" s="1" t="s">
        <v>496</v>
      </c>
      <c r="E126" s="1" t="s">
        <v>497</v>
      </c>
      <c r="F126" s="49" t="s">
        <v>498</v>
      </c>
      <c r="G126" s="30" t="s">
        <v>499</v>
      </c>
      <c r="H126" s="31">
        <v>45209.784712662033</v>
      </c>
      <c r="I126" s="1" t="s">
        <v>18</v>
      </c>
      <c r="J126" s="25">
        <v>26</v>
      </c>
      <c r="K126" s="25">
        <v>17</v>
      </c>
      <c r="L126" s="25">
        <v>16</v>
      </c>
      <c r="M126" s="25">
        <v>0</v>
      </c>
      <c r="N126" s="26">
        <v>59</v>
      </c>
      <c r="O126" s="1">
        <v>0</v>
      </c>
    </row>
    <row r="127" spans="1:15" ht="129.94999999999999" customHeight="1" x14ac:dyDescent="0.25">
      <c r="A127" s="1">
        <v>26</v>
      </c>
      <c r="B127" s="1" t="s">
        <v>13</v>
      </c>
      <c r="C127" s="28" t="s">
        <v>476</v>
      </c>
      <c r="D127" s="1" t="s">
        <v>500</v>
      </c>
      <c r="E127" s="1" t="s">
        <v>501</v>
      </c>
      <c r="F127" s="51" t="s">
        <v>502</v>
      </c>
      <c r="G127" s="30" t="s">
        <v>503</v>
      </c>
      <c r="H127" s="31">
        <v>45210.805397546297</v>
      </c>
      <c r="I127" s="1" t="s">
        <v>18</v>
      </c>
      <c r="J127" s="25">
        <v>26</v>
      </c>
      <c r="K127" s="25">
        <v>17</v>
      </c>
      <c r="L127" s="25">
        <v>16</v>
      </c>
      <c r="M127" s="25">
        <v>0</v>
      </c>
      <c r="N127" s="26">
        <v>59</v>
      </c>
      <c r="O127" s="1">
        <v>0</v>
      </c>
    </row>
    <row r="128" spans="1:15" ht="129.94999999999999" customHeight="1" x14ac:dyDescent="0.25">
      <c r="A128" s="1">
        <v>32</v>
      </c>
      <c r="B128" s="1" t="s">
        <v>13</v>
      </c>
      <c r="C128" s="36" t="s">
        <v>504</v>
      </c>
      <c r="D128" s="1" t="s">
        <v>505</v>
      </c>
      <c r="E128" s="1" t="s">
        <v>506</v>
      </c>
      <c r="F128" s="32" t="s">
        <v>507</v>
      </c>
      <c r="G128" s="30" t="s">
        <v>508</v>
      </c>
      <c r="H128" s="31">
        <v>45211.596613287038</v>
      </c>
      <c r="I128" s="1" t="s">
        <v>18</v>
      </c>
      <c r="J128" s="25">
        <v>26</v>
      </c>
      <c r="K128" s="25">
        <v>17</v>
      </c>
      <c r="L128" s="25">
        <v>16</v>
      </c>
      <c r="M128" s="25">
        <v>0</v>
      </c>
      <c r="N128" s="26">
        <v>59</v>
      </c>
      <c r="O128" s="1">
        <v>0</v>
      </c>
    </row>
    <row r="129" spans="1:15" ht="129.94999999999999" customHeight="1" x14ac:dyDescent="0.25">
      <c r="A129" s="1">
        <v>36</v>
      </c>
      <c r="B129" s="1" t="s">
        <v>13</v>
      </c>
      <c r="C129" s="36" t="s">
        <v>509</v>
      </c>
      <c r="D129" s="1" t="s">
        <v>510</v>
      </c>
      <c r="E129" s="1" t="s">
        <v>511</v>
      </c>
      <c r="F129" s="49" t="s">
        <v>512</v>
      </c>
      <c r="G129" s="30" t="s">
        <v>513</v>
      </c>
      <c r="H129" s="31">
        <v>45211.984194675926</v>
      </c>
      <c r="I129" s="1" t="s">
        <v>18</v>
      </c>
      <c r="J129" s="25">
        <v>26</v>
      </c>
      <c r="K129" s="25">
        <v>17</v>
      </c>
      <c r="L129" s="25">
        <v>16</v>
      </c>
      <c r="M129" s="25">
        <v>0</v>
      </c>
      <c r="N129" s="26">
        <v>59</v>
      </c>
      <c r="O129" s="1">
        <v>0</v>
      </c>
    </row>
    <row r="130" spans="1:15" ht="129.94999999999999" customHeight="1" x14ac:dyDescent="0.25">
      <c r="A130" s="1">
        <v>39</v>
      </c>
      <c r="B130" s="1" t="s">
        <v>13</v>
      </c>
      <c r="C130" s="36" t="s">
        <v>84</v>
      </c>
      <c r="D130" s="1" t="s">
        <v>514</v>
      </c>
      <c r="E130" s="1" t="s">
        <v>88</v>
      </c>
      <c r="F130" s="29" t="s">
        <v>515</v>
      </c>
      <c r="G130" s="30" t="s">
        <v>516</v>
      </c>
      <c r="H130" s="31">
        <v>45212.468625416666</v>
      </c>
      <c r="I130" s="1" t="s">
        <v>18</v>
      </c>
      <c r="J130" s="25">
        <v>22</v>
      </c>
      <c r="K130" s="25">
        <v>19</v>
      </c>
      <c r="L130" s="25">
        <v>18</v>
      </c>
      <c r="M130" s="25">
        <v>0</v>
      </c>
      <c r="N130" s="26">
        <v>59</v>
      </c>
      <c r="O130" s="1">
        <v>0</v>
      </c>
    </row>
    <row r="131" spans="1:15" ht="130.15" customHeight="1" x14ac:dyDescent="0.25">
      <c r="A131" s="1">
        <v>49</v>
      </c>
      <c r="B131" s="1" t="s">
        <v>13</v>
      </c>
      <c r="C131" s="1" t="s">
        <v>308</v>
      </c>
      <c r="D131" s="1" t="s">
        <v>517</v>
      </c>
      <c r="E131" s="1" t="s">
        <v>518</v>
      </c>
      <c r="F131" s="32" t="s">
        <v>519</v>
      </c>
      <c r="G131" s="30" t="s">
        <v>520</v>
      </c>
      <c r="H131" s="31">
        <v>45212.553540023146</v>
      </c>
      <c r="I131" s="52" t="s">
        <v>18</v>
      </c>
      <c r="J131" s="25">
        <v>26</v>
      </c>
      <c r="K131" s="25">
        <v>17</v>
      </c>
      <c r="L131" s="25">
        <v>16</v>
      </c>
      <c r="M131" s="25">
        <v>0</v>
      </c>
      <c r="N131" s="26">
        <v>59</v>
      </c>
      <c r="O131" s="1">
        <v>0</v>
      </c>
    </row>
    <row r="132" spans="1:15" ht="130.15" customHeight="1" x14ac:dyDescent="0.25">
      <c r="A132" s="1">
        <v>50</v>
      </c>
      <c r="B132" s="1" t="s">
        <v>13</v>
      </c>
      <c r="C132" s="1" t="s">
        <v>217</v>
      </c>
      <c r="D132" s="1" t="s">
        <v>521</v>
      </c>
      <c r="E132" s="1" t="s">
        <v>522</v>
      </c>
      <c r="F132" s="32" t="s">
        <v>523</v>
      </c>
      <c r="G132" s="30" t="s">
        <v>524</v>
      </c>
      <c r="H132" s="31">
        <v>45212.565053935185</v>
      </c>
      <c r="I132" s="52" t="s">
        <v>18</v>
      </c>
      <c r="J132" s="25">
        <v>26</v>
      </c>
      <c r="K132" s="25">
        <v>17</v>
      </c>
      <c r="L132" s="25">
        <v>16</v>
      </c>
      <c r="M132" s="25">
        <v>0</v>
      </c>
      <c r="N132" s="26">
        <v>59</v>
      </c>
      <c r="O132" s="1">
        <v>0</v>
      </c>
    </row>
    <row r="133" spans="1:15" ht="180.75" customHeight="1" x14ac:dyDescent="0.25">
      <c r="A133" s="1">
        <v>54</v>
      </c>
      <c r="B133" s="1" t="s">
        <v>13</v>
      </c>
      <c r="C133" s="1" t="s">
        <v>525</v>
      </c>
      <c r="D133" s="1" t="s">
        <v>526</v>
      </c>
      <c r="E133" s="1" t="s">
        <v>527</v>
      </c>
      <c r="F133" s="29" t="s">
        <v>528</v>
      </c>
      <c r="G133" s="30" t="s">
        <v>529</v>
      </c>
      <c r="H133" s="31">
        <v>45212.701858692133</v>
      </c>
      <c r="I133" s="1" t="s">
        <v>18</v>
      </c>
      <c r="J133" s="25">
        <v>26</v>
      </c>
      <c r="K133" s="25">
        <v>17</v>
      </c>
      <c r="L133" s="25">
        <v>16</v>
      </c>
      <c r="M133" s="25">
        <v>0</v>
      </c>
      <c r="N133" s="26">
        <v>59</v>
      </c>
      <c r="O133" s="1">
        <v>0</v>
      </c>
    </row>
    <row r="134" spans="1:15" s="27" customFormat="1" ht="130.15" customHeight="1" x14ac:dyDescent="0.25">
      <c r="A134" s="1">
        <v>62</v>
      </c>
      <c r="B134" s="1" t="s">
        <v>13</v>
      </c>
      <c r="C134" s="28" t="s">
        <v>169</v>
      </c>
      <c r="D134" s="1" t="s">
        <v>530</v>
      </c>
      <c r="E134" s="1" t="s">
        <v>531</v>
      </c>
      <c r="F134" s="29" t="s">
        <v>532</v>
      </c>
      <c r="G134" s="30" t="s">
        <v>533</v>
      </c>
      <c r="H134" s="31">
        <v>45212.75677763889</v>
      </c>
      <c r="I134" s="52" t="s">
        <v>18</v>
      </c>
      <c r="J134" s="25">
        <v>26</v>
      </c>
      <c r="K134" s="25">
        <v>17</v>
      </c>
      <c r="L134" s="25">
        <v>16</v>
      </c>
      <c r="M134" s="25">
        <v>0</v>
      </c>
      <c r="N134" s="26">
        <v>59</v>
      </c>
      <c r="O134" s="1">
        <v>0</v>
      </c>
    </row>
    <row r="135" spans="1:15" ht="130.15" customHeight="1" x14ac:dyDescent="0.25">
      <c r="A135" s="1">
        <v>76</v>
      </c>
      <c r="B135" s="1" t="s">
        <v>13</v>
      </c>
      <c r="C135" s="28" t="s">
        <v>128</v>
      </c>
      <c r="D135" s="1" t="s">
        <v>534</v>
      </c>
      <c r="E135" s="1" t="s">
        <v>535</v>
      </c>
      <c r="F135" s="29" t="s">
        <v>536</v>
      </c>
      <c r="G135" s="30" t="s">
        <v>537</v>
      </c>
      <c r="H135" s="31">
        <v>45214.970271701386</v>
      </c>
      <c r="I135" s="52" t="s">
        <v>18</v>
      </c>
      <c r="J135" s="25">
        <v>26</v>
      </c>
      <c r="K135" s="25">
        <v>17</v>
      </c>
      <c r="L135" s="25">
        <v>16</v>
      </c>
      <c r="M135" s="25">
        <v>0</v>
      </c>
      <c r="N135" s="26">
        <v>59</v>
      </c>
      <c r="O135" s="1">
        <v>0</v>
      </c>
    </row>
    <row r="136" spans="1:15" ht="130.15" customHeight="1" x14ac:dyDescent="0.25">
      <c r="A136" s="1">
        <v>80</v>
      </c>
      <c r="B136" s="1" t="s">
        <v>13</v>
      </c>
      <c r="C136" s="36" t="s">
        <v>134</v>
      </c>
      <c r="D136" s="1" t="s">
        <v>538</v>
      </c>
      <c r="E136" s="1" t="s">
        <v>539</v>
      </c>
      <c r="F136" s="29" t="s">
        <v>540</v>
      </c>
      <c r="G136" s="30" t="s">
        <v>541</v>
      </c>
      <c r="H136" s="31">
        <v>45215.514950868055</v>
      </c>
      <c r="I136" s="52" t="s">
        <v>18</v>
      </c>
      <c r="J136" s="25">
        <v>26</v>
      </c>
      <c r="K136" s="25">
        <v>17</v>
      </c>
      <c r="L136" s="25">
        <v>16</v>
      </c>
      <c r="M136" s="25">
        <v>0</v>
      </c>
      <c r="N136" s="26">
        <v>59</v>
      </c>
      <c r="O136" s="1">
        <v>0</v>
      </c>
    </row>
    <row r="137" spans="1:15" ht="180" customHeight="1" x14ac:dyDescent="0.25">
      <c r="A137" s="1">
        <v>83</v>
      </c>
      <c r="B137" s="1" t="s">
        <v>13</v>
      </c>
      <c r="C137" s="36" t="s">
        <v>542</v>
      </c>
      <c r="D137" s="1" t="s">
        <v>543</v>
      </c>
      <c r="E137" s="1" t="s">
        <v>130</v>
      </c>
      <c r="F137" s="29" t="s">
        <v>544</v>
      </c>
      <c r="G137" s="30" t="s">
        <v>545</v>
      </c>
      <c r="H137" s="31">
        <v>45217.480830023153</v>
      </c>
      <c r="I137" s="52" t="s">
        <v>18</v>
      </c>
      <c r="J137" s="25">
        <v>26</v>
      </c>
      <c r="K137" s="25">
        <v>17</v>
      </c>
      <c r="L137" s="25">
        <v>16</v>
      </c>
      <c r="M137" s="25">
        <v>0</v>
      </c>
      <c r="N137" s="26">
        <v>59</v>
      </c>
      <c r="O137" s="1">
        <v>0</v>
      </c>
    </row>
    <row r="138" spans="1:15" ht="130.15" customHeight="1" x14ac:dyDescent="0.25">
      <c r="A138" s="1">
        <v>88</v>
      </c>
      <c r="B138" s="1" t="s">
        <v>13</v>
      </c>
      <c r="C138" s="1" t="s">
        <v>253</v>
      </c>
      <c r="D138" s="1" t="s">
        <v>546</v>
      </c>
      <c r="E138" s="1" t="s">
        <v>547</v>
      </c>
      <c r="F138" s="29" t="s">
        <v>548</v>
      </c>
      <c r="G138" s="30" t="s">
        <v>549</v>
      </c>
      <c r="H138" s="43">
        <v>45217.9953784838</v>
      </c>
      <c r="I138" s="52" t="s">
        <v>18</v>
      </c>
      <c r="J138" s="25">
        <v>26</v>
      </c>
      <c r="K138" s="25">
        <v>17</v>
      </c>
      <c r="L138" s="25">
        <v>16</v>
      </c>
      <c r="M138" s="25">
        <v>0</v>
      </c>
      <c r="N138" s="26">
        <v>59</v>
      </c>
      <c r="O138" s="1">
        <v>0</v>
      </c>
    </row>
    <row r="139" spans="1:15" ht="130.15" customHeight="1" x14ac:dyDescent="0.25">
      <c r="A139" s="1">
        <v>93</v>
      </c>
      <c r="B139" s="1" t="s">
        <v>13</v>
      </c>
      <c r="C139" s="1" t="s">
        <v>59</v>
      </c>
      <c r="D139" s="1" t="s">
        <v>550</v>
      </c>
      <c r="E139" s="1" t="s">
        <v>551</v>
      </c>
      <c r="F139" s="29" t="s">
        <v>552</v>
      </c>
      <c r="G139" s="30" t="s">
        <v>553</v>
      </c>
      <c r="H139" s="39">
        <v>45218.458710173611</v>
      </c>
      <c r="I139" s="52" t="s">
        <v>18</v>
      </c>
      <c r="J139" s="25">
        <v>26</v>
      </c>
      <c r="K139" s="25">
        <v>17</v>
      </c>
      <c r="L139" s="25">
        <v>16</v>
      </c>
      <c r="M139" s="25">
        <v>0</v>
      </c>
      <c r="N139" s="26">
        <v>59</v>
      </c>
      <c r="O139" s="1">
        <v>0</v>
      </c>
    </row>
    <row r="140" spans="1:15" ht="130.15" customHeight="1" x14ac:dyDescent="0.25">
      <c r="A140" s="1">
        <v>97</v>
      </c>
      <c r="B140" s="1" t="s">
        <v>13</v>
      </c>
      <c r="C140" s="28" t="s">
        <v>227</v>
      </c>
      <c r="D140" s="22" t="s">
        <v>554</v>
      </c>
      <c r="E140" s="1" t="s">
        <v>555</v>
      </c>
      <c r="F140" s="40" t="s">
        <v>556</v>
      </c>
      <c r="G140" s="24" t="s">
        <v>557</v>
      </c>
      <c r="H140" s="42">
        <v>45218.599052627316</v>
      </c>
      <c r="I140" s="52" t="s">
        <v>18</v>
      </c>
      <c r="J140" s="25">
        <v>26</v>
      </c>
      <c r="K140" s="25">
        <v>17</v>
      </c>
      <c r="L140" s="25">
        <v>16</v>
      </c>
      <c r="M140" s="25">
        <v>0</v>
      </c>
      <c r="N140" s="26">
        <v>59</v>
      </c>
      <c r="O140" s="1">
        <v>0</v>
      </c>
    </row>
    <row r="141" spans="1:15" ht="130.15" customHeight="1" x14ac:dyDescent="0.25">
      <c r="A141" s="1">
        <v>98</v>
      </c>
      <c r="B141" s="1" t="s">
        <v>13</v>
      </c>
      <c r="C141" s="28" t="s">
        <v>227</v>
      </c>
      <c r="D141" s="22" t="s">
        <v>558</v>
      </c>
      <c r="E141" s="1" t="s">
        <v>559</v>
      </c>
      <c r="F141" s="29" t="s">
        <v>560</v>
      </c>
      <c r="G141" s="24" t="s">
        <v>561</v>
      </c>
      <c r="H141" s="42">
        <v>45218.599052627316</v>
      </c>
      <c r="I141" s="52" t="s">
        <v>18</v>
      </c>
      <c r="J141" s="25">
        <v>26</v>
      </c>
      <c r="K141" s="25">
        <v>17</v>
      </c>
      <c r="L141" s="25">
        <v>16</v>
      </c>
      <c r="M141" s="25">
        <v>0</v>
      </c>
      <c r="N141" s="26">
        <v>59</v>
      </c>
      <c r="O141" s="1">
        <v>0</v>
      </c>
    </row>
    <row r="142" spans="1:15" ht="130.15" customHeight="1" x14ac:dyDescent="0.25">
      <c r="A142" s="1">
        <v>100</v>
      </c>
      <c r="B142" s="1" t="s">
        <v>13</v>
      </c>
      <c r="C142" s="28" t="s">
        <v>227</v>
      </c>
      <c r="D142" s="22" t="s">
        <v>562</v>
      </c>
      <c r="E142" s="1" t="s">
        <v>563</v>
      </c>
      <c r="F142" s="29" t="s">
        <v>564</v>
      </c>
      <c r="G142" s="24" t="s">
        <v>565</v>
      </c>
      <c r="H142" s="42">
        <v>45218.599052627316</v>
      </c>
      <c r="I142" s="52" t="s">
        <v>18</v>
      </c>
      <c r="J142" s="25">
        <v>26</v>
      </c>
      <c r="K142" s="25">
        <v>17</v>
      </c>
      <c r="L142" s="25">
        <v>16</v>
      </c>
      <c r="M142" s="25">
        <v>0</v>
      </c>
      <c r="N142" s="26">
        <v>59</v>
      </c>
      <c r="O142" s="1">
        <v>0</v>
      </c>
    </row>
    <row r="143" spans="1:15" ht="130.15" customHeight="1" x14ac:dyDescent="0.25">
      <c r="A143" s="1">
        <v>101</v>
      </c>
      <c r="B143" s="1" t="s">
        <v>13</v>
      </c>
      <c r="C143" s="28" t="s">
        <v>227</v>
      </c>
      <c r="D143" s="22" t="s">
        <v>566</v>
      </c>
      <c r="E143" s="1" t="s">
        <v>567</v>
      </c>
      <c r="F143" s="29" t="s">
        <v>568</v>
      </c>
      <c r="G143" s="24" t="s">
        <v>569</v>
      </c>
      <c r="H143" s="42">
        <v>45218.599052627316</v>
      </c>
      <c r="I143" s="52" t="s">
        <v>18</v>
      </c>
      <c r="J143" s="25">
        <v>26</v>
      </c>
      <c r="K143" s="25">
        <v>17</v>
      </c>
      <c r="L143" s="25">
        <v>16</v>
      </c>
      <c r="M143" s="25">
        <v>0</v>
      </c>
      <c r="N143" s="26">
        <v>59</v>
      </c>
      <c r="O143" s="1">
        <v>0</v>
      </c>
    </row>
    <row r="144" spans="1:15" ht="130.15" customHeight="1" x14ac:dyDescent="0.25">
      <c r="A144" s="1">
        <v>102</v>
      </c>
      <c r="B144" s="1" t="s">
        <v>13</v>
      </c>
      <c r="C144" s="28" t="s">
        <v>570</v>
      </c>
      <c r="D144" s="22" t="s">
        <v>571</v>
      </c>
      <c r="E144" s="1" t="s">
        <v>572</v>
      </c>
      <c r="F144" s="29" t="s">
        <v>573</v>
      </c>
      <c r="G144" s="24" t="s">
        <v>574</v>
      </c>
      <c r="H144" s="42">
        <v>45218.77458143518</v>
      </c>
      <c r="I144" s="52" t="s">
        <v>18</v>
      </c>
      <c r="J144" s="25">
        <v>26</v>
      </c>
      <c r="K144" s="25">
        <v>17</v>
      </c>
      <c r="L144" s="25">
        <v>16</v>
      </c>
      <c r="M144" s="25">
        <v>0</v>
      </c>
      <c r="N144" s="26">
        <v>59</v>
      </c>
      <c r="O144" s="1">
        <v>0</v>
      </c>
    </row>
    <row r="145" spans="1:15" ht="130.15" customHeight="1" x14ac:dyDescent="0.25">
      <c r="A145" s="1">
        <v>105</v>
      </c>
      <c r="B145" s="1" t="s">
        <v>13</v>
      </c>
      <c r="C145" s="28" t="s">
        <v>570</v>
      </c>
      <c r="D145" s="22" t="s">
        <v>575</v>
      </c>
      <c r="E145" s="1" t="s">
        <v>576</v>
      </c>
      <c r="F145" s="29" t="s">
        <v>577</v>
      </c>
      <c r="G145" s="24" t="s">
        <v>578</v>
      </c>
      <c r="H145" s="42">
        <v>45218.77458143518</v>
      </c>
      <c r="I145" s="52" t="s">
        <v>18</v>
      </c>
      <c r="J145" s="25">
        <v>26</v>
      </c>
      <c r="K145" s="25">
        <v>17</v>
      </c>
      <c r="L145" s="25">
        <v>16</v>
      </c>
      <c r="M145" s="25">
        <v>0</v>
      </c>
      <c r="N145" s="26">
        <v>59</v>
      </c>
      <c r="O145" s="1">
        <v>0</v>
      </c>
    </row>
    <row r="146" spans="1:15" ht="130.15" customHeight="1" x14ac:dyDescent="0.25">
      <c r="A146" s="1">
        <v>107</v>
      </c>
      <c r="B146" s="1" t="s">
        <v>13</v>
      </c>
      <c r="C146" s="28" t="s">
        <v>579</v>
      </c>
      <c r="D146" s="22" t="s">
        <v>580</v>
      </c>
      <c r="E146" s="1" t="s">
        <v>581</v>
      </c>
      <c r="F146" s="29" t="s">
        <v>582</v>
      </c>
      <c r="G146" s="24" t="s">
        <v>583</v>
      </c>
      <c r="H146" s="42">
        <v>45219.386073657406</v>
      </c>
      <c r="I146" s="52" t="s">
        <v>18</v>
      </c>
      <c r="J146" s="25">
        <v>26</v>
      </c>
      <c r="K146" s="25">
        <v>17</v>
      </c>
      <c r="L146" s="25">
        <v>16</v>
      </c>
      <c r="M146" s="25">
        <v>0</v>
      </c>
      <c r="N146" s="26">
        <v>59</v>
      </c>
      <c r="O146" s="1">
        <v>0</v>
      </c>
    </row>
    <row r="147" spans="1:15" ht="130.15" customHeight="1" x14ac:dyDescent="0.25">
      <c r="A147" s="1">
        <v>110</v>
      </c>
      <c r="B147" s="1" t="s">
        <v>13</v>
      </c>
      <c r="C147" s="28" t="s">
        <v>579</v>
      </c>
      <c r="D147" s="22" t="s">
        <v>584</v>
      </c>
      <c r="E147" s="1" t="s">
        <v>585</v>
      </c>
      <c r="F147" s="29" t="s">
        <v>586</v>
      </c>
      <c r="G147" s="24" t="s">
        <v>587</v>
      </c>
      <c r="H147" s="42">
        <v>45219.386073657406</v>
      </c>
      <c r="I147" s="52" t="s">
        <v>18</v>
      </c>
      <c r="J147" s="25">
        <v>26</v>
      </c>
      <c r="K147" s="25">
        <v>17</v>
      </c>
      <c r="L147" s="25">
        <v>16</v>
      </c>
      <c r="M147" s="25">
        <v>0</v>
      </c>
      <c r="N147" s="26">
        <v>59</v>
      </c>
      <c r="O147" s="1">
        <v>0</v>
      </c>
    </row>
    <row r="148" spans="1:15" ht="130.15" customHeight="1" x14ac:dyDescent="0.25">
      <c r="A148" s="1">
        <v>115</v>
      </c>
      <c r="B148" s="1" t="s">
        <v>13</v>
      </c>
      <c r="C148" s="28" t="s">
        <v>50</v>
      </c>
      <c r="D148" s="22" t="s">
        <v>588</v>
      </c>
      <c r="E148" s="1" t="s">
        <v>589</v>
      </c>
      <c r="F148" s="29" t="s">
        <v>590</v>
      </c>
      <c r="G148" s="24" t="s">
        <v>591</v>
      </c>
      <c r="H148" s="42">
        <v>45219.406019965274</v>
      </c>
      <c r="I148" s="52" t="s">
        <v>18</v>
      </c>
      <c r="J148" s="25">
        <v>26</v>
      </c>
      <c r="K148" s="25">
        <v>17</v>
      </c>
      <c r="L148" s="25">
        <v>16</v>
      </c>
      <c r="M148" s="25">
        <v>0</v>
      </c>
      <c r="N148" s="26">
        <v>59</v>
      </c>
      <c r="O148" s="1">
        <v>0</v>
      </c>
    </row>
    <row r="149" spans="1:15" ht="130.15" customHeight="1" x14ac:dyDescent="0.25">
      <c r="A149" s="1">
        <v>121</v>
      </c>
      <c r="B149" s="1" t="s">
        <v>13</v>
      </c>
      <c r="C149" s="36" t="s">
        <v>354</v>
      </c>
      <c r="D149" s="22" t="s">
        <v>592</v>
      </c>
      <c r="E149" s="1" t="s">
        <v>593</v>
      </c>
      <c r="F149" s="29" t="s">
        <v>594</v>
      </c>
      <c r="G149" s="30" t="s">
        <v>595</v>
      </c>
      <c r="H149" s="39">
        <v>45219.661325601854</v>
      </c>
      <c r="I149" s="52" t="s">
        <v>18</v>
      </c>
      <c r="J149" s="25">
        <v>26</v>
      </c>
      <c r="K149" s="25">
        <v>17</v>
      </c>
      <c r="L149" s="25">
        <v>16</v>
      </c>
      <c r="M149" s="25">
        <v>0</v>
      </c>
      <c r="N149" s="26">
        <v>59</v>
      </c>
      <c r="O149" s="1">
        <v>0</v>
      </c>
    </row>
    <row r="150" spans="1:15" ht="130.15" customHeight="1" x14ac:dyDescent="0.25">
      <c r="A150" s="1">
        <v>125</v>
      </c>
      <c r="B150" s="1" t="s">
        <v>13</v>
      </c>
      <c r="C150" s="36" t="s">
        <v>596</v>
      </c>
      <c r="D150" s="22" t="s">
        <v>597</v>
      </c>
      <c r="E150" s="1" t="s">
        <v>88</v>
      </c>
      <c r="F150" s="29" t="s">
        <v>598</v>
      </c>
      <c r="G150" s="30" t="s">
        <v>599</v>
      </c>
      <c r="H150" s="39">
        <v>45219.673374386577</v>
      </c>
      <c r="I150" s="52" t="s">
        <v>18</v>
      </c>
      <c r="J150" s="25">
        <v>26</v>
      </c>
      <c r="K150" s="25">
        <v>17</v>
      </c>
      <c r="L150" s="25">
        <v>16</v>
      </c>
      <c r="M150" s="25">
        <v>0</v>
      </c>
      <c r="N150" s="26">
        <v>59</v>
      </c>
      <c r="O150" s="1">
        <v>0</v>
      </c>
    </row>
    <row r="151" spans="1:15" ht="130.15" customHeight="1" x14ac:dyDescent="0.25">
      <c r="A151" s="1">
        <v>126</v>
      </c>
      <c r="B151" s="1" t="s">
        <v>13</v>
      </c>
      <c r="C151" s="36" t="s">
        <v>596</v>
      </c>
      <c r="D151" s="22" t="s">
        <v>600</v>
      </c>
      <c r="E151" s="1" t="s">
        <v>601</v>
      </c>
      <c r="F151" s="29" t="s">
        <v>602</v>
      </c>
      <c r="G151" s="30" t="s">
        <v>603</v>
      </c>
      <c r="H151" s="39">
        <v>45219.673374386577</v>
      </c>
      <c r="I151" s="52" t="s">
        <v>18</v>
      </c>
      <c r="J151" s="25">
        <v>26</v>
      </c>
      <c r="K151" s="25">
        <v>17</v>
      </c>
      <c r="L151" s="25">
        <v>16</v>
      </c>
      <c r="M151" s="25">
        <v>0</v>
      </c>
      <c r="N151" s="26">
        <v>59</v>
      </c>
      <c r="O151" s="1">
        <v>0</v>
      </c>
    </row>
    <row r="152" spans="1:15" ht="130.15" customHeight="1" x14ac:dyDescent="0.25">
      <c r="A152" s="1">
        <v>131</v>
      </c>
      <c r="B152" s="1" t="s">
        <v>13</v>
      </c>
      <c r="C152" s="1" t="s">
        <v>604</v>
      </c>
      <c r="D152" s="1" t="s">
        <v>605</v>
      </c>
      <c r="E152" s="1" t="s">
        <v>606</v>
      </c>
      <c r="F152" s="53"/>
      <c r="G152" s="30" t="s">
        <v>607</v>
      </c>
      <c r="H152" s="54" t="s">
        <v>28</v>
      </c>
      <c r="I152" s="52" t="s">
        <v>29</v>
      </c>
      <c r="J152" s="25">
        <v>26</v>
      </c>
      <c r="K152" s="25">
        <v>17</v>
      </c>
      <c r="L152" s="25">
        <v>16</v>
      </c>
      <c r="M152" s="25">
        <v>0</v>
      </c>
      <c r="N152" s="26">
        <v>59</v>
      </c>
      <c r="O152" s="1">
        <v>0</v>
      </c>
    </row>
    <row r="153" spans="1:15" ht="130.15" customHeight="1" x14ac:dyDescent="0.25">
      <c r="A153" s="1">
        <v>132</v>
      </c>
      <c r="B153" s="1" t="s">
        <v>13</v>
      </c>
      <c r="C153" s="1" t="s">
        <v>604</v>
      </c>
      <c r="D153" s="1" t="s">
        <v>608</v>
      </c>
      <c r="E153" s="22" t="s">
        <v>609</v>
      </c>
      <c r="F153" s="23"/>
      <c r="G153" s="24" t="s">
        <v>610</v>
      </c>
      <c r="H153" s="22" t="s">
        <v>28</v>
      </c>
      <c r="I153" s="52" t="s">
        <v>29</v>
      </c>
      <c r="J153" s="25">
        <v>26</v>
      </c>
      <c r="K153" s="25">
        <v>17</v>
      </c>
      <c r="L153" s="25">
        <v>16</v>
      </c>
      <c r="M153" s="25">
        <v>0</v>
      </c>
      <c r="N153" s="26">
        <v>59</v>
      </c>
      <c r="O153" s="1">
        <v>0</v>
      </c>
    </row>
    <row r="154" spans="1:15" ht="130.15" customHeight="1" x14ac:dyDescent="0.25">
      <c r="A154" s="1">
        <v>140</v>
      </c>
      <c r="B154" s="1" t="s">
        <v>13</v>
      </c>
      <c r="C154" s="22" t="s">
        <v>93</v>
      </c>
      <c r="D154" s="22" t="s">
        <v>611</v>
      </c>
      <c r="E154" s="22" t="s">
        <v>612</v>
      </c>
      <c r="F154" s="23"/>
      <c r="G154" s="24" t="s">
        <v>613</v>
      </c>
      <c r="H154" s="22" t="s">
        <v>28</v>
      </c>
      <c r="I154" s="52" t="s">
        <v>29</v>
      </c>
      <c r="J154" s="25">
        <v>0</v>
      </c>
      <c r="K154" s="25">
        <v>18</v>
      </c>
      <c r="L154" s="25">
        <v>18</v>
      </c>
      <c r="M154" s="25">
        <v>0</v>
      </c>
      <c r="N154" s="26">
        <v>36</v>
      </c>
      <c r="O154" s="1">
        <v>0</v>
      </c>
    </row>
    <row r="155" spans="1:15" ht="130.15" customHeight="1" x14ac:dyDescent="0.25">
      <c r="A155" s="1">
        <v>143</v>
      </c>
      <c r="B155" s="1" t="s">
        <v>13</v>
      </c>
      <c r="C155" s="22" t="s">
        <v>614</v>
      </c>
      <c r="D155" s="22" t="s">
        <v>615</v>
      </c>
      <c r="E155" s="22" t="s">
        <v>616</v>
      </c>
      <c r="F155" s="23"/>
      <c r="G155" s="24" t="s">
        <v>617</v>
      </c>
      <c r="H155" s="22" t="s">
        <v>28</v>
      </c>
      <c r="I155" s="52" t="s">
        <v>29</v>
      </c>
      <c r="J155" s="25">
        <v>26</v>
      </c>
      <c r="K155" s="25">
        <v>17</v>
      </c>
      <c r="L155" s="25">
        <v>16</v>
      </c>
      <c r="M155" s="25">
        <v>0</v>
      </c>
      <c r="N155" s="26">
        <v>59</v>
      </c>
      <c r="O155" s="1">
        <v>0</v>
      </c>
    </row>
    <row r="156" spans="1:15" ht="130.15" customHeight="1" x14ac:dyDescent="0.25">
      <c r="A156" s="1">
        <v>144</v>
      </c>
      <c r="B156" s="1" t="s">
        <v>13</v>
      </c>
      <c r="C156" s="22" t="s">
        <v>277</v>
      </c>
      <c r="D156" s="22" t="s">
        <v>618</v>
      </c>
      <c r="E156" s="22" t="s">
        <v>619</v>
      </c>
      <c r="F156" s="23"/>
      <c r="G156" s="24" t="s">
        <v>620</v>
      </c>
      <c r="H156" s="22" t="s">
        <v>28</v>
      </c>
      <c r="I156" s="52" t="s">
        <v>29</v>
      </c>
      <c r="J156" s="25">
        <v>26</v>
      </c>
      <c r="K156" s="25">
        <v>16</v>
      </c>
      <c r="L156" s="25">
        <v>16</v>
      </c>
      <c r="M156" s="25">
        <v>0</v>
      </c>
      <c r="N156" s="26">
        <v>58</v>
      </c>
      <c r="O156" s="1">
        <v>0</v>
      </c>
    </row>
    <row r="157" spans="1:15" ht="130.15" customHeight="1" x14ac:dyDescent="0.25">
      <c r="A157" s="1">
        <v>147</v>
      </c>
      <c r="B157" s="1" t="s">
        <v>13</v>
      </c>
      <c r="C157" s="22" t="s">
        <v>201</v>
      </c>
      <c r="D157" s="22" t="s">
        <v>621</v>
      </c>
      <c r="E157" s="22" t="s">
        <v>622</v>
      </c>
      <c r="F157" s="23"/>
      <c r="G157" s="24" t="s">
        <v>623</v>
      </c>
      <c r="H157" s="22" t="s">
        <v>28</v>
      </c>
      <c r="I157" s="52" t="s">
        <v>29</v>
      </c>
      <c r="J157" s="25">
        <v>22</v>
      </c>
      <c r="K157" s="25">
        <v>17</v>
      </c>
      <c r="L157" s="25">
        <v>16</v>
      </c>
      <c r="M157" s="25">
        <v>0</v>
      </c>
      <c r="N157" s="26">
        <v>55</v>
      </c>
      <c r="O157" s="1">
        <v>0</v>
      </c>
    </row>
    <row r="158" spans="1:15" ht="130.15" customHeight="1" x14ac:dyDescent="0.25">
      <c r="A158" s="1">
        <v>151</v>
      </c>
      <c r="B158" s="1" t="s">
        <v>13</v>
      </c>
      <c r="C158" s="22" t="s">
        <v>68</v>
      </c>
      <c r="D158" s="22" t="s">
        <v>624</v>
      </c>
      <c r="E158" s="22" t="s">
        <v>625</v>
      </c>
      <c r="F158" s="23"/>
      <c r="G158" s="24" t="s">
        <v>626</v>
      </c>
      <c r="H158" s="22" t="s">
        <v>28</v>
      </c>
      <c r="I158" s="52" t="s">
        <v>29</v>
      </c>
      <c r="J158" s="25">
        <v>0</v>
      </c>
      <c r="K158" s="25">
        <v>18</v>
      </c>
      <c r="L158" s="25">
        <v>18</v>
      </c>
      <c r="M158" s="25">
        <v>0</v>
      </c>
      <c r="N158" s="26">
        <v>36</v>
      </c>
      <c r="O158" s="1">
        <v>0</v>
      </c>
    </row>
    <row r="159" spans="1:15" ht="130.15" customHeight="1" x14ac:dyDescent="0.25">
      <c r="A159" s="1">
        <v>156</v>
      </c>
      <c r="B159" s="1" t="s">
        <v>13</v>
      </c>
      <c r="C159" s="22" t="s">
        <v>84</v>
      </c>
      <c r="D159" s="22" t="s">
        <v>627</v>
      </c>
      <c r="E159" s="22" t="s">
        <v>628</v>
      </c>
      <c r="F159" s="23"/>
      <c r="G159" s="24" t="s">
        <v>629</v>
      </c>
      <c r="H159" s="22" t="s">
        <v>28</v>
      </c>
      <c r="I159" s="52" t="s">
        <v>29</v>
      </c>
      <c r="J159" s="25">
        <v>23</v>
      </c>
      <c r="K159" s="25">
        <v>16</v>
      </c>
      <c r="L159" s="25">
        <v>16</v>
      </c>
      <c r="M159" s="25">
        <v>0</v>
      </c>
      <c r="N159" s="26">
        <v>55</v>
      </c>
      <c r="O159" s="1">
        <v>0</v>
      </c>
    </row>
    <row r="160" spans="1:15" ht="130.15" customHeight="1" x14ac:dyDescent="0.25">
      <c r="A160" s="1">
        <v>163</v>
      </c>
      <c r="B160" s="1" t="s">
        <v>13</v>
      </c>
      <c r="C160" s="22" t="s">
        <v>84</v>
      </c>
      <c r="D160" s="22" t="s">
        <v>630</v>
      </c>
      <c r="E160" s="22" t="s">
        <v>130</v>
      </c>
      <c r="F160" s="23"/>
      <c r="G160" s="24" t="s">
        <v>631</v>
      </c>
      <c r="H160" s="22" t="s">
        <v>28</v>
      </c>
      <c r="I160" s="52" t="s">
        <v>29</v>
      </c>
      <c r="J160" s="25">
        <v>26</v>
      </c>
      <c r="K160" s="25">
        <v>17</v>
      </c>
      <c r="L160" s="25">
        <v>16</v>
      </c>
      <c r="M160" s="25">
        <v>0</v>
      </c>
      <c r="N160" s="26">
        <v>59</v>
      </c>
      <c r="O160" s="1">
        <v>0</v>
      </c>
    </row>
    <row r="161" spans="1:15" ht="130.15" customHeight="1" x14ac:dyDescent="0.25">
      <c r="A161" s="1">
        <v>169</v>
      </c>
      <c r="B161" s="1" t="s">
        <v>13</v>
      </c>
      <c r="C161" s="22" t="s">
        <v>362</v>
      </c>
      <c r="D161" s="22" t="s">
        <v>632</v>
      </c>
      <c r="E161" s="22" t="s">
        <v>633</v>
      </c>
      <c r="F161" s="23"/>
      <c r="G161" s="24" t="s">
        <v>634</v>
      </c>
      <c r="H161" s="22" t="s">
        <v>28</v>
      </c>
      <c r="I161" s="52" t="s">
        <v>29</v>
      </c>
      <c r="J161" s="25">
        <v>29</v>
      </c>
      <c r="K161" s="25">
        <v>18</v>
      </c>
      <c r="L161" s="25">
        <v>18</v>
      </c>
      <c r="M161" s="25">
        <v>0</v>
      </c>
      <c r="N161" s="26">
        <v>65</v>
      </c>
      <c r="O161" s="1">
        <v>0</v>
      </c>
    </row>
    <row r="162" spans="1:15" ht="130.15" customHeight="1" x14ac:dyDescent="0.25">
      <c r="A162" s="1">
        <v>183</v>
      </c>
      <c r="B162" s="1" t="s">
        <v>13</v>
      </c>
      <c r="C162" s="22" t="s">
        <v>235</v>
      </c>
      <c r="D162" s="22" t="s">
        <v>635</v>
      </c>
      <c r="E162" s="22" t="s">
        <v>636</v>
      </c>
      <c r="F162" s="23"/>
      <c r="G162" s="24" t="s">
        <v>637</v>
      </c>
      <c r="H162" s="22" t="s">
        <v>28</v>
      </c>
      <c r="I162" s="52" t="s">
        <v>29</v>
      </c>
      <c r="J162" s="25">
        <v>29</v>
      </c>
      <c r="K162" s="25">
        <v>18</v>
      </c>
      <c r="L162" s="25">
        <v>18</v>
      </c>
      <c r="M162" s="25">
        <v>0</v>
      </c>
      <c r="N162" s="26">
        <v>65</v>
      </c>
      <c r="O162" s="1">
        <v>0</v>
      </c>
    </row>
    <row r="163" spans="1:15" ht="130.15" customHeight="1" x14ac:dyDescent="0.25">
      <c r="A163" s="1">
        <v>189</v>
      </c>
      <c r="B163" s="1" t="s">
        <v>13</v>
      </c>
      <c r="C163" s="22" t="s">
        <v>322</v>
      </c>
      <c r="D163" s="22" t="s">
        <v>638</v>
      </c>
      <c r="E163" s="22" t="s">
        <v>639</v>
      </c>
      <c r="F163" s="23"/>
      <c r="G163" s="24" t="s">
        <v>640</v>
      </c>
      <c r="H163" s="22" t="s">
        <v>28</v>
      </c>
      <c r="I163" s="52" t="s">
        <v>29</v>
      </c>
      <c r="J163" s="25">
        <v>0</v>
      </c>
      <c r="K163" s="25">
        <v>18</v>
      </c>
      <c r="L163" s="25">
        <v>18</v>
      </c>
      <c r="M163" s="25">
        <v>0</v>
      </c>
      <c r="N163" s="26">
        <v>36</v>
      </c>
      <c r="O163" s="1">
        <v>0</v>
      </c>
    </row>
    <row r="164" spans="1:15" ht="130.15" customHeight="1" x14ac:dyDescent="0.25">
      <c r="A164" s="1">
        <v>212</v>
      </c>
      <c r="B164" s="1" t="s">
        <v>13</v>
      </c>
      <c r="C164" s="22" t="s">
        <v>641</v>
      </c>
      <c r="D164" s="22" t="s">
        <v>642</v>
      </c>
      <c r="E164" s="22" t="s">
        <v>643</v>
      </c>
      <c r="F164" s="23"/>
      <c r="G164" s="24" t="s">
        <v>644</v>
      </c>
      <c r="H164" s="22" t="s">
        <v>28</v>
      </c>
      <c r="I164" s="52" t="s">
        <v>29</v>
      </c>
      <c r="J164" s="25">
        <v>26</v>
      </c>
      <c r="K164" s="25">
        <v>16</v>
      </c>
      <c r="L164" s="25">
        <v>16</v>
      </c>
      <c r="M164" s="25">
        <v>0</v>
      </c>
      <c r="N164" s="26">
        <v>58</v>
      </c>
      <c r="O164" s="1">
        <v>0</v>
      </c>
    </row>
    <row r="165" spans="1:15" ht="130.15" customHeight="1" x14ac:dyDescent="0.25">
      <c r="A165" s="1">
        <v>219</v>
      </c>
      <c r="B165" s="1" t="s">
        <v>13</v>
      </c>
      <c r="C165" s="22" t="s">
        <v>106</v>
      </c>
      <c r="D165" s="22" t="s">
        <v>645</v>
      </c>
      <c r="E165" s="22" t="s">
        <v>646</v>
      </c>
      <c r="F165" s="23"/>
      <c r="G165" s="24" t="s">
        <v>647</v>
      </c>
      <c r="H165" s="22" t="s">
        <v>28</v>
      </c>
      <c r="I165" s="52" t="s">
        <v>29</v>
      </c>
      <c r="J165" s="25">
        <v>26</v>
      </c>
      <c r="K165" s="25">
        <v>16</v>
      </c>
      <c r="L165" s="25">
        <v>16</v>
      </c>
      <c r="M165" s="25">
        <v>0</v>
      </c>
      <c r="N165" s="26">
        <v>58</v>
      </c>
      <c r="O165" s="1">
        <v>0</v>
      </c>
    </row>
    <row r="166" spans="1:15" ht="130.15" customHeight="1" x14ac:dyDescent="0.25">
      <c r="A166" s="1">
        <v>223</v>
      </c>
      <c r="B166" s="1" t="s">
        <v>13</v>
      </c>
      <c r="C166" s="22" t="s">
        <v>106</v>
      </c>
      <c r="D166" s="22" t="s">
        <v>648</v>
      </c>
      <c r="E166" s="22" t="s">
        <v>88</v>
      </c>
      <c r="F166" s="23"/>
      <c r="G166" s="24" t="s">
        <v>649</v>
      </c>
      <c r="H166" s="22" t="s">
        <v>28</v>
      </c>
      <c r="I166" s="52" t="s">
        <v>29</v>
      </c>
      <c r="J166" s="25">
        <v>18</v>
      </c>
      <c r="K166" s="25">
        <v>13</v>
      </c>
      <c r="L166" s="25">
        <v>10</v>
      </c>
      <c r="M166" s="25">
        <v>0</v>
      </c>
      <c r="N166" s="26">
        <v>41</v>
      </c>
      <c r="O166" s="1">
        <v>0</v>
      </c>
    </row>
    <row r="167" spans="1:15" ht="130.15" customHeight="1" x14ac:dyDescent="0.25">
      <c r="A167" s="1">
        <v>229</v>
      </c>
      <c r="B167" s="1" t="s">
        <v>13</v>
      </c>
      <c r="C167" s="22" t="s">
        <v>76</v>
      </c>
      <c r="D167" s="22" t="s">
        <v>650</v>
      </c>
      <c r="E167" s="22" t="s">
        <v>651</v>
      </c>
      <c r="F167" s="33"/>
      <c r="G167" s="24" t="s">
        <v>652</v>
      </c>
      <c r="H167" s="22" t="s">
        <v>28</v>
      </c>
      <c r="I167" s="52" t="s">
        <v>29</v>
      </c>
      <c r="J167" s="25">
        <v>29</v>
      </c>
      <c r="K167" s="25">
        <v>18</v>
      </c>
      <c r="L167" s="25">
        <v>18</v>
      </c>
      <c r="M167" s="25">
        <v>0</v>
      </c>
      <c r="N167" s="26">
        <v>65</v>
      </c>
      <c r="O167" s="1">
        <v>0</v>
      </c>
    </row>
    <row r="168" spans="1:15" ht="130.15" customHeight="1" x14ac:dyDescent="0.25">
      <c r="A168" s="1">
        <v>236</v>
      </c>
      <c r="B168" s="1" t="s">
        <v>13</v>
      </c>
      <c r="C168" s="22" t="s">
        <v>273</v>
      </c>
      <c r="D168" s="22" t="s">
        <v>653</v>
      </c>
      <c r="E168" s="22" t="s">
        <v>654</v>
      </c>
      <c r="F168" s="23"/>
      <c r="G168" s="24" t="s">
        <v>655</v>
      </c>
      <c r="H168" s="22" t="s">
        <v>28</v>
      </c>
      <c r="I168" s="52" t="s">
        <v>29</v>
      </c>
      <c r="J168" s="25">
        <v>22</v>
      </c>
      <c r="K168" s="25">
        <v>15</v>
      </c>
      <c r="L168" s="25">
        <v>12</v>
      </c>
      <c r="M168" s="25">
        <v>0</v>
      </c>
      <c r="N168" s="26">
        <v>49</v>
      </c>
      <c r="O168" s="1">
        <v>0</v>
      </c>
    </row>
    <row r="169" spans="1:15" ht="130.15" customHeight="1" x14ac:dyDescent="0.25">
      <c r="A169" s="1">
        <v>243</v>
      </c>
      <c r="B169" s="1" t="s">
        <v>13</v>
      </c>
      <c r="C169" s="22"/>
      <c r="D169" s="22" t="s">
        <v>656</v>
      </c>
      <c r="E169" s="22" t="s">
        <v>657</v>
      </c>
      <c r="F169" s="23"/>
      <c r="G169" s="24" t="s">
        <v>658</v>
      </c>
      <c r="H169" s="22" t="s">
        <v>28</v>
      </c>
      <c r="I169" s="52" t="s">
        <v>29</v>
      </c>
      <c r="J169" s="25">
        <v>18</v>
      </c>
      <c r="K169" s="25">
        <v>13</v>
      </c>
      <c r="L169" s="25">
        <v>10</v>
      </c>
      <c r="M169" s="25">
        <v>0</v>
      </c>
      <c r="N169" s="26">
        <v>41</v>
      </c>
      <c r="O169" s="1">
        <v>0</v>
      </c>
    </row>
    <row r="170" spans="1:15" ht="130.15" customHeight="1" x14ac:dyDescent="0.25">
      <c r="A170" s="1">
        <v>272</v>
      </c>
      <c r="B170" s="1" t="s">
        <v>13</v>
      </c>
      <c r="C170" s="22" t="s">
        <v>165</v>
      </c>
      <c r="D170" s="22" t="s">
        <v>659</v>
      </c>
      <c r="E170" s="22" t="s">
        <v>660</v>
      </c>
      <c r="F170" s="23"/>
      <c r="G170" s="24" t="s">
        <v>661</v>
      </c>
      <c r="H170" s="22" t="s">
        <v>28</v>
      </c>
      <c r="I170" s="52" t="s">
        <v>29</v>
      </c>
      <c r="J170" s="25">
        <v>26</v>
      </c>
      <c r="K170" s="25">
        <v>16</v>
      </c>
      <c r="L170" s="25">
        <v>16</v>
      </c>
      <c r="M170" s="25">
        <v>0</v>
      </c>
      <c r="N170" s="26">
        <v>58</v>
      </c>
      <c r="O170" s="1">
        <v>0</v>
      </c>
    </row>
    <row r="171" spans="1:15" ht="130.15" customHeight="1" x14ac:dyDescent="0.25">
      <c r="A171" s="1">
        <v>276</v>
      </c>
      <c r="B171" s="1" t="s">
        <v>13</v>
      </c>
      <c r="C171" s="22" t="s">
        <v>369</v>
      </c>
      <c r="D171" s="22" t="s">
        <v>662</v>
      </c>
      <c r="E171" s="22" t="s">
        <v>663</v>
      </c>
      <c r="F171" s="23"/>
      <c r="G171" s="24" t="s">
        <v>664</v>
      </c>
      <c r="H171" s="22" t="s">
        <v>28</v>
      </c>
      <c r="I171" s="52" t="s">
        <v>29</v>
      </c>
      <c r="J171" s="25">
        <v>29</v>
      </c>
      <c r="K171" s="25">
        <v>18</v>
      </c>
      <c r="L171" s="25">
        <v>18</v>
      </c>
      <c r="M171" s="25">
        <v>0</v>
      </c>
      <c r="N171" s="26">
        <v>65</v>
      </c>
      <c r="O171" s="1">
        <v>0</v>
      </c>
    </row>
    <row r="172" spans="1:15" ht="130.15" customHeight="1" x14ac:dyDescent="0.25">
      <c r="A172" s="1">
        <v>295</v>
      </c>
      <c r="B172" s="1" t="s">
        <v>13</v>
      </c>
      <c r="C172" s="22" t="s">
        <v>189</v>
      </c>
      <c r="D172" s="22" t="s">
        <v>665</v>
      </c>
      <c r="E172" s="22" t="s">
        <v>130</v>
      </c>
      <c r="F172" s="23"/>
      <c r="G172" s="24" t="s">
        <v>666</v>
      </c>
      <c r="H172" s="22" t="s">
        <v>28</v>
      </c>
      <c r="I172" s="52" t="s">
        <v>29</v>
      </c>
      <c r="J172" s="25">
        <v>26</v>
      </c>
      <c r="K172" s="25">
        <v>17</v>
      </c>
      <c r="L172" s="25">
        <v>16</v>
      </c>
      <c r="M172" s="25">
        <v>0</v>
      </c>
      <c r="N172" s="26">
        <v>59</v>
      </c>
      <c r="O172" s="1">
        <v>0</v>
      </c>
    </row>
    <row r="173" spans="1:15" ht="130.15" customHeight="1" x14ac:dyDescent="0.25">
      <c r="A173" s="1">
        <v>296</v>
      </c>
      <c r="B173" s="1" t="s">
        <v>13</v>
      </c>
      <c r="C173" s="22" t="s">
        <v>189</v>
      </c>
      <c r="D173" s="22" t="s">
        <v>667</v>
      </c>
      <c r="E173" s="22" t="s">
        <v>668</v>
      </c>
      <c r="F173" s="23"/>
      <c r="G173" s="24" t="s">
        <v>669</v>
      </c>
      <c r="H173" s="22" t="s">
        <v>28</v>
      </c>
      <c r="I173" s="52" t="s">
        <v>29</v>
      </c>
      <c r="J173" s="25">
        <v>22</v>
      </c>
      <c r="K173" s="25">
        <v>15</v>
      </c>
      <c r="L173" s="25">
        <v>12</v>
      </c>
      <c r="M173" s="25">
        <v>0</v>
      </c>
      <c r="N173" s="26">
        <v>49</v>
      </c>
      <c r="O173" s="1">
        <v>0</v>
      </c>
    </row>
    <row r="174" spans="1:15" ht="130.15" customHeight="1" x14ac:dyDescent="0.25">
      <c r="A174" s="1">
        <v>321</v>
      </c>
      <c r="B174" s="1" t="s">
        <v>13</v>
      </c>
      <c r="C174" s="1" t="s">
        <v>30</v>
      </c>
      <c r="D174" s="1" t="s">
        <v>670</v>
      </c>
      <c r="E174" s="1" t="s">
        <v>671</v>
      </c>
      <c r="F174" s="23"/>
      <c r="G174" s="30" t="s">
        <v>672</v>
      </c>
      <c r="H174" s="1" t="s">
        <v>28</v>
      </c>
      <c r="I174" s="52" t="s">
        <v>29</v>
      </c>
      <c r="J174" s="25">
        <v>26</v>
      </c>
      <c r="K174" s="25">
        <v>17</v>
      </c>
      <c r="L174" s="25">
        <v>16</v>
      </c>
      <c r="M174" s="25">
        <v>0</v>
      </c>
      <c r="N174" s="26">
        <v>59</v>
      </c>
      <c r="O174" s="1">
        <v>0</v>
      </c>
    </row>
    <row r="175" spans="1:15" ht="130.15" customHeight="1" x14ac:dyDescent="0.25">
      <c r="A175" s="1">
        <v>322</v>
      </c>
      <c r="B175" s="1" t="s">
        <v>13</v>
      </c>
      <c r="C175" s="1" t="s">
        <v>30</v>
      </c>
      <c r="D175" s="1" t="s">
        <v>673</v>
      </c>
      <c r="E175" s="1" t="s">
        <v>674</v>
      </c>
      <c r="F175" s="23"/>
      <c r="G175" s="30" t="s">
        <v>675</v>
      </c>
      <c r="H175" s="1" t="s">
        <v>28</v>
      </c>
      <c r="I175" s="52" t="s">
        <v>29</v>
      </c>
      <c r="J175" s="25">
        <v>26</v>
      </c>
      <c r="K175" s="25">
        <v>17</v>
      </c>
      <c r="L175" s="25">
        <v>16</v>
      </c>
      <c r="M175" s="25">
        <v>0</v>
      </c>
      <c r="N175" s="26">
        <v>59</v>
      </c>
      <c r="O175" s="1">
        <v>0</v>
      </c>
    </row>
    <row r="176" spans="1:15" ht="130.15" customHeight="1" x14ac:dyDescent="0.25">
      <c r="A176" s="1">
        <v>323</v>
      </c>
      <c r="B176" s="1" t="s">
        <v>13</v>
      </c>
      <c r="C176" s="1" t="s">
        <v>362</v>
      </c>
      <c r="D176" s="1" t="s">
        <v>676</v>
      </c>
      <c r="E176" s="1" t="s">
        <v>677</v>
      </c>
      <c r="F176" s="23"/>
      <c r="G176" s="30" t="s">
        <v>678</v>
      </c>
      <c r="H176" s="1" t="s">
        <v>28</v>
      </c>
      <c r="I176" s="52" t="s">
        <v>29</v>
      </c>
      <c r="J176" s="25">
        <v>29</v>
      </c>
      <c r="K176" s="25">
        <v>18</v>
      </c>
      <c r="L176" s="25">
        <v>18</v>
      </c>
      <c r="M176" s="25">
        <v>0</v>
      </c>
      <c r="N176" s="26">
        <v>65</v>
      </c>
      <c r="O176" s="1">
        <v>0</v>
      </c>
    </row>
    <row r="177" spans="1:15" ht="130.15" customHeight="1" x14ac:dyDescent="0.25">
      <c r="A177" s="1">
        <v>6</v>
      </c>
      <c r="B177" s="1" t="s">
        <v>13</v>
      </c>
      <c r="C177" s="1" t="s">
        <v>239</v>
      </c>
      <c r="D177" s="1" t="s">
        <v>679</v>
      </c>
      <c r="E177" s="1" t="s">
        <v>680</v>
      </c>
      <c r="F177" s="38" t="s">
        <v>681</v>
      </c>
      <c r="G177" s="30" t="s">
        <v>682</v>
      </c>
      <c r="H177" s="35">
        <v>45209.506006944444</v>
      </c>
      <c r="I177" s="52" t="s">
        <v>18</v>
      </c>
      <c r="J177" s="25">
        <v>26</v>
      </c>
      <c r="K177" s="25">
        <v>16</v>
      </c>
      <c r="L177" s="25">
        <v>16</v>
      </c>
      <c r="M177" s="25">
        <v>0</v>
      </c>
      <c r="N177" s="26">
        <v>58</v>
      </c>
      <c r="O177" s="1">
        <v>0</v>
      </c>
    </row>
    <row r="178" spans="1:15" ht="130.15" customHeight="1" x14ac:dyDescent="0.25">
      <c r="A178" s="1">
        <v>10</v>
      </c>
      <c r="B178" s="1" t="s">
        <v>13</v>
      </c>
      <c r="C178" s="1" t="s">
        <v>239</v>
      </c>
      <c r="D178" s="1" t="s">
        <v>683</v>
      </c>
      <c r="E178" s="1" t="s">
        <v>684</v>
      </c>
      <c r="F178" s="32" t="s">
        <v>685</v>
      </c>
      <c r="G178" s="30" t="s">
        <v>686</v>
      </c>
      <c r="H178" s="35">
        <v>45209.506006944444</v>
      </c>
      <c r="I178" s="52" t="s">
        <v>18</v>
      </c>
      <c r="J178" s="25">
        <v>26</v>
      </c>
      <c r="K178" s="25">
        <v>16</v>
      </c>
      <c r="L178" s="25">
        <v>16</v>
      </c>
      <c r="M178" s="25">
        <v>0</v>
      </c>
      <c r="N178" s="26">
        <v>58</v>
      </c>
      <c r="O178" s="1">
        <v>0</v>
      </c>
    </row>
    <row r="179" spans="1:15" ht="130.15" customHeight="1" x14ac:dyDescent="0.25">
      <c r="A179" s="1">
        <v>14</v>
      </c>
      <c r="B179" s="1" t="s">
        <v>13</v>
      </c>
      <c r="C179" s="1" t="s">
        <v>128</v>
      </c>
      <c r="D179" s="1" t="s">
        <v>588</v>
      </c>
      <c r="E179" s="1" t="s">
        <v>687</v>
      </c>
      <c r="F179" s="32" t="s">
        <v>688</v>
      </c>
      <c r="G179" s="30" t="s">
        <v>689</v>
      </c>
      <c r="H179" s="31">
        <v>45209.784712662033</v>
      </c>
      <c r="I179" s="52" t="s">
        <v>18</v>
      </c>
      <c r="J179" s="25">
        <v>26</v>
      </c>
      <c r="K179" s="25">
        <v>16</v>
      </c>
      <c r="L179" s="25">
        <v>16</v>
      </c>
      <c r="M179" s="25">
        <v>0</v>
      </c>
      <c r="N179" s="26">
        <v>58</v>
      </c>
      <c r="O179" s="1">
        <v>0</v>
      </c>
    </row>
    <row r="180" spans="1:15" ht="130.15" customHeight="1" x14ac:dyDescent="0.25">
      <c r="A180" s="1">
        <v>24</v>
      </c>
      <c r="B180" s="1" t="s">
        <v>13</v>
      </c>
      <c r="C180" s="28" t="s">
        <v>476</v>
      </c>
      <c r="D180" s="1" t="s">
        <v>690</v>
      </c>
      <c r="E180" s="1" t="s">
        <v>691</v>
      </c>
      <c r="F180" s="40" t="s">
        <v>692</v>
      </c>
      <c r="G180" s="30" t="s">
        <v>693</v>
      </c>
      <c r="H180" s="31">
        <v>45210.805397546297</v>
      </c>
      <c r="I180" s="52" t="s">
        <v>18</v>
      </c>
      <c r="J180" s="25">
        <v>26</v>
      </c>
      <c r="K180" s="25">
        <v>16</v>
      </c>
      <c r="L180" s="25">
        <v>16</v>
      </c>
      <c r="M180" s="25">
        <v>0</v>
      </c>
      <c r="N180" s="26">
        <v>58</v>
      </c>
      <c r="O180" s="1">
        <v>0</v>
      </c>
    </row>
    <row r="181" spans="1:15" ht="130.15" customHeight="1" x14ac:dyDescent="0.25">
      <c r="A181" s="1">
        <v>33</v>
      </c>
      <c r="B181" s="1" t="s">
        <v>13</v>
      </c>
      <c r="C181" s="36" t="s">
        <v>504</v>
      </c>
      <c r="D181" s="1" t="s">
        <v>694</v>
      </c>
      <c r="E181" s="1" t="s">
        <v>695</v>
      </c>
      <c r="F181" s="29" t="s">
        <v>696</v>
      </c>
      <c r="G181" s="30" t="s">
        <v>697</v>
      </c>
      <c r="H181" s="31">
        <v>45211.596613287038</v>
      </c>
      <c r="I181" s="52" t="s">
        <v>18</v>
      </c>
      <c r="J181" s="25">
        <v>26</v>
      </c>
      <c r="K181" s="25">
        <v>16</v>
      </c>
      <c r="L181" s="25">
        <v>16</v>
      </c>
      <c r="M181" s="25">
        <v>0</v>
      </c>
      <c r="N181" s="26">
        <v>58</v>
      </c>
      <c r="O181" s="1">
        <v>0</v>
      </c>
    </row>
    <row r="182" spans="1:15" ht="130.15" customHeight="1" x14ac:dyDescent="0.25">
      <c r="A182" s="1">
        <v>55</v>
      </c>
      <c r="B182" s="1" t="s">
        <v>13</v>
      </c>
      <c r="C182" s="28" t="s">
        <v>698</v>
      </c>
      <c r="D182" s="1" t="s">
        <v>699</v>
      </c>
      <c r="E182" s="1" t="s">
        <v>700</v>
      </c>
      <c r="F182" s="38" t="s">
        <v>701</v>
      </c>
      <c r="G182" s="30" t="s">
        <v>702</v>
      </c>
      <c r="H182" s="31">
        <v>45212.713295532405</v>
      </c>
      <c r="I182" s="52" t="s">
        <v>18</v>
      </c>
      <c r="J182" s="25">
        <v>26</v>
      </c>
      <c r="K182" s="25">
        <v>16</v>
      </c>
      <c r="L182" s="25">
        <v>16</v>
      </c>
      <c r="M182" s="25">
        <v>0</v>
      </c>
      <c r="N182" s="26">
        <v>58</v>
      </c>
      <c r="O182" s="1">
        <v>0</v>
      </c>
    </row>
    <row r="183" spans="1:15" ht="130.15" customHeight="1" x14ac:dyDescent="0.25">
      <c r="A183" s="1">
        <v>61</v>
      </c>
      <c r="B183" s="1" t="s">
        <v>13</v>
      </c>
      <c r="C183" s="28" t="s">
        <v>169</v>
      </c>
      <c r="D183" s="1" t="s">
        <v>703</v>
      </c>
      <c r="E183" s="1" t="s">
        <v>704</v>
      </c>
      <c r="F183" s="29" t="s">
        <v>705</v>
      </c>
      <c r="G183" s="30" t="s">
        <v>706</v>
      </c>
      <c r="H183" s="31">
        <v>45212.75677763889</v>
      </c>
      <c r="I183" s="52" t="s">
        <v>18</v>
      </c>
      <c r="J183" s="25">
        <v>26</v>
      </c>
      <c r="K183" s="25">
        <v>16</v>
      </c>
      <c r="L183" s="25">
        <v>16</v>
      </c>
      <c r="M183" s="25">
        <v>0</v>
      </c>
      <c r="N183" s="26">
        <v>58</v>
      </c>
      <c r="O183" s="1">
        <v>0</v>
      </c>
    </row>
    <row r="184" spans="1:15" ht="130.15" customHeight="1" x14ac:dyDescent="0.25">
      <c r="A184" s="1">
        <v>85</v>
      </c>
      <c r="B184" s="1" t="s">
        <v>13</v>
      </c>
      <c r="C184" s="36" t="s">
        <v>542</v>
      </c>
      <c r="D184" s="1" t="s">
        <v>707</v>
      </c>
      <c r="E184" s="1" t="s">
        <v>708</v>
      </c>
      <c r="F184" s="29" t="s">
        <v>709</v>
      </c>
      <c r="G184" s="30" t="s">
        <v>710</v>
      </c>
      <c r="H184" s="31">
        <v>45217.480830023153</v>
      </c>
      <c r="I184" s="52" t="s">
        <v>18</v>
      </c>
      <c r="J184" s="25">
        <v>26</v>
      </c>
      <c r="K184" s="25">
        <v>16</v>
      </c>
      <c r="L184" s="25">
        <v>16</v>
      </c>
      <c r="M184" s="25">
        <v>0</v>
      </c>
      <c r="N184" s="26">
        <v>58</v>
      </c>
      <c r="O184" s="1">
        <v>0</v>
      </c>
    </row>
    <row r="185" spans="1:15" ht="130.15" customHeight="1" x14ac:dyDescent="0.25">
      <c r="A185" s="1">
        <v>86</v>
      </c>
      <c r="B185" s="1" t="s">
        <v>13</v>
      </c>
      <c r="C185" s="36" t="s">
        <v>542</v>
      </c>
      <c r="D185" s="1" t="s">
        <v>711</v>
      </c>
      <c r="E185" s="1" t="s">
        <v>712</v>
      </c>
      <c r="F185" s="32" t="s">
        <v>713</v>
      </c>
      <c r="G185" s="30" t="s">
        <v>714</v>
      </c>
      <c r="H185" s="31">
        <v>45217.480830023153</v>
      </c>
      <c r="I185" s="52" t="s">
        <v>18</v>
      </c>
      <c r="J185" s="25">
        <v>26</v>
      </c>
      <c r="K185" s="25">
        <v>16</v>
      </c>
      <c r="L185" s="25">
        <v>16</v>
      </c>
      <c r="M185" s="25">
        <v>0</v>
      </c>
      <c r="N185" s="26">
        <v>58</v>
      </c>
      <c r="O185" s="1">
        <v>0</v>
      </c>
    </row>
    <row r="186" spans="1:15" ht="130.15" customHeight="1" x14ac:dyDescent="0.25">
      <c r="A186" s="1">
        <v>87</v>
      </c>
      <c r="B186" s="1" t="s">
        <v>13</v>
      </c>
      <c r="C186" s="36" t="s">
        <v>542</v>
      </c>
      <c r="D186" s="1" t="s">
        <v>715</v>
      </c>
      <c r="E186" s="1" t="s">
        <v>716</v>
      </c>
      <c r="F186" s="29" t="s">
        <v>717</v>
      </c>
      <c r="G186" s="30" t="s">
        <v>718</v>
      </c>
      <c r="H186" s="31">
        <v>45217.480830023153</v>
      </c>
      <c r="I186" s="52" t="s">
        <v>18</v>
      </c>
      <c r="J186" s="25">
        <v>26</v>
      </c>
      <c r="K186" s="25">
        <v>16</v>
      </c>
      <c r="L186" s="25">
        <v>16</v>
      </c>
      <c r="M186" s="25">
        <v>0</v>
      </c>
      <c r="N186" s="26">
        <v>58</v>
      </c>
      <c r="O186" s="1">
        <v>0</v>
      </c>
    </row>
    <row r="187" spans="1:15" ht="130.15" customHeight="1" x14ac:dyDescent="0.25">
      <c r="A187" s="1">
        <v>90</v>
      </c>
      <c r="B187" s="1" t="s">
        <v>13</v>
      </c>
      <c r="C187" s="1" t="s">
        <v>253</v>
      </c>
      <c r="D187" s="1" t="s">
        <v>719</v>
      </c>
      <c r="E187" s="1" t="s">
        <v>720</v>
      </c>
      <c r="F187" s="29" t="s">
        <v>721</v>
      </c>
      <c r="G187" s="30" t="s">
        <v>722</v>
      </c>
      <c r="H187" s="43">
        <v>45217.9953784838</v>
      </c>
      <c r="I187" s="52" t="s">
        <v>18</v>
      </c>
      <c r="J187" s="25">
        <v>26</v>
      </c>
      <c r="K187" s="25">
        <v>16</v>
      </c>
      <c r="L187" s="25">
        <v>16</v>
      </c>
      <c r="M187" s="25">
        <v>0</v>
      </c>
      <c r="N187" s="26">
        <v>58</v>
      </c>
      <c r="O187" s="1">
        <v>0</v>
      </c>
    </row>
    <row r="188" spans="1:15" ht="130.15" customHeight="1" x14ac:dyDescent="0.25">
      <c r="A188" s="1">
        <v>94</v>
      </c>
      <c r="B188" s="1" t="s">
        <v>13</v>
      </c>
      <c r="C188" s="1" t="s">
        <v>59</v>
      </c>
      <c r="D188" s="1" t="s">
        <v>723</v>
      </c>
      <c r="E188" s="1" t="s">
        <v>310</v>
      </c>
      <c r="F188" s="29" t="s">
        <v>724</v>
      </c>
      <c r="G188" s="30" t="s">
        <v>725</v>
      </c>
      <c r="H188" s="39">
        <v>45218.458710173611</v>
      </c>
      <c r="I188" s="52" t="s">
        <v>18</v>
      </c>
      <c r="J188" s="25">
        <v>26</v>
      </c>
      <c r="K188" s="25">
        <v>16</v>
      </c>
      <c r="L188" s="25">
        <v>16</v>
      </c>
      <c r="M188" s="25">
        <v>0</v>
      </c>
      <c r="N188" s="26">
        <v>58</v>
      </c>
      <c r="O188" s="1">
        <v>0</v>
      </c>
    </row>
    <row r="189" spans="1:15" ht="130.15" customHeight="1" x14ac:dyDescent="0.25">
      <c r="A189" s="1">
        <v>103</v>
      </c>
      <c r="B189" s="1" t="s">
        <v>13</v>
      </c>
      <c r="C189" s="28" t="s">
        <v>570</v>
      </c>
      <c r="D189" s="22" t="s">
        <v>726</v>
      </c>
      <c r="E189" s="1" t="s">
        <v>727</v>
      </c>
      <c r="F189" s="29" t="s">
        <v>728</v>
      </c>
      <c r="G189" s="24" t="s">
        <v>729</v>
      </c>
      <c r="H189" s="42">
        <v>45218.77458143518</v>
      </c>
      <c r="I189" s="52" t="s">
        <v>18</v>
      </c>
      <c r="J189" s="25">
        <v>26</v>
      </c>
      <c r="K189" s="25">
        <v>16</v>
      </c>
      <c r="L189" s="25">
        <v>16</v>
      </c>
      <c r="M189" s="25">
        <v>0</v>
      </c>
      <c r="N189" s="26">
        <v>58</v>
      </c>
      <c r="O189" s="1">
        <v>0</v>
      </c>
    </row>
    <row r="190" spans="1:15" ht="130.15" customHeight="1" x14ac:dyDescent="0.25">
      <c r="A190" s="1">
        <v>106</v>
      </c>
      <c r="B190" s="1" t="s">
        <v>13</v>
      </c>
      <c r="C190" s="28" t="s">
        <v>570</v>
      </c>
      <c r="D190" s="22" t="s">
        <v>730</v>
      </c>
      <c r="E190" s="1" t="s">
        <v>576</v>
      </c>
      <c r="F190" s="29" t="s">
        <v>731</v>
      </c>
      <c r="G190" s="24" t="s">
        <v>732</v>
      </c>
      <c r="H190" s="42">
        <v>45218.77458143518</v>
      </c>
      <c r="I190" s="52" t="s">
        <v>18</v>
      </c>
      <c r="J190" s="25">
        <v>26</v>
      </c>
      <c r="K190" s="25">
        <v>16</v>
      </c>
      <c r="L190" s="25">
        <v>16</v>
      </c>
      <c r="M190" s="25">
        <v>0</v>
      </c>
      <c r="N190" s="26">
        <v>58</v>
      </c>
      <c r="O190" s="1">
        <v>0</v>
      </c>
    </row>
    <row r="191" spans="1:15" ht="130.15" customHeight="1" x14ac:dyDescent="0.25">
      <c r="A191" s="1">
        <v>108</v>
      </c>
      <c r="B191" s="1" t="s">
        <v>13</v>
      </c>
      <c r="C191" s="28" t="s">
        <v>579</v>
      </c>
      <c r="D191" s="22" t="s">
        <v>733</v>
      </c>
      <c r="E191" s="1" t="s">
        <v>734</v>
      </c>
      <c r="F191" s="29" t="s">
        <v>735</v>
      </c>
      <c r="G191" s="24" t="s">
        <v>736</v>
      </c>
      <c r="H191" s="42">
        <v>45219.386073657406</v>
      </c>
      <c r="I191" s="52" t="s">
        <v>18</v>
      </c>
      <c r="J191" s="25">
        <v>26</v>
      </c>
      <c r="K191" s="25">
        <v>16</v>
      </c>
      <c r="L191" s="25">
        <v>16</v>
      </c>
      <c r="M191" s="25">
        <v>0</v>
      </c>
      <c r="N191" s="26">
        <v>58</v>
      </c>
      <c r="O191" s="1">
        <v>0</v>
      </c>
    </row>
    <row r="192" spans="1:15" ht="130.15" customHeight="1" x14ac:dyDescent="0.25">
      <c r="A192" s="1">
        <v>111</v>
      </c>
      <c r="B192" s="1" t="s">
        <v>13</v>
      </c>
      <c r="C192" s="28" t="s">
        <v>579</v>
      </c>
      <c r="D192" s="22" t="s">
        <v>737</v>
      </c>
      <c r="E192" s="1" t="s">
        <v>738</v>
      </c>
      <c r="F192" s="29" t="s">
        <v>739</v>
      </c>
      <c r="G192" s="24" t="s">
        <v>740</v>
      </c>
      <c r="H192" s="42">
        <v>45219.386073657406</v>
      </c>
      <c r="I192" s="52" t="s">
        <v>18</v>
      </c>
      <c r="J192" s="25">
        <v>26</v>
      </c>
      <c r="K192" s="25">
        <v>16</v>
      </c>
      <c r="L192" s="25">
        <v>16</v>
      </c>
      <c r="M192" s="25">
        <v>0</v>
      </c>
      <c r="N192" s="26">
        <v>58</v>
      </c>
      <c r="O192" s="1">
        <v>0</v>
      </c>
    </row>
    <row r="193" spans="1:15" ht="130.15" customHeight="1" x14ac:dyDescent="0.25">
      <c r="A193" s="1">
        <v>112</v>
      </c>
      <c r="B193" s="1" t="s">
        <v>13</v>
      </c>
      <c r="C193" s="28" t="s">
        <v>50</v>
      </c>
      <c r="D193" s="22" t="s">
        <v>741</v>
      </c>
      <c r="E193" s="1" t="s">
        <v>742</v>
      </c>
      <c r="F193" s="29" t="s">
        <v>743</v>
      </c>
      <c r="G193" s="24" t="s">
        <v>744</v>
      </c>
      <c r="H193" s="42">
        <v>45219.406019965274</v>
      </c>
      <c r="I193" s="52" t="s">
        <v>18</v>
      </c>
      <c r="J193" s="25">
        <v>26</v>
      </c>
      <c r="K193" s="25">
        <v>16</v>
      </c>
      <c r="L193" s="25">
        <v>16</v>
      </c>
      <c r="M193" s="25">
        <v>0</v>
      </c>
      <c r="N193" s="26">
        <v>58</v>
      </c>
      <c r="O193" s="1">
        <v>0</v>
      </c>
    </row>
    <row r="194" spans="1:15" ht="130.15" customHeight="1" x14ac:dyDescent="0.25">
      <c r="A194" s="1">
        <v>122</v>
      </c>
      <c r="B194" s="1" t="s">
        <v>13</v>
      </c>
      <c r="C194" s="36" t="s">
        <v>596</v>
      </c>
      <c r="D194" s="22" t="s">
        <v>745</v>
      </c>
      <c r="E194" s="1" t="s">
        <v>88</v>
      </c>
      <c r="F194" s="29" t="s">
        <v>746</v>
      </c>
      <c r="G194" s="30" t="s">
        <v>747</v>
      </c>
      <c r="H194" s="39">
        <v>45219.673374386577</v>
      </c>
      <c r="I194" s="52" t="s">
        <v>18</v>
      </c>
      <c r="J194" s="25">
        <v>26</v>
      </c>
      <c r="K194" s="25">
        <v>16</v>
      </c>
      <c r="L194" s="25">
        <v>16</v>
      </c>
      <c r="M194" s="25">
        <v>0</v>
      </c>
      <c r="N194" s="26">
        <v>58</v>
      </c>
      <c r="O194" s="1">
        <v>0</v>
      </c>
    </row>
    <row r="195" spans="1:15" ht="130.15" customHeight="1" x14ac:dyDescent="0.25">
      <c r="A195" s="1">
        <v>124</v>
      </c>
      <c r="B195" s="1" t="s">
        <v>13</v>
      </c>
      <c r="C195" s="36" t="s">
        <v>596</v>
      </c>
      <c r="D195" s="22" t="s">
        <v>748</v>
      </c>
      <c r="E195" s="1" t="s">
        <v>749</v>
      </c>
      <c r="F195" s="29" t="s">
        <v>750</v>
      </c>
      <c r="G195" s="30" t="s">
        <v>749</v>
      </c>
      <c r="H195" s="39">
        <v>45219.673374386577</v>
      </c>
      <c r="I195" s="52" t="s">
        <v>18</v>
      </c>
      <c r="J195" s="25">
        <v>26</v>
      </c>
      <c r="K195" s="25">
        <v>16</v>
      </c>
      <c r="L195" s="25">
        <v>16</v>
      </c>
      <c r="M195" s="25">
        <v>0</v>
      </c>
      <c r="N195" s="26">
        <v>58</v>
      </c>
      <c r="O195" s="1">
        <v>0</v>
      </c>
    </row>
    <row r="196" spans="1:15" ht="130.15" customHeight="1" x14ac:dyDescent="0.25">
      <c r="A196" s="1">
        <v>139</v>
      </c>
      <c r="B196" s="1" t="s">
        <v>13</v>
      </c>
      <c r="C196" s="22" t="s">
        <v>93</v>
      </c>
      <c r="D196" s="22" t="s">
        <v>751</v>
      </c>
      <c r="E196" s="22" t="s">
        <v>752</v>
      </c>
      <c r="F196" s="23"/>
      <c r="G196" s="24" t="s">
        <v>753</v>
      </c>
      <c r="H196" s="22" t="s">
        <v>28</v>
      </c>
      <c r="I196" s="52" t="s">
        <v>29</v>
      </c>
      <c r="J196" s="25">
        <v>26</v>
      </c>
      <c r="K196" s="25">
        <v>17</v>
      </c>
      <c r="L196" s="25">
        <v>16</v>
      </c>
      <c r="M196" s="25">
        <v>0</v>
      </c>
      <c r="N196" s="26">
        <v>59</v>
      </c>
      <c r="O196" s="1">
        <v>0</v>
      </c>
    </row>
    <row r="197" spans="1:15" ht="130.15" customHeight="1" x14ac:dyDescent="0.25">
      <c r="A197" s="1">
        <v>149</v>
      </c>
      <c r="B197" s="1" t="s">
        <v>13</v>
      </c>
      <c r="C197" s="22" t="s">
        <v>68</v>
      </c>
      <c r="D197" s="22" t="s">
        <v>754</v>
      </c>
      <c r="E197" s="22" t="s">
        <v>755</v>
      </c>
      <c r="F197" s="23"/>
      <c r="G197" s="24" t="s">
        <v>756</v>
      </c>
      <c r="H197" s="22" t="s">
        <v>28</v>
      </c>
      <c r="I197" s="52" t="s">
        <v>29</v>
      </c>
      <c r="J197" s="25">
        <v>0</v>
      </c>
      <c r="K197" s="25">
        <v>18</v>
      </c>
      <c r="L197" s="25">
        <v>18</v>
      </c>
      <c r="M197" s="25">
        <v>0</v>
      </c>
      <c r="N197" s="26">
        <v>36</v>
      </c>
      <c r="O197" s="1">
        <v>0</v>
      </c>
    </row>
    <row r="198" spans="1:15" ht="130.15" customHeight="1" x14ac:dyDescent="0.25">
      <c r="A198" s="1">
        <v>179</v>
      </c>
      <c r="B198" s="1" t="s">
        <v>13</v>
      </c>
      <c r="C198" s="22" t="s">
        <v>34</v>
      </c>
      <c r="D198" s="22" t="s">
        <v>757</v>
      </c>
      <c r="E198" s="22" t="s">
        <v>758</v>
      </c>
      <c r="F198" s="23"/>
      <c r="G198" s="24" t="s">
        <v>759</v>
      </c>
      <c r="H198" s="22" t="s">
        <v>28</v>
      </c>
      <c r="I198" s="52" t="s">
        <v>29</v>
      </c>
      <c r="J198" s="25">
        <v>26</v>
      </c>
      <c r="K198" s="25">
        <v>16</v>
      </c>
      <c r="L198" s="25">
        <v>16</v>
      </c>
      <c r="M198" s="25">
        <v>0</v>
      </c>
      <c r="N198" s="26">
        <v>58</v>
      </c>
      <c r="O198" s="1">
        <v>0</v>
      </c>
    </row>
    <row r="199" spans="1:15" ht="130.15" customHeight="1" x14ac:dyDescent="0.25">
      <c r="A199" s="1">
        <v>180</v>
      </c>
      <c r="B199" s="1" t="s">
        <v>13</v>
      </c>
      <c r="C199" s="22" t="s">
        <v>34</v>
      </c>
      <c r="D199" s="22" t="s">
        <v>760</v>
      </c>
      <c r="E199" s="22" t="s">
        <v>761</v>
      </c>
      <c r="F199" s="33"/>
      <c r="G199" s="24" t="s">
        <v>762</v>
      </c>
      <c r="H199" s="22" t="s">
        <v>28</v>
      </c>
      <c r="I199" s="52" t="s">
        <v>29</v>
      </c>
      <c r="J199" s="25">
        <v>23</v>
      </c>
      <c r="K199" s="25">
        <v>16</v>
      </c>
      <c r="L199" s="25">
        <v>16</v>
      </c>
      <c r="M199" s="25">
        <v>0</v>
      </c>
      <c r="N199" s="26">
        <v>55</v>
      </c>
      <c r="O199" s="1">
        <v>0</v>
      </c>
    </row>
    <row r="200" spans="1:15" ht="130.15" customHeight="1" x14ac:dyDescent="0.25">
      <c r="A200" s="1">
        <v>200</v>
      </c>
      <c r="B200" s="1" t="s">
        <v>13</v>
      </c>
      <c r="C200" s="22" t="s">
        <v>322</v>
      </c>
      <c r="D200" s="22" t="s">
        <v>763</v>
      </c>
      <c r="E200" s="22" t="s">
        <v>764</v>
      </c>
      <c r="F200" s="33"/>
      <c r="G200" s="24" t="s">
        <v>765</v>
      </c>
      <c r="H200" s="22" t="s">
        <v>28</v>
      </c>
      <c r="I200" s="52" t="s">
        <v>29</v>
      </c>
      <c r="J200" s="25">
        <v>22</v>
      </c>
      <c r="K200" s="25">
        <v>15</v>
      </c>
      <c r="L200" s="25">
        <v>12</v>
      </c>
      <c r="M200" s="25">
        <v>0</v>
      </c>
      <c r="N200" s="26">
        <v>49</v>
      </c>
      <c r="O200" s="1">
        <v>0</v>
      </c>
    </row>
    <row r="201" spans="1:15" ht="130.15" customHeight="1" x14ac:dyDescent="0.25">
      <c r="A201" s="1">
        <v>213</v>
      </c>
      <c r="B201" s="1" t="s">
        <v>13</v>
      </c>
      <c r="C201" s="22" t="s">
        <v>766</v>
      </c>
      <c r="D201" s="22" t="s">
        <v>767</v>
      </c>
      <c r="E201" s="22" t="s">
        <v>768</v>
      </c>
      <c r="F201" s="23"/>
      <c r="G201" s="24" t="s">
        <v>769</v>
      </c>
      <c r="H201" s="22" t="s">
        <v>28</v>
      </c>
      <c r="I201" s="52" t="s">
        <v>29</v>
      </c>
      <c r="J201" s="25">
        <v>26</v>
      </c>
      <c r="K201" s="25">
        <v>16</v>
      </c>
      <c r="L201" s="25">
        <v>16</v>
      </c>
      <c r="M201" s="25">
        <v>0</v>
      </c>
      <c r="N201" s="26">
        <v>58</v>
      </c>
      <c r="O201" s="1">
        <v>0</v>
      </c>
    </row>
    <row r="202" spans="1:15" ht="130.15" customHeight="1" x14ac:dyDescent="0.25">
      <c r="A202" s="1">
        <v>220</v>
      </c>
      <c r="B202" s="1" t="s">
        <v>13</v>
      </c>
      <c r="C202" s="22" t="s">
        <v>106</v>
      </c>
      <c r="D202" s="22" t="s">
        <v>770</v>
      </c>
      <c r="E202" s="22" t="s">
        <v>771</v>
      </c>
      <c r="F202" s="33"/>
      <c r="G202" s="24" t="s">
        <v>772</v>
      </c>
      <c r="H202" s="22" t="s">
        <v>28</v>
      </c>
      <c r="I202" s="52" t="s">
        <v>29</v>
      </c>
      <c r="J202" s="25">
        <v>26</v>
      </c>
      <c r="K202" s="25">
        <v>16</v>
      </c>
      <c r="L202" s="25">
        <v>16</v>
      </c>
      <c r="M202" s="25">
        <v>0</v>
      </c>
      <c r="N202" s="26">
        <v>58</v>
      </c>
      <c r="O202" s="1">
        <v>0</v>
      </c>
    </row>
    <row r="203" spans="1:15" ht="130.15" customHeight="1" x14ac:dyDescent="0.25">
      <c r="A203" s="1">
        <v>221</v>
      </c>
      <c r="B203" s="1" t="s">
        <v>13</v>
      </c>
      <c r="C203" s="22" t="s">
        <v>106</v>
      </c>
      <c r="D203" s="22" t="s">
        <v>773</v>
      </c>
      <c r="E203" s="22" t="s">
        <v>774</v>
      </c>
      <c r="F203" s="23"/>
      <c r="G203" s="24" t="s">
        <v>775</v>
      </c>
      <c r="H203" s="22" t="s">
        <v>28</v>
      </c>
      <c r="I203" s="52" t="s">
        <v>29</v>
      </c>
      <c r="J203" s="25">
        <v>0</v>
      </c>
      <c r="K203" s="25">
        <v>17</v>
      </c>
      <c r="L203" s="25">
        <v>16</v>
      </c>
      <c r="M203" s="25">
        <v>0</v>
      </c>
      <c r="N203" s="26">
        <v>33</v>
      </c>
      <c r="O203" s="1">
        <v>0</v>
      </c>
    </row>
    <row r="204" spans="1:15" ht="130.15" customHeight="1" x14ac:dyDescent="0.25">
      <c r="A204" s="1">
        <v>225</v>
      </c>
      <c r="B204" s="1" t="s">
        <v>13</v>
      </c>
      <c r="C204" s="22" t="s">
        <v>106</v>
      </c>
      <c r="D204" s="22" t="s">
        <v>776</v>
      </c>
      <c r="E204" s="22" t="s">
        <v>777</v>
      </c>
      <c r="F204" s="33"/>
      <c r="G204" s="24" t="s">
        <v>778</v>
      </c>
      <c r="H204" s="22" t="s">
        <v>28</v>
      </c>
      <c r="I204" s="52" t="s">
        <v>29</v>
      </c>
      <c r="J204" s="25">
        <v>22</v>
      </c>
      <c r="K204" s="25">
        <v>15</v>
      </c>
      <c r="L204" s="25">
        <v>12</v>
      </c>
      <c r="M204" s="25">
        <v>0</v>
      </c>
      <c r="N204" s="26">
        <v>49</v>
      </c>
      <c r="O204" s="1">
        <v>0</v>
      </c>
    </row>
    <row r="205" spans="1:15" ht="130.15" customHeight="1" x14ac:dyDescent="0.25">
      <c r="A205" s="1">
        <v>233</v>
      </c>
      <c r="B205" s="1" t="s">
        <v>13</v>
      </c>
      <c r="C205" s="22" t="s">
        <v>779</v>
      </c>
      <c r="D205" s="22" t="s">
        <v>780</v>
      </c>
      <c r="E205" s="22" t="s">
        <v>130</v>
      </c>
      <c r="F205" s="23"/>
      <c r="G205" s="24" t="s">
        <v>781</v>
      </c>
      <c r="H205" s="22" t="s">
        <v>28</v>
      </c>
      <c r="I205" s="52" t="s">
        <v>29</v>
      </c>
      <c r="J205" s="25">
        <v>22</v>
      </c>
      <c r="K205" s="25">
        <v>15</v>
      </c>
      <c r="L205" s="25">
        <v>12</v>
      </c>
      <c r="M205" s="25">
        <v>0</v>
      </c>
      <c r="N205" s="26">
        <v>49</v>
      </c>
      <c r="O205" s="1">
        <v>0</v>
      </c>
    </row>
    <row r="206" spans="1:15" ht="130.15" customHeight="1" x14ac:dyDescent="0.25">
      <c r="A206" s="1">
        <v>249</v>
      </c>
      <c r="B206" s="1" t="s">
        <v>13</v>
      </c>
      <c r="C206" s="22" t="s">
        <v>161</v>
      </c>
      <c r="D206" s="22" t="s">
        <v>782</v>
      </c>
      <c r="E206" s="22" t="s">
        <v>783</v>
      </c>
      <c r="F206" s="33"/>
      <c r="G206" s="24" t="s">
        <v>784</v>
      </c>
      <c r="H206" s="22" t="s">
        <v>28</v>
      </c>
      <c r="I206" s="52" t="s">
        <v>29</v>
      </c>
      <c r="J206" s="25">
        <v>26</v>
      </c>
      <c r="K206" s="25">
        <v>16</v>
      </c>
      <c r="L206" s="25">
        <v>16</v>
      </c>
      <c r="M206" s="25">
        <v>0</v>
      </c>
      <c r="N206" s="26">
        <v>58</v>
      </c>
      <c r="O206" s="1">
        <v>0</v>
      </c>
    </row>
    <row r="207" spans="1:15" ht="130.15" customHeight="1" x14ac:dyDescent="0.25">
      <c r="A207" s="1">
        <v>250</v>
      </c>
      <c r="B207" s="1" t="s">
        <v>13</v>
      </c>
      <c r="C207" s="22" t="s">
        <v>161</v>
      </c>
      <c r="D207" s="22" t="s">
        <v>785</v>
      </c>
      <c r="E207" s="22" t="s">
        <v>786</v>
      </c>
      <c r="F207" s="23"/>
      <c r="G207" s="24" t="s">
        <v>787</v>
      </c>
      <c r="H207" s="22" t="s">
        <v>28</v>
      </c>
      <c r="I207" s="52" t="s">
        <v>29</v>
      </c>
      <c r="J207" s="25">
        <v>26</v>
      </c>
      <c r="K207" s="25">
        <v>16</v>
      </c>
      <c r="L207" s="25">
        <v>16</v>
      </c>
      <c r="M207" s="25">
        <v>0</v>
      </c>
      <c r="N207" s="26">
        <v>58</v>
      </c>
      <c r="O207" s="1">
        <v>0</v>
      </c>
    </row>
    <row r="208" spans="1:15" ht="130.15" customHeight="1" x14ac:dyDescent="0.25">
      <c r="A208" s="1">
        <v>251</v>
      </c>
      <c r="B208" s="1" t="s">
        <v>13</v>
      </c>
      <c r="C208" s="22" t="s">
        <v>161</v>
      </c>
      <c r="D208" s="22" t="s">
        <v>788</v>
      </c>
      <c r="E208" s="22" t="s">
        <v>789</v>
      </c>
      <c r="F208" s="23"/>
      <c r="G208" s="24" t="s">
        <v>790</v>
      </c>
      <c r="H208" s="22" t="s">
        <v>28</v>
      </c>
      <c r="I208" s="52" t="s">
        <v>29</v>
      </c>
      <c r="J208" s="25">
        <v>22</v>
      </c>
      <c r="K208" s="25">
        <v>15</v>
      </c>
      <c r="L208" s="25">
        <v>12</v>
      </c>
      <c r="M208" s="25">
        <v>0</v>
      </c>
      <c r="N208" s="26">
        <v>49</v>
      </c>
      <c r="O208" s="1">
        <v>0</v>
      </c>
    </row>
    <row r="209" spans="1:15" ht="130.15" customHeight="1" x14ac:dyDescent="0.25">
      <c r="A209" s="1">
        <v>254</v>
      </c>
      <c r="B209" s="1" t="s">
        <v>13</v>
      </c>
      <c r="C209" s="22" t="s">
        <v>791</v>
      </c>
      <c r="D209" s="22" t="s">
        <v>792</v>
      </c>
      <c r="E209" s="22" t="s">
        <v>793</v>
      </c>
      <c r="F209" s="33"/>
      <c r="G209" s="24" t="s">
        <v>794</v>
      </c>
      <c r="H209" s="22" t="s">
        <v>28</v>
      </c>
      <c r="I209" s="52" t="s">
        <v>29</v>
      </c>
      <c r="J209" s="25">
        <v>22</v>
      </c>
      <c r="K209" s="25">
        <v>15</v>
      </c>
      <c r="L209" s="25">
        <v>12</v>
      </c>
      <c r="M209" s="25">
        <v>0</v>
      </c>
      <c r="N209" s="26">
        <v>49</v>
      </c>
      <c r="O209" s="1">
        <v>0</v>
      </c>
    </row>
    <row r="210" spans="1:15" ht="130.15" customHeight="1" x14ac:dyDescent="0.25">
      <c r="A210" s="1">
        <v>260</v>
      </c>
      <c r="B210" s="1" t="s">
        <v>13</v>
      </c>
      <c r="C210" s="22" t="s">
        <v>24</v>
      </c>
      <c r="D210" s="22" t="s">
        <v>795</v>
      </c>
      <c r="E210" s="22" t="s">
        <v>796</v>
      </c>
      <c r="F210" s="23"/>
      <c r="G210" s="24" t="s">
        <v>797</v>
      </c>
      <c r="H210" s="22" t="s">
        <v>28</v>
      </c>
      <c r="I210" s="52" t="s">
        <v>29</v>
      </c>
      <c r="J210" s="25">
        <v>26</v>
      </c>
      <c r="K210" s="25">
        <v>17</v>
      </c>
      <c r="L210" s="25">
        <v>16</v>
      </c>
      <c r="M210" s="25">
        <v>0</v>
      </c>
      <c r="N210" s="26">
        <v>59</v>
      </c>
      <c r="O210" s="1">
        <v>0</v>
      </c>
    </row>
    <row r="211" spans="1:15" ht="130.15" customHeight="1" x14ac:dyDescent="0.25">
      <c r="A211" s="1">
        <v>262</v>
      </c>
      <c r="B211" s="1" t="s">
        <v>13</v>
      </c>
      <c r="C211" s="22" t="s">
        <v>197</v>
      </c>
      <c r="D211" s="22" t="s">
        <v>798</v>
      </c>
      <c r="E211" s="22" t="s">
        <v>387</v>
      </c>
      <c r="F211" s="23"/>
      <c r="G211" s="24" t="s">
        <v>799</v>
      </c>
      <c r="H211" s="22" t="s">
        <v>28</v>
      </c>
      <c r="I211" s="52" t="s">
        <v>29</v>
      </c>
      <c r="J211" s="25">
        <v>22</v>
      </c>
      <c r="K211" s="25">
        <v>16</v>
      </c>
      <c r="L211" s="25">
        <v>16</v>
      </c>
      <c r="M211" s="25">
        <v>0</v>
      </c>
      <c r="N211" s="26">
        <v>54</v>
      </c>
      <c r="O211" s="1">
        <v>0</v>
      </c>
    </row>
    <row r="212" spans="1:15" ht="130.15" customHeight="1" x14ac:dyDescent="0.25">
      <c r="A212" s="1">
        <v>268</v>
      </c>
      <c r="B212" s="1" t="s">
        <v>13</v>
      </c>
      <c r="C212" s="22" t="s">
        <v>197</v>
      </c>
      <c r="D212" s="22" t="s">
        <v>800</v>
      </c>
      <c r="E212" s="22" t="s">
        <v>801</v>
      </c>
      <c r="F212" s="23"/>
      <c r="G212" s="24" t="s">
        <v>802</v>
      </c>
      <c r="H212" s="22" t="s">
        <v>28</v>
      </c>
      <c r="I212" s="52" t="s">
        <v>29</v>
      </c>
      <c r="J212" s="25">
        <v>26</v>
      </c>
      <c r="K212" s="25">
        <v>16</v>
      </c>
      <c r="L212" s="25">
        <v>16</v>
      </c>
      <c r="M212" s="25">
        <v>0</v>
      </c>
      <c r="N212" s="26">
        <v>58</v>
      </c>
      <c r="O212" s="1">
        <v>0</v>
      </c>
    </row>
    <row r="213" spans="1:15" ht="130.15" customHeight="1" x14ac:dyDescent="0.25">
      <c r="A213" s="1">
        <v>269</v>
      </c>
      <c r="B213" s="1" t="s">
        <v>13</v>
      </c>
      <c r="C213" s="22" t="s">
        <v>197</v>
      </c>
      <c r="D213" s="22" t="s">
        <v>803</v>
      </c>
      <c r="E213" s="22" t="s">
        <v>804</v>
      </c>
      <c r="F213" s="33"/>
      <c r="G213" s="24" t="s">
        <v>805</v>
      </c>
      <c r="H213" s="22" t="s">
        <v>28</v>
      </c>
      <c r="I213" s="52" t="s">
        <v>29</v>
      </c>
      <c r="J213" s="25">
        <v>22</v>
      </c>
      <c r="K213" s="25">
        <v>15</v>
      </c>
      <c r="L213" s="25">
        <v>12</v>
      </c>
      <c r="M213" s="25">
        <v>0</v>
      </c>
      <c r="N213" s="26">
        <v>49</v>
      </c>
      <c r="O213" s="1">
        <v>0</v>
      </c>
    </row>
    <row r="214" spans="1:15" ht="130.15" customHeight="1" x14ac:dyDescent="0.25">
      <c r="A214" s="1">
        <v>274</v>
      </c>
      <c r="B214" s="1" t="s">
        <v>13</v>
      </c>
      <c r="C214" s="22" t="s">
        <v>165</v>
      </c>
      <c r="D214" s="22" t="s">
        <v>806</v>
      </c>
      <c r="E214" s="22" t="s">
        <v>807</v>
      </c>
      <c r="F214" s="23"/>
      <c r="G214" s="24" t="s">
        <v>808</v>
      </c>
      <c r="H214" s="22" t="s">
        <v>28</v>
      </c>
      <c r="I214" s="52" t="s">
        <v>29</v>
      </c>
      <c r="J214" s="25">
        <v>30</v>
      </c>
      <c r="K214" s="25">
        <v>19</v>
      </c>
      <c r="L214" s="25">
        <v>18</v>
      </c>
      <c r="M214" s="25">
        <v>0</v>
      </c>
      <c r="N214" s="26">
        <v>67</v>
      </c>
      <c r="O214" s="1">
        <v>1</v>
      </c>
    </row>
    <row r="215" spans="1:15" ht="130.15" customHeight="1" x14ac:dyDescent="0.25">
      <c r="A215" s="1">
        <v>278</v>
      </c>
      <c r="B215" s="1" t="s">
        <v>13</v>
      </c>
      <c r="C215" s="22" t="s">
        <v>369</v>
      </c>
      <c r="D215" s="22" t="s">
        <v>809</v>
      </c>
      <c r="E215" s="22" t="s">
        <v>810</v>
      </c>
      <c r="F215" s="33"/>
      <c r="G215" s="24" t="s">
        <v>811</v>
      </c>
      <c r="H215" s="22" t="s">
        <v>28</v>
      </c>
      <c r="I215" s="52" t="s">
        <v>29</v>
      </c>
      <c r="J215" s="25">
        <v>26</v>
      </c>
      <c r="K215" s="25">
        <v>16</v>
      </c>
      <c r="L215" s="25">
        <v>16</v>
      </c>
      <c r="M215" s="25">
        <v>0</v>
      </c>
      <c r="N215" s="26">
        <v>58</v>
      </c>
      <c r="O215" s="1">
        <v>0</v>
      </c>
    </row>
    <row r="216" spans="1:15" ht="130.15" customHeight="1" x14ac:dyDescent="0.25">
      <c r="A216" s="1">
        <v>279</v>
      </c>
      <c r="B216" s="1" t="s">
        <v>13</v>
      </c>
      <c r="C216" s="22" t="s">
        <v>369</v>
      </c>
      <c r="D216" s="22" t="s">
        <v>812</v>
      </c>
      <c r="E216" s="22" t="s">
        <v>813</v>
      </c>
      <c r="F216" s="23"/>
      <c r="G216" s="24" t="s">
        <v>814</v>
      </c>
      <c r="H216" s="22" t="s">
        <v>28</v>
      </c>
      <c r="I216" s="52" t="s">
        <v>29</v>
      </c>
      <c r="J216" s="25">
        <v>21</v>
      </c>
      <c r="K216" s="25">
        <v>14</v>
      </c>
      <c r="L216" s="25">
        <v>12</v>
      </c>
      <c r="M216" s="25">
        <v>0</v>
      </c>
      <c r="N216" s="26">
        <v>47</v>
      </c>
      <c r="O216" s="1">
        <v>0</v>
      </c>
    </row>
    <row r="217" spans="1:15" ht="130.15" customHeight="1" x14ac:dyDescent="0.25">
      <c r="A217" s="1">
        <v>281</v>
      </c>
      <c r="B217" s="1" t="s">
        <v>13</v>
      </c>
      <c r="C217" s="22" t="s">
        <v>815</v>
      </c>
      <c r="D217" s="22" t="s">
        <v>816</v>
      </c>
      <c r="E217" s="22" t="s">
        <v>817</v>
      </c>
      <c r="F217" s="23"/>
      <c r="G217" s="24" t="s">
        <v>818</v>
      </c>
      <c r="H217" s="22" t="s">
        <v>28</v>
      </c>
      <c r="I217" s="52" t="s">
        <v>29</v>
      </c>
      <c r="J217" s="25">
        <v>22</v>
      </c>
      <c r="K217" s="25">
        <v>15</v>
      </c>
      <c r="L217" s="25">
        <v>12</v>
      </c>
      <c r="M217" s="25">
        <v>0</v>
      </c>
      <c r="N217" s="26">
        <v>49</v>
      </c>
      <c r="O217" s="1">
        <v>0</v>
      </c>
    </row>
    <row r="218" spans="1:15" ht="130.15" customHeight="1" x14ac:dyDescent="0.25">
      <c r="A218" s="1">
        <v>287</v>
      </c>
      <c r="B218" s="1" t="s">
        <v>13</v>
      </c>
      <c r="C218" s="22" t="s">
        <v>354</v>
      </c>
      <c r="D218" s="22" t="s">
        <v>819</v>
      </c>
      <c r="E218" s="22" t="s">
        <v>820</v>
      </c>
      <c r="F218" s="23"/>
      <c r="G218" s="24" t="s">
        <v>821</v>
      </c>
      <c r="H218" s="22" t="s">
        <v>28</v>
      </c>
      <c r="I218" s="52" t="s">
        <v>29</v>
      </c>
      <c r="J218" s="25">
        <v>26</v>
      </c>
      <c r="K218" s="25">
        <v>16</v>
      </c>
      <c r="L218" s="25">
        <v>16</v>
      </c>
      <c r="M218" s="25">
        <v>0</v>
      </c>
      <c r="N218" s="26">
        <v>58</v>
      </c>
      <c r="O218" s="1">
        <v>0</v>
      </c>
    </row>
    <row r="219" spans="1:15" ht="130.15" customHeight="1" x14ac:dyDescent="0.25">
      <c r="A219" s="1">
        <v>288</v>
      </c>
      <c r="B219" s="1" t="s">
        <v>13</v>
      </c>
      <c r="C219" s="22" t="s">
        <v>354</v>
      </c>
      <c r="D219" s="22" t="s">
        <v>822</v>
      </c>
      <c r="E219" s="22" t="s">
        <v>823</v>
      </c>
      <c r="F219" s="33"/>
      <c r="G219" s="24" t="s">
        <v>824</v>
      </c>
      <c r="H219" s="22" t="s">
        <v>28</v>
      </c>
      <c r="I219" s="52" t="s">
        <v>29</v>
      </c>
      <c r="J219" s="25">
        <v>26</v>
      </c>
      <c r="K219" s="25">
        <v>16</v>
      </c>
      <c r="L219" s="25">
        <v>16</v>
      </c>
      <c r="M219" s="25">
        <v>0</v>
      </c>
      <c r="N219" s="26">
        <v>58</v>
      </c>
      <c r="O219" s="1">
        <v>0</v>
      </c>
    </row>
    <row r="220" spans="1:15" ht="130.15" customHeight="1" x14ac:dyDescent="0.25">
      <c r="A220" s="1">
        <v>289</v>
      </c>
      <c r="B220" s="1" t="s">
        <v>13</v>
      </c>
      <c r="C220" s="22" t="s">
        <v>354</v>
      </c>
      <c r="D220" s="22" t="s">
        <v>825</v>
      </c>
      <c r="E220" s="22" t="s">
        <v>826</v>
      </c>
      <c r="F220" s="23"/>
      <c r="G220" s="24" t="s">
        <v>827</v>
      </c>
      <c r="H220" s="22" t="s">
        <v>28</v>
      </c>
      <c r="I220" s="52" t="s">
        <v>29</v>
      </c>
      <c r="J220" s="25">
        <v>18</v>
      </c>
      <c r="K220" s="25">
        <v>12</v>
      </c>
      <c r="L220" s="25">
        <v>10</v>
      </c>
      <c r="M220" s="25">
        <v>0</v>
      </c>
      <c r="N220" s="26">
        <v>40</v>
      </c>
      <c r="O220" s="1">
        <v>0</v>
      </c>
    </row>
    <row r="221" spans="1:15" ht="130.15" customHeight="1" x14ac:dyDescent="0.25">
      <c r="A221" s="1">
        <v>291</v>
      </c>
      <c r="B221" s="1" t="s">
        <v>13</v>
      </c>
      <c r="C221" s="22" t="s">
        <v>38</v>
      </c>
      <c r="D221" s="22" t="s">
        <v>828</v>
      </c>
      <c r="E221" s="22" t="s">
        <v>829</v>
      </c>
      <c r="F221" s="23"/>
      <c r="G221" s="24" t="s">
        <v>830</v>
      </c>
      <c r="H221" s="22" t="s">
        <v>28</v>
      </c>
      <c r="I221" s="52" t="s">
        <v>29</v>
      </c>
      <c r="J221" s="25">
        <v>26</v>
      </c>
      <c r="K221" s="25">
        <v>17</v>
      </c>
      <c r="L221" s="25">
        <v>16</v>
      </c>
      <c r="M221" s="25">
        <v>0</v>
      </c>
      <c r="N221" s="26">
        <v>59</v>
      </c>
      <c r="O221" s="1">
        <v>0</v>
      </c>
    </row>
    <row r="222" spans="1:15" ht="130.15" customHeight="1" x14ac:dyDescent="0.25">
      <c r="A222" s="1">
        <v>294</v>
      </c>
      <c r="B222" s="1" t="s">
        <v>13</v>
      </c>
      <c r="C222" s="22" t="s">
        <v>38</v>
      </c>
      <c r="D222" s="22" t="s">
        <v>831</v>
      </c>
      <c r="E222" s="22" t="s">
        <v>88</v>
      </c>
      <c r="F222" s="23"/>
      <c r="G222" s="24" t="s">
        <v>832</v>
      </c>
      <c r="H222" s="22" t="s">
        <v>28</v>
      </c>
      <c r="I222" s="52" t="s">
        <v>29</v>
      </c>
      <c r="J222" s="25">
        <v>26</v>
      </c>
      <c r="K222" s="25">
        <v>17</v>
      </c>
      <c r="L222" s="25">
        <v>16</v>
      </c>
      <c r="M222" s="25">
        <v>0</v>
      </c>
      <c r="N222" s="26">
        <v>59</v>
      </c>
      <c r="O222" s="1">
        <v>0</v>
      </c>
    </row>
    <row r="223" spans="1:15" ht="130.15" customHeight="1" x14ac:dyDescent="0.25">
      <c r="A223" s="1">
        <v>302</v>
      </c>
      <c r="B223" s="1" t="s">
        <v>13</v>
      </c>
      <c r="C223" s="22" t="s">
        <v>281</v>
      </c>
      <c r="D223" s="22" t="s">
        <v>833</v>
      </c>
      <c r="E223" s="22" t="s">
        <v>834</v>
      </c>
      <c r="F223" s="23"/>
      <c r="G223" s="24" t="s">
        <v>835</v>
      </c>
      <c r="H223" s="22" t="s">
        <v>28</v>
      </c>
      <c r="I223" s="52" t="s">
        <v>29</v>
      </c>
      <c r="J223" s="25">
        <v>18</v>
      </c>
      <c r="K223" s="25">
        <v>13</v>
      </c>
      <c r="L223" s="25">
        <v>10</v>
      </c>
      <c r="M223" s="25">
        <v>0</v>
      </c>
      <c r="N223" s="26">
        <v>41</v>
      </c>
      <c r="O223" s="1">
        <v>0</v>
      </c>
    </row>
    <row r="224" spans="1:15" ht="130.15" customHeight="1" x14ac:dyDescent="0.25">
      <c r="A224" s="1">
        <v>307</v>
      </c>
      <c r="B224" s="1" t="s">
        <v>13</v>
      </c>
      <c r="C224" s="22" t="s">
        <v>244</v>
      </c>
      <c r="D224" s="22" t="s">
        <v>836</v>
      </c>
      <c r="E224" s="22" t="s">
        <v>837</v>
      </c>
      <c r="F224" s="23"/>
      <c r="G224" s="24" t="s">
        <v>838</v>
      </c>
      <c r="H224" s="22" t="s">
        <v>28</v>
      </c>
      <c r="I224" s="52" t="s">
        <v>29</v>
      </c>
      <c r="J224" s="25">
        <v>26</v>
      </c>
      <c r="K224" s="25">
        <v>16</v>
      </c>
      <c r="L224" s="25">
        <v>16</v>
      </c>
      <c r="M224" s="25">
        <v>0</v>
      </c>
      <c r="N224" s="26">
        <v>58</v>
      </c>
      <c r="O224" s="1">
        <v>0</v>
      </c>
    </row>
    <row r="225" spans="1:15" ht="130.15" customHeight="1" x14ac:dyDescent="0.25">
      <c r="A225" s="1">
        <v>308</v>
      </c>
      <c r="B225" s="1" t="s">
        <v>13</v>
      </c>
      <c r="C225" s="22" t="s">
        <v>244</v>
      </c>
      <c r="D225" s="22" t="s">
        <v>839</v>
      </c>
      <c r="E225" s="22" t="s">
        <v>840</v>
      </c>
      <c r="F225" s="33"/>
      <c r="G225" s="24" t="s">
        <v>841</v>
      </c>
      <c r="H225" s="22" t="s">
        <v>28</v>
      </c>
      <c r="I225" s="52" t="s">
        <v>29</v>
      </c>
      <c r="J225" s="25">
        <v>22</v>
      </c>
      <c r="K225" s="25">
        <v>16</v>
      </c>
      <c r="L225" s="25">
        <v>16</v>
      </c>
      <c r="M225" s="25">
        <v>0</v>
      </c>
      <c r="N225" s="26">
        <v>54</v>
      </c>
      <c r="O225" s="1">
        <v>0</v>
      </c>
    </row>
    <row r="226" spans="1:15" ht="130.15" customHeight="1" x14ac:dyDescent="0.25">
      <c r="A226" s="1">
        <v>311</v>
      </c>
      <c r="B226" s="1" t="s">
        <v>13</v>
      </c>
      <c r="C226" s="22" t="s">
        <v>842</v>
      </c>
      <c r="D226" s="22" t="s">
        <v>843</v>
      </c>
      <c r="E226" s="22" t="s">
        <v>844</v>
      </c>
      <c r="F226" s="23"/>
      <c r="G226" s="24" t="s">
        <v>845</v>
      </c>
      <c r="H226" s="22" t="s">
        <v>28</v>
      </c>
      <c r="I226" s="52" t="s">
        <v>29</v>
      </c>
      <c r="J226" s="25">
        <v>26</v>
      </c>
      <c r="K226" s="25">
        <v>16</v>
      </c>
      <c r="L226" s="25">
        <v>16</v>
      </c>
      <c r="M226" s="25">
        <v>0</v>
      </c>
      <c r="N226" s="26">
        <v>58</v>
      </c>
      <c r="O226" s="1">
        <v>0</v>
      </c>
    </row>
    <row r="227" spans="1:15" ht="130.15" customHeight="1" x14ac:dyDescent="0.25">
      <c r="A227" s="1">
        <v>312</v>
      </c>
      <c r="B227" s="55" t="s">
        <v>13</v>
      </c>
      <c r="C227" s="56" t="s">
        <v>182</v>
      </c>
      <c r="D227" s="56" t="s">
        <v>846</v>
      </c>
      <c r="E227" s="56" t="s">
        <v>847</v>
      </c>
      <c r="F227" s="57"/>
      <c r="G227" s="58" t="s">
        <v>848</v>
      </c>
      <c r="H227" s="56" t="s">
        <v>28</v>
      </c>
      <c r="I227" s="52" t="s">
        <v>29</v>
      </c>
      <c r="J227" s="25">
        <v>26</v>
      </c>
      <c r="K227" s="25">
        <v>16</v>
      </c>
      <c r="L227" s="25">
        <v>16</v>
      </c>
      <c r="M227" s="25">
        <v>0</v>
      </c>
      <c r="N227" s="26">
        <v>58</v>
      </c>
      <c r="O227" s="1">
        <v>0</v>
      </c>
    </row>
    <row r="228" spans="1:15" ht="130.15" customHeight="1" x14ac:dyDescent="0.25">
      <c r="A228" s="1">
        <v>313</v>
      </c>
      <c r="B228" s="1" t="s">
        <v>13</v>
      </c>
      <c r="C228" s="22" t="s">
        <v>182</v>
      </c>
      <c r="D228" s="22" t="s">
        <v>849</v>
      </c>
      <c r="E228" s="22" t="s">
        <v>850</v>
      </c>
      <c r="F228" s="23"/>
      <c r="G228" s="24" t="s">
        <v>851</v>
      </c>
      <c r="H228" s="22" t="s">
        <v>28</v>
      </c>
      <c r="I228" s="52" t="s">
        <v>29</v>
      </c>
      <c r="J228" s="25">
        <v>26</v>
      </c>
      <c r="K228" s="25">
        <v>16</v>
      </c>
      <c r="L228" s="25">
        <v>16</v>
      </c>
      <c r="M228" s="25">
        <v>0</v>
      </c>
      <c r="N228" s="26">
        <v>58</v>
      </c>
      <c r="O228" s="1">
        <v>0</v>
      </c>
    </row>
    <row r="229" spans="1:15" ht="130.15" customHeight="1" x14ac:dyDescent="0.25">
      <c r="A229" s="1">
        <v>315</v>
      </c>
      <c r="B229" s="1" t="s">
        <v>13</v>
      </c>
      <c r="C229" s="22" t="s">
        <v>182</v>
      </c>
      <c r="D229" s="22" t="s">
        <v>852</v>
      </c>
      <c r="E229" s="22" t="s">
        <v>130</v>
      </c>
      <c r="F229" s="23"/>
      <c r="G229" s="24" t="s">
        <v>853</v>
      </c>
      <c r="H229" s="22" t="s">
        <v>28</v>
      </c>
      <c r="I229" s="52" t="s">
        <v>29</v>
      </c>
      <c r="J229" s="25">
        <v>26</v>
      </c>
      <c r="K229" s="25">
        <v>16</v>
      </c>
      <c r="L229" s="25">
        <v>16</v>
      </c>
      <c r="M229" s="25">
        <v>0</v>
      </c>
      <c r="N229" s="26">
        <v>58</v>
      </c>
      <c r="O229" s="1">
        <v>0</v>
      </c>
    </row>
    <row r="230" spans="1:15" ht="130.15" customHeight="1" x14ac:dyDescent="0.25">
      <c r="A230" s="1">
        <v>317</v>
      </c>
      <c r="B230" s="1" t="s">
        <v>13</v>
      </c>
      <c r="C230" s="1" t="s">
        <v>106</v>
      </c>
      <c r="D230" s="1" t="s">
        <v>854</v>
      </c>
      <c r="E230" s="1" t="s">
        <v>855</v>
      </c>
      <c r="F230" s="23"/>
      <c r="G230" s="30" t="s">
        <v>856</v>
      </c>
      <c r="H230" s="1" t="s">
        <v>28</v>
      </c>
      <c r="I230" s="52" t="s">
        <v>29</v>
      </c>
      <c r="J230" s="25">
        <v>26</v>
      </c>
      <c r="K230" s="25">
        <v>17</v>
      </c>
      <c r="L230" s="25">
        <v>16</v>
      </c>
      <c r="M230" s="25">
        <v>0</v>
      </c>
      <c r="N230" s="26">
        <v>59</v>
      </c>
      <c r="O230" s="1">
        <v>0</v>
      </c>
    </row>
    <row r="231" spans="1:15" ht="130.15" customHeight="1" x14ac:dyDescent="0.25">
      <c r="A231" s="1">
        <v>319</v>
      </c>
      <c r="B231" s="1" t="s">
        <v>13</v>
      </c>
      <c r="C231" s="1" t="s">
        <v>30</v>
      </c>
      <c r="D231" s="1" t="s">
        <v>857</v>
      </c>
      <c r="E231" s="1" t="s">
        <v>858</v>
      </c>
      <c r="F231" s="23"/>
      <c r="G231" s="30" t="s">
        <v>859</v>
      </c>
      <c r="H231" s="1" t="s">
        <v>28</v>
      </c>
      <c r="I231" s="52" t="s">
        <v>29</v>
      </c>
      <c r="J231" s="25">
        <v>26</v>
      </c>
      <c r="K231" s="25">
        <v>17</v>
      </c>
      <c r="L231" s="25">
        <v>16</v>
      </c>
      <c r="M231" s="25">
        <v>0</v>
      </c>
      <c r="N231" s="26">
        <v>59</v>
      </c>
      <c r="O231" s="1">
        <v>0</v>
      </c>
    </row>
    <row r="232" spans="1:15" ht="130.15" customHeight="1" x14ac:dyDescent="0.25">
      <c r="A232" s="1">
        <v>64</v>
      </c>
      <c r="B232" s="1" t="s">
        <v>13</v>
      </c>
      <c r="C232" s="28" t="s">
        <v>284</v>
      </c>
      <c r="D232" s="1" t="s">
        <v>860</v>
      </c>
      <c r="E232" s="1" t="s">
        <v>861</v>
      </c>
      <c r="F232" s="29" t="s">
        <v>862</v>
      </c>
      <c r="G232" s="30" t="s">
        <v>863</v>
      </c>
      <c r="H232" s="31">
        <v>45212.77367145833</v>
      </c>
      <c r="I232" s="52" t="s">
        <v>18</v>
      </c>
      <c r="J232" s="25">
        <v>23</v>
      </c>
      <c r="K232" s="25">
        <v>17</v>
      </c>
      <c r="L232" s="25">
        <v>16</v>
      </c>
      <c r="M232" s="25">
        <v>0</v>
      </c>
      <c r="N232" s="26">
        <v>56</v>
      </c>
      <c r="O232" s="1">
        <v>0</v>
      </c>
    </row>
    <row r="233" spans="1:15" ht="130.15" customHeight="1" x14ac:dyDescent="0.25">
      <c r="A233" s="1">
        <v>123</v>
      </c>
      <c r="B233" s="1" t="s">
        <v>13</v>
      </c>
      <c r="C233" s="36" t="s">
        <v>596</v>
      </c>
      <c r="D233" s="22" t="s">
        <v>864</v>
      </c>
      <c r="E233" s="1" t="s">
        <v>865</v>
      </c>
      <c r="F233" s="29" t="s">
        <v>866</v>
      </c>
      <c r="G233" s="30" t="s">
        <v>867</v>
      </c>
      <c r="H233" s="39">
        <v>45219.673374386577</v>
      </c>
      <c r="I233" s="52" t="s">
        <v>18</v>
      </c>
      <c r="J233" s="25">
        <v>23</v>
      </c>
      <c r="K233" s="25">
        <v>17</v>
      </c>
      <c r="L233" s="25">
        <v>16</v>
      </c>
      <c r="M233" s="25">
        <v>0</v>
      </c>
      <c r="N233" s="26">
        <v>56</v>
      </c>
      <c r="O233" s="1">
        <v>0</v>
      </c>
    </row>
    <row r="234" spans="1:15" ht="130.15" customHeight="1" x14ac:dyDescent="0.25">
      <c r="A234" s="1">
        <v>160</v>
      </c>
      <c r="B234" s="1" t="s">
        <v>13</v>
      </c>
      <c r="C234" s="22" t="s">
        <v>84</v>
      </c>
      <c r="D234" s="22" t="s">
        <v>868</v>
      </c>
      <c r="E234" s="22" t="s">
        <v>869</v>
      </c>
      <c r="F234" s="33"/>
      <c r="G234" s="24" t="s">
        <v>870</v>
      </c>
      <c r="H234" s="22" t="s">
        <v>28</v>
      </c>
      <c r="I234" s="52" t="s">
        <v>29</v>
      </c>
      <c r="J234" s="25">
        <v>22</v>
      </c>
      <c r="K234" s="25">
        <v>17</v>
      </c>
      <c r="L234" s="25">
        <v>16</v>
      </c>
      <c r="M234" s="25">
        <v>0</v>
      </c>
      <c r="N234" s="26">
        <v>55</v>
      </c>
      <c r="O234" s="1">
        <v>0</v>
      </c>
    </row>
    <row r="235" spans="1:15" ht="130.15" customHeight="1" x14ac:dyDescent="0.25">
      <c r="A235" s="1">
        <v>191</v>
      </c>
      <c r="B235" s="1" t="s">
        <v>13</v>
      </c>
      <c r="C235" s="22" t="s">
        <v>322</v>
      </c>
      <c r="D235" s="22" t="s">
        <v>871</v>
      </c>
      <c r="E235" s="22"/>
      <c r="F235" s="23"/>
      <c r="G235" s="24" t="s">
        <v>872</v>
      </c>
      <c r="H235" s="22" t="s">
        <v>28</v>
      </c>
      <c r="I235" s="52" t="s">
        <v>29</v>
      </c>
      <c r="J235" s="25">
        <v>23</v>
      </c>
      <c r="K235" s="25">
        <v>17</v>
      </c>
      <c r="L235" s="25">
        <v>16</v>
      </c>
      <c r="M235" s="25">
        <v>0</v>
      </c>
      <c r="N235" s="26">
        <v>56</v>
      </c>
      <c r="O235" s="1">
        <v>0</v>
      </c>
    </row>
    <row r="236" spans="1:15" ht="130.15" customHeight="1" x14ac:dyDescent="0.25">
      <c r="A236" s="1">
        <v>192</v>
      </c>
      <c r="B236" s="1" t="s">
        <v>13</v>
      </c>
      <c r="C236" s="22" t="s">
        <v>322</v>
      </c>
      <c r="D236" s="22" t="s">
        <v>873</v>
      </c>
      <c r="E236" s="22" t="s">
        <v>88</v>
      </c>
      <c r="F236" s="23"/>
      <c r="G236" s="24" t="s">
        <v>874</v>
      </c>
      <c r="H236" s="22" t="s">
        <v>28</v>
      </c>
      <c r="I236" s="52" t="s">
        <v>29</v>
      </c>
      <c r="J236" s="25">
        <v>23</v>
      </c>
      <c r="K236" s="25">
        <v>16</v>
      </c>
      <c r="L236" s="25">
        <v>16</v>
      </c>
      <c r="M236" s="25">
        <v>0</v>
      </c>
      <c r="N236" s="26">
        <v>55</v>
      </c>
      <c r="O236" s="1">
        <v>0</v>
      </c>
    </row>
    <row r="237" spans="1:15" ht="130.15" customHeight="1" x14ac:dyDescent="0.25">
      <c r="A237" s="1">
        <v>199</v>
      </c>
      <c r="B237" s="1" t="s">
        <v>13</v>
      </c>
      <c r="C237" s="22" t="s">
        <v>322</v>
      </c>
      <c r="D237" s="22" t="s">
        <v>875</v>
      </c>
      <c r="E237" s="22" t="s">
        <v>88</v>
      </c>
      <c r="F237" s="23"/>
      <c r="G237" s="24" t="s">
        <v>876</v>
      </c>
      <c r="H237" s="22" t="s">
        <v>28</v>
      </c>
      <c r="I237" s="52" t="s">
        <v>29</v>
      </c>
      <c r="J237" s="25">
        <v>26</v>
      </c>
      <c r="K237" s="25">
        <v>16</v>
      </c>
      <c r="L237" s="25">
        <v>16</v>
      </c>
      <c r="M237" s="25">
        <v>0</v>
      </c>
      <c r="N237" s="26">
        <v>58</v>
      </c>
      <c r="O237" s="1">
        <v>0</v>
      </c>
    </row>
    <row r="238" spans="1:15" ht="130.15" customHeight="1" x14ac:dyDescent="0.25">
      <c r="A238" s="1">
        <v>238</v>
      </c>
      <c r="B238" s="1" t="s">
        <v>13</v>
      </c>
      <c r="C238" s="22" t="s">
        <v>452</v>
      </c>
      <c r="D238" s="22" t="s">
        <v>877</v>
      </c>
      <c r="E238" s="22" t="s">
        <v>878</v>
      </c>
      <c r="F238" s="23"/>
      <c r="G238" s="24" t="s">
        <v>879</v>
      </c>
      <c r="H238" s="22" t="s">
        <v>28</v>
      </c>
      <c r="I238" s="52" t="s">
        <v>29</v>
      </c>
      <c r="J238" s="25">
        <v>29</v>
      </c>
      <c r="K238" s="25">
        <v>18</v>
      </c>
      <c r="L238" s="25">
        <v>18</v>
      </c>
      <c r="M238" s="25">
        <v>0</v>
      </c>
      <c r="N238" s="26">
        <v>65</v>
      </c>
      <c r="O238" s="1">
        <v>0</v>
      </c>
    </row>
    <row r="239" spans="1:15" ht="130.15" customHeight="1" x14ac:dyDescent="0.25">
      <c r="A239" s="1">
        <v>72</v>
      </c>
      <c r="B239" s="1" t="s">
        <v>13</v>
      </c>
      <c r="C239" s="28" t="s">
        <v>19</v>
      </c>
      <c r="D239" s="1" t="s">
        <v>880</v>
      </c>
      <c r="E239" s="1" t="s">
        <v>21</v>
      </c>
      <c r="F239" s="29" t="s">
        <v>881</v>
      </c>
      <c r="G239" s="30" t="s">
        <v>882</v>
      </c>
      <c r="H239" s="31">
        <v>45212.825997002314</v>
      </c>
      <c r="I239" s="52" t="s">
        <v>18</v>
      </c>
      <c r="J239" s="25">
        <v>22</v>
      </c>
      <c r="K239" s="25">
        <v>17</v>
      </c>
      <c r="L239" s="25">
        <v>16</v>
      </c>
      <c r="M239" s="25">
        <v>0</v>
      </c>
      <c r="N239" s="26">
        <v>55</v>
      </c>
      <c r="O239" s="1">
        <v>0</v>
      </c>
    </row>
    <row r="240" spans="1:15" ht="130.15" customHeight="1" x14ac:dyDescent="0.25">
      <c r="A240" s="1">
        <v>119</v>
      </c>
      <c r="B240" s="1" t="s">
        <v>13</v>
      </c>
      <c r="C240" s="36" t="s">
        <v>128</v>
      </c>
      <c r="D240" s="22" t="s">
        <v>883</v>
      </c>
      <c r="E240" s="1" t="s">
        <v>884</v>
      </c>
      <c r="F240" s="29" t="s">
        <v>885</v>
      </c>
      <c r="G240" s="30" t="s">
        <v>886</v>
      </c>
      <c r="H240" s="39">
        <v>45219.635664212961</v>
      </c>
      <c r="I240" s="52" t="s">
        <v>18</v>
      </c>
      <c r="J240" s="25">
        <v>23</v>
      </c>
      <c r="K240" s="25">
        <v>16</v>
      </c>
      <c r="L240" s="25">
        <v>16</v>
      </c>
      <c r="M240" s="25">
        <v>0</v>
      </c>
      <c r="N240" s="26">
        <v>55</v>
      </c>
      <c r="O240" s="1">
        <v>0</v>
      </c>
    </row>
    <row r="241" spans="1:15" ht="130.15" customHeight="1" x14ac:dyDescent="0.25">
      <c r="A241" s="1">
        <v>128</v>
      </c>
      <c r="B241" s="1" t="s">
        <v>13</v>
      </c>
      <c r="C241" s="36" t="s">
        <v>419</v>
      </c>
      <c r="D241" s="1" t="s">
        <v>887</v>
      </c>
      <c r="E241" s="1" t="s">
        <v>888</v>
      </c>
      <c r="F241" s="29" t="s">
        <v>889</v>
      </c>
      <c r="G241" s="30" t="s">
        <v>890</v>
      </c>
      <c r="H241" s="39">
        <v>45219.691933981478</v>
      </c>
      <c r="I241" s="52" t="s">
        <v>18</v>
      </c>
      <c r="J241" s="25">
        <v>22</v>
      </c>
      <c r="K241" s="25">
        <v>17</v>
      </c>
      <c r="L241" s="25">
        <v>16</v>
      </c>
      <c r="M241" s="25">
        <v>0</v>
      </c>
      <c r="N241" s="26">
        <v>55</v>
      </c>
      <c r="O241" s="1">
        <v>0</v>
      </c>
    </row>
    <row r="242" spans="1:15" ht="130.15" customHeight="1" x14ac:dyDescent="0.25">
      <c r="A242" s="1">
        <v>148</v>
      </c>
      <c r="B242" s="1" t="s">
        <v>13</v>
      </c>
      <c r="C242" s="22" t="s">
        <v>201</v>
      </c>
      <c r="D242" s="22" t="s">
        <v>891</v>
      </c>
      <c r="E242" s="22"/>
      <c r="F242" s="33"/>
      <c r="G242" s="24" t="s">
        <v>892</v>
      </c>
      <c r="H242" s="22" t="s">
        <v>28</v>
      </c>
      <c r="I242" s="52" t="s">
        <v>29</v>
      </c>
      <c r="J242" s="25">
        <v>26</v>
      </c>
      <c r="K242" s="25">
        <v>16</v>
      </c>
      <c r="L242" s="25">
        <v>16</v>
      </c>
      <c r="M242" s="25">
        <v>0</v>
      </c>
      <c r="N242" s="26">
        <v>58</v>
      </c>
      <c r="O242" s="1">
        <v>0</v>
      </c>
    </row>
    <row r="243" spans="1:15" ht="130.15" customHeight="1" x14ac:dyDescent="0.25">
      <c r="A243" s="1">
        <v>157</v>
      </c>
      <c r="B243" s="1" t="s">
        <v>13</v>
      </c>
      <c r="C243" s="22" t="s">
        <v>84</v>
      </c>
      <c r="D243" s="22" t="s">
        <v>893</v>
      </c>
      <c r="E243" s="22" t="s">
        <v>894</v>
      </c>
      <c r="F243" s="23"/>
      <c r="G243" s="24" t="s">
        <v>895</v>
      </c>
      <c r="H243" s="22" t="s">
        <v>28</v>
      </c>
      <c r="I243" s="52" t="s">
        <v>29</v>
      </c>
      <c r="J243" s="25">
        <v>31</v>
      </c>
      <c r="K243" s="25">
        <v>20</v>
      </c>
      <c r="L243" s="25">
        <v>19</v>
      </c>
      <c r="M243" s="25">
        <v>0</v>
      </c>
      <c r="N243" s="26">
        <v>70</v>
      </c>
      <c r="O243" s="1">
        <v>1</v>
      </c>
    </row>
    <row r="244" spans="1:15" ht="130.15" customHeight="1" x14ac:dyDescent="0.25">
      <c r="A244" s="1">
        <v>159</v>
      </c>
      <c r="B244" s="1" t="s">
        <v>13</v>
      </c>
      <c r="C244" s="22" t="s">
        <v>84</v>
      </c>
      <c r="D244" s="22" t="s">
        <v>896</v>
      </c>
      <c r="E244" s="22" t="s">
        <v>897</v>
      </c>
      <c r="F244" s="23"/>
      <c r="G244" s="24" t="s">
        <v>898</v>
      </c>
      <c r="H244" s="22" t="s">
        <v>28</v>
      </c>
      <c r="I244" s="52" t="s">
        <v>29</v>
      </c>
      <c r="J244" s="25">
        <v>23</v>
      </c>
      <c r="K244" s="25">
        <v>17</v>
      </c>
      <c r="L244" s="25">
        <v>16</v>
      </c>
      <c r="M244" s="25">
        <v>0</v>
      </c>
      <c r="N244" s="26">
        <v>56</v>
      </c>
      <c r="O244" s="1">
        <v>0</v>
      </c>
    </row>
    <row r="245" spans="1:15" ht="130.15" customHeight="1" x14ac:dyDescent="0.25">
      <c r="A245" s="1">
        <v>161</v>
      </c>
      <c r="B245" s="1" t="s">
        <v>13</v>
      </c>
      <c r="C245" s="22" t="s">
        <v>84</v>
      </c>
      <c r="D245" s="22" t="s">
        <v>899</v>
      </c>
      <c r="E245" s="22" t="s">
        <v>900</v>
      </c>
      <c r="F245" s="23"/>
      <c r="G245" s="24" t="s">
        <v>901</v>
      </c>
      <c r="H245" s="22" t="s">
        <v>28</v>
      </c>
      <c r="I245" s="52" t="s">
        <v>29</v>
      </c>
      <c r="J245" s="25">
        <v>23</v>
      </c>
      <c r="K245" s="25">
        <v>16</v>
      </c>
      <c r="L245" s="25">
        <v>16</v>
      </c>
      <c r="M245" s="25">
        <v>0</v>
      </c>
      <c r="N245" s="26">
        <v>55</v>
      </c>
      <c r="O245" s="1">
        <v>0</v>
      </c>
    </row>
    <row r="246" spans="1:15" ht="130.15" customHeight="1" x14ac:dyDescent="0.25">
      <c r="A246" s="1">
        <v>162</v>
      </c>
      <c r="B246" s="1" t="s">
        <v>13</v>
      </c>
      <c r="C246" s="22" t="s">
        <v>84</v>
      </c>
      <c r="D246" s="22" t="s">
        <v>902</v>
      </c>
      <c r="E246" s="22" t="s">
        <v>903</v>
      </c>
      <c r="F246" s="23"/>
      <c r="G246" s="24" t="s">
        <v>904</v>
      </c>
      <c r="H246" s="22" t="s">
        <v>28</v>
      </c>
      <c r="I246" s="52" t="s">
        <v>29</v>
      </c>
      <c r="J246" s="25">
        <v>26</v>
      </c>
      <c r="K246" s="25">
        <v>17</v>
      </c>
      <c r="L246" s="25">
        <v>16</v>
      </c>
      <c r="M246" s="25">
        <v>0</v>
      </c>
      <c r="N246" s="26">
        <v>59</v>
      </c>
      <c r="O246" s="1">
        <v>0</v>
      </c>
    </row>
    <row r="247" spans="1:15" ht="130.15" customHeight="1" x14ac:dyDescent="0.25">
      <c r="A247" s="1">
        <v>181</v>
      </c>
      <c r="B247" s="1" t="s">
        <v>13</v>
      </c>
      <c r="C247" s="22" t="s">
        <v>34</v>
      </c>
      <c r="D247" s="22" t="s">
        <v>905</v>
      </c>
      <c r="E247" s="22" t="s">
        <v>906</v>
      </c>
      <c r="F247" s="23"/>
      <c r="G247" s="24" t="s">
        <v>907</v>
      </c>
      <c r="H247" s="22" t="s">
        <v>28</v>
      </c>
      <c r="I247" s="52" t="s">
        <v>29</v>
      </c>
      <c r="J247" s="25">
        <v>0</v>
      </c>
      <c r="K247" s="25">
        <v>18</v>
      </c>
      <c r="L247" s="25">
        <v>18</v>
      </c>
      <c r="M247" s="25">
        <v>0</v>
      </c>
      <c r="N247" s="26">
        <v>36</v>
      </c>
      <c r="O247" s="1">
        <v>0</v>
      </c>
    </row>
    <row r="248" spans="1:15" ht="130.15" customHeight="1" x14ac:dyDescent="0.25">
      <c r="A248" s="1">
        <v>193</v>
      </c>
      <c r="B248" s="1" t="s">
        <v>13</v>
      </c>
      <c r="C248" s="22" t="s">
        <v>322</v>
      </c>
      <c r="D248" s="22" t="s">
        <v>908</v>
      </c>
      <c r="E248" s="22" t="s">
        <v>909</v>
      </c>
      <c r="F248" s="23"/>
      <c r="G248" s="24" t="s">
        <v>910</v>
      </c>
      <c r="H248" s="22" t="s">
        <v>28</v>
      </c>
      <c r="I248" s="52" t="s">
        <v>29</v>
      </c>
      <c r="J248" s="25">
        <v>22</v>
      </c>
      <c r="K248" s="25">
        <v>15</v>
      </c>
      <c r="L248" s="25">
        <v>12</v>
      </c>
      <c r="M248" s="25">
        <v>0</v>
      </c>
      <c r="N248" s="26">
        <v>49</v>
      </c>
      <c r="O248" s="1">
        <v>0</v>
      </c>
    </row>
    <row r="249" spans="1:15" ht="130.15" customHeight="1" x14ac:dyDescent="0.25">
      <c r="A249" s="1">
        <v>197</v>
      </c>
      <c r="B249" s="1" t="s">
        <v>13</v>
      </c>
      <c r="C249" s="22" t="s">
        <v>322</v>
      </c>
      <c r="D249" s="22" t="s">
        <v>911</v>
      </c>
      <c r="E249" s="22" t="s">
        <v>912</v>
      </c>
      <c r="F249" s="23"/>
      <c r="G249" s="24" t="s">
        <v>913</v>
      </c>
      <c r="H249" s="22" t="s">
        <v>28</v>
      </c>
      <c r="I249" s="52" t="s">
        <v>29</v>
      </c>
      <c r="J249" s="25">
        <v>22</v>
      </c>
      <c r="K249" s="25">
        <v>15</v>
      </c>
      <c r="L249" s="25">
        <v>12</v>
      </c>
      <c r="M249" s="25">
        <v>0</v>
      </c>
      <c r="N249" s="26">
        <v>49</v>
      </c>
      <c r="O249" s="1">
        <v>0</v>
      </c>
    </row>
    <row r="250" spans="1:15" ht="130.15" customHeight="1" x14ac:dyDescent="0.25">
      <c r="A250" s="1">
        <v>205</v>
      </c>
      <c r="B250" s="1" t="s">
        <v>13</v>
      </c>
      <c r="C250" s="22" t="s">
        <v>914</v>
      </c>
      <c r="D250" s="22" t="s">
        <v>915</v>
      </c>
      <c r="E250" s="22" t="s">
        <v>21</v>
      </c>
      <c r="F250" s="33"/>
      <c r="G250" s="24" t="s">
        <v>916</v>
      </c>
      <c r="H250" s="22" t="s">
        <v>28</v>
      </c>
      <c r="I250" s="52" t="s">
        <v>29</v>
      </c>
      <c r="J250" s="25">
        <v>23</v>
      </c>
      <c r="K250" s="25">
        <v>16</v>
      </c>
      <c r="L250" s="25">
        <v>16</v>
      </c>
      <c r="M250" s="25">
        <v>0</v>
      </c>
      <c r="N250" s="26">
        <v>55</v>
      </c>
      <c r="O250" s="1">
        <v>0</v>
      </c>
    </row>
    <row r="251" spans="1:15" ht="130.15" customHeight="1" x14ac:dyDescent="0.25">
      <c r="A251" s="1">
        <v>206</v>
      </c>
      <c r="B251" s="1" t="s">
        <v>13</v>
      </c>
      <c r="C251" s="22" t="s">
        <v>914</v>
      </c>
      <c r="D251" s="22" t="s">
        <v>917</v>
      </c>
      <c r="E251" s="22" t="s">
        <v>918</v>
      </c>
      <c r="F251" s="23"/>
      <c r="G251" s="24" t="s">
        <v>919</v>
      </c>
      <c r="H251" s="22" t="s">
        <v>28</v>
      </c>
      <c r="I251" s="52" t="s">
        <v>29</v>
      </c>
      <c r="J251" s="25">
        <v>0</v>
      </c>
      <c r="K251" s="25">
        <v>14</v>
      </c>
      <c r="L251" s="25">
        <v>12</v>
      </c>
      <c r="M251" s="25">
        <v>0</v>
      </c>
      <c r="N251" s="26">
        <v>26</v>
      </c>
      <c r="O251" s="1">
        <v>0</v>
      </c>
    </row>
    <row r="252" spans="1:15" ht="130.15" customHeight="1" x14ac:dyDescent="0.25">
      <c r="A252" s="1">
        <v>211</v>
      </c>
      <c r="B252" s="1" t="s">
        <v>13</v>
      </c>
      <c r="C252" s="22" t="s">
        <v>914</v>
      </c>
      <c r="D252" s="22" t="s">
        <v>920</v>
      </c>
      <c r="E252" s="22" t="s">
        <v>921</v>
      </c>
      <c r="F252" s="23"/>
      <c r="G252" s="24" t="s">
        <v>922</v>
      </c>
      <c r="H252" s="22" t="s">
        <v>28</v>
      </c>
      <c r="I252" s="52" t="s">
        <v>29</v>
      </c>
      <c r="J252" s="25">
        <v>26</v>
      </c>
      <c r="K252" s="25">
        <v>17</v>
      </c>
      <c r="L252" s="25">
        <v>16</v>
      </c>
      <c r="M252" s="25">
        <v>0</v>
      </c>
      <c r="N252" s="26">
        <v>59</v>
      </c>
      <c r="O252" s="1">
        <v>0</v>
      </c>
    </row>
    <row r="253" spans="1:15" ht="130.15" customHeight="1" x14ac:dyDescent="0.25">
      <c r="A253" s="1">
        <v>109</v>
      </c>
      <c r="B253" s="1" t="s">
        <v>13</v>
      </c>
      <c r="C253" s="28" t="s">
        <v>579</v>
      </c>
      <c r="D253" s="22" t="s">
        <v>923</v>
      </c>
      <c r="E253" s="1" t="s">
        <v>924</v>
      </c>
      <c r="F253" s="29" t="s">
        <v>925</v>
      </c>
      <c r="G253" s="24" t="s">
        <v>926</v>
      </c>
      <c r="H253" s="42">
        <v>45219.386073657406</v>
      </c>
      <c r="I253" s="52" t="s">
        <v>18</v>
      </c>
      <c r="J253" s="25">
        <v>22</v>
      </c>
      <c r="K253" s="25">
        <v>16</v>
      </c>
      <c r="L253" s="25">
        <v>16</v>
      </c>
      <c r="M253" s="25">
        <v>0</v>
      </c>
      <c r="N253" s="26">
        <v>54</v>
      </c>
      <c r="O253" s="1">
        <v>0</v>
      </c>
    </row>
    <row r="254" spans="1:15" ht="130.15" customHeight="1" x14ac:dyDescent="0.25">
      <c r="A254" s="1">
        <v>165</v>
      </c>
      <c r="B254" s="1" t="s">
        <v>13</v>
      </c>
      <c r="C254" s="22" t="s">
        <v>362</v>
      </c>
      <c r="D254" s="22" t="s">
        <v>927</v>
      </c>
      <c r="E254" s="22" t="s">
        <v>928</v>
      </c>
      <c r="F254" s="33"/>
      <c r="G254" s="24" t="s">
        <v>929</v>
      </c>
      <c r="H254" s="22" t="s">
        <v>28</v>
      </c>
      <c r="I254" s="52" t="s">
        <v>29</v>
      </c>
      <c r="J254" s="25">
        <v>29</v>
      </c>
      <c r="K254" s="25">
        <v>18</v>
      </c>
      <c r="L254" s="25">
        <v>18</v>
      </c>
      <c r="M254" s="25">
        <v>0</v>
      </c>
      <c r="N254" s="26">
        <v>65</v>
      </c>
      <c r="O254" s="1">
        <v>0</v>
      </c>
    </row>
    <row r="255" spans="1:15" ht="130.15" customHeight="1" x14ac:dyDescent="0.25">
      <c r="A255" s="1">
        <v>263</v>
      </c>
      <c r="B255" s="1" t="s">
        <v>13</v>
      </c>
      <c r="C255" s="22" t="s">
        <v>197</v>
      </c>
      <c r="D255" s="22" t="s">
        <v>930</v>
      </c>
      <c r="E255" s="22" t="s">
        <v>931</v>
      </c>
      <c r="F255" s="23"/>
      <c r="G255" s="24" t="s">
        <v>932</v>
      </c>
      <c r="H255" s="22" t="s">
        <v>28</v>
      </c>
      <c r="I255" s="52" t="s">
        <v>29</v>
      </c>
      <c r="J255" s="25">
        <v>26</v>
      </c>
      <c r="K255" s="25">
        <v>16</v>
      </c>
      <c r="L255" s="25">
        <v>16</v>
      </c>
      <c r="M255" s="25">
        <v>0</v>
      </c>
      <c r="N255" s="26">
        <v>58</v>
      </c>
      <c r="O255" s="1">
        <v>0</v>
      </c>
    </row>
    <row r="256" spans="1:15" ht="130.15" customHeight="1" x14ac:dyDescent="0.25">
      <c r="A256" s="1">
        <v>309</v>
      </c>
      <c r="B256" s="1" t="s">
        <v>13</v>
      </c>
      <c r="C256" s="22" t="s">
        <v>244</v>
      </c>
      <c r="D256" s="22" t="s">
        <v>933</v>
      </c>
      <c r="E256" s="22" t="s">
        <v>934</v>
      </c>
      <c r="F256" s="23"/>
      <c r="G256" s="24" t="s">
        <v>935</v>
      </c>
      <c r="H256" s="22" t="s">
        <v>28</v>
      </c>
      <c r="I256" s="52" t="s">
        <v>29</v>
      </c>
      <c r="J256" s="25">
        <v>23</v>
      </c>
      <c r="K256" s="25">
        <v>15</v>
      </c>
      <c r="L256" s="25">
        <v>12</v>
      </c>
      <c r="M256" s="25">
        <v>0</v>
      </c>
      <c r="N256" s="26">
        <v>50</v>
      </c>
      <c r="O256" s="1">
        <v>0</v>
      </c>
    </row>
    <row r="257" spans="1:15" ht="130.15" customHeight="1" x14ac:dyDescent="0.25">
      <c r="A257" s="1">
        <v>310</v>
      </c>
      <c r="B257" s="1" t="s">
        <v>13</v>
      </c>
      <c r="C257" s="22" t="s">
        <v>244</v>
      </c>
      <c r="D257" s="22" t="s">
        <v>936</v>
      </c>
      <c r="E257" s="22" t="s">
        <v>937</v>
      </c>
      <c r="F257" s="23"/>
      <c r="G257" s="24" t="s">
        <v>938</v>
      </c>
      <c r="H257" s="22" t="s">
        <v>28</v>
      </c>
      <c r="I257" s="52" t="s">
        <v>29</v>
      </c>
      <c r="J257" s="25">
        <v>26</v>
      </c>
      <c r="K257" s="25">
        <v>16</v>
      </c>
      <c r="L257" s="25">
        <v>16</v>
      </c>
      <c r="M257" s="25">
        <v>0</v>
      </c>
      <c r="N257" s="26">
        <v>58</v>
      </c>
      <c r="O257" s="1">
        <v>0</v>
      </c>
    </row>
    <row r="258" spans="1:15" ht="130.15" customHeight="1" x14ac:dyDescent="0.25">
      <c r="A258" s="1">
        <v>2</v>
      </c>
      <c r="B258" s="1" t="s">
        <v>13</v>
      </c>
      <c r="C258" s="1" t="s">
        <v>939</v>
      </c>
      <c r="D258" s="1" t="s">
        <v>940</v>
      </c>
      <c r="E258" s="1" t="s">
        <v>941</v>
      </c>
      <c r="F258" s="38" t="s">
        <v>942</v>
      </c>
      <c r="G258" s="30" t="s">
        <v>943</v>
      </c>
      <c r="H258" s="47">
        <v>45200.576585648145</v>
      </c>
      <c r="I258" s="52" t="s">
        <v>18</v>
      </c>
      <c r="J258" s="25">
        <v>22</v>
      </c>
      <c r="K258" s="25">
        <v>15</v>
      </c>
      <c r="L258" s="25">
        <v>12</v>
      </c>
      <c r="M258" s="25">
        <v>0</v>
      </c>
      <c r="N258" s="26">
        <v>49</v>
      </c>
      <c r="O258" s="1">
        <v>0</v>
      </c>
    </row>
    <row r="259" spans="1:15" ht="130.15" customHeight="1" x14ac:dyDescent="0.25">
      <c r="A259" s="1">
        <v>25</v>
      </c>
      <c r="B259" s="1" t="s">
        <v>13</v>
      </c>
      <c r="C259" s="28" t="s">
        <v>476</v>
      </c>
      <c r="D259" s="1" t="s">
        <v>944</v>
      </c>
      <c r="E259" s="1" t="s">
        <v>945</v>
      </c>
      <c r="F259" s="59" t="s">
        <v>946</v>
      </c>
      <c r="G259" s="30" t="s">
        <v>947</v>
      </c>
      <c r="H259" s="31">
        <v>45210.805397546297</v>
      </c>
      <c r="I259" s="52" t="s">
        <v>18</v>
      </c>
      <c r="J259" s="25">
        <v>22</v>
      </c>
      <c r="K259" s="25">
        <v>15</v>
      </c>
      <c r="L259" s="25">
        <v>12</v>
      </c>
      <c r="M259" s="25">
        <v>0</v>
      </c>
      <c r="N259" s="26">
        <v>49</v>
      </c>
      <c r="O259" s="1">
        <v>0</v>
      </c>
    </row>
    <row r="260" spans="1:15" ht="130.15" customHeight="1" x14ac:dyDescent="0.25">
      <c r="A260" s="1">
        <v>34</v>
      </c>
      <c r="B260" s="1" t="s">
        <v>13</v>
      </c>
      <c r="C260" s="36" t="s">
        <v>504</v>
      </c>
      <c r="D260" s="1" t="s">
        <v>948</v>
      </c>
      <c r="E260" s="1" t="s">
        <v>949</v>
      </c>
      <c r="F260" s="32" t="s">
        <v>950</v>
      </c>
      <c r="G260" s="30" t="s">
        <v>951</v>
      </c>
      <c r="H260" s="31">
        <v>45211.596613287038</v>
      </c>
      <c r="I260" s="52" t="s">
        <v>18</v>
      </c>
      <c r="J260" s="25">
        <v>22</v>
      </c>
      <c r="K260" s="25">
        <v>15</v>
      </c>
      <c r="L260" s="25">
        <v>12</v>
      </c>
      <c r="M260" s="25">
        <v>0</v>
      </c>
      <c r="N260" s="26">
        <v>49</v>
      </c>
      <c r="O260" s="1">
        <v>0</v>
      </c>
    </row>
    <row r="261" spans="1:15" ht="130.15" customHeight="1" x14ac:dyDescent="0.25">
      <c r="A261" s="1">
        <v>73</v>
      </c>
      <c r="B261" s="1" t="s">
        <v>13</v>
      </c>
      <c r="C261" s="28" t="s">
        <v>952</v>
      </c>
      <c r="D261" s="1" t="s">
        <v>953</v>
      </c>
      <c r="E261" s="4" t="s">
        <v>954</v>
      </c>
      <c r="F261" s="29" t="s">
        <v>955</v>
      </c>
      <c r="G261" s="30" t="s">
        <v>956</v>
      </c>
      <c r="H261" s="31">
        <v>45213.562397395828</v>
      </c>
      <c r="I261" s="52" t="s">
        <v>18</v>
      </c>
      <c r="J261" s="25">
        <v>22</v>
      </c>
      <c r="K261" s="25">
        <v>15</v>
      </c>
      <c r="L261" s="25">
        <v>12</v>
      </c>
      <c r="M261" s="25">
        <v>0</v>
      </c>
      <c r="N261" s="26">
        <v>49</v>
      </c>
      <c r="O261" s="1">
        <v>0</v>
      </c>
    </row>
    <row r="262" spans="1:15" ht="130.15" customHeight="1" x14ac:dyDescent="0.25">
      <c r="A262" s="1">
        <v>84</v>
      </c>
      <c r="B262" s="1" t="s">
        <v>13</v>
      </c>
      <c r="C262" s="36" t="s">
        <v>542</v>
      </c>
      <c r="D262" s="1" t="s">
        <v>957</v>
      </c>
      <c r="E262" s="1" t="s">
        <v>958</v>
      </c>
      <c r="F262" s="29" t="s">
        <v>959</v>
      </c>
      <c r="G262" s="30" t="s">
        <v>960</v>
      </c>
      <c r="H262" s="31">
        <v>45217.480830023153</v>
      </c>
      <c r="I262" s="52" t="s">
        <v>18</v>
      </c>
      <c r="J262" s="25">
        <v>22</v>
      </c>
      <c r="K262" s="25">
        <v>15</v>
      </c>
      <c r="L262" s="25">
        <v>12</v>
      </c>
      <c r="M262" s="25">
        <v>0</v>
      </c>
      <c r="N262" s="26">
        <v>49</v>
      </c>
      <c r="O262" s="1">
        <v>0</v>
      </c>
    </row>
    <row r="263" spans="1:15" ht="130.15" customHeight="1" x14ac:dyDescent="0.25">
      <c r="A263" s="1">
        <v>118</v>
      </c>
      <c r="B263" s="1" t="s">
        <v>13</v>
      </c>
      <c r="C263" s="22" t="s">
        <v>961</v>
      </c>
      <c r="D263" s="22" t="s">
        <v>962</v>
      </c>
      <c r="E263" s="1" t="s">
        <v>963</v>
      </c>
      <c r="F263" s="29" t="s">
        <v>964</v>
      </c>
      <c r="G263" s="24" t="s">
        <v>965</v>
      </c>
      <c r="H263" s="42">
        <v>45219.588173449076</v>
      </c>
      <c r="I263" s="52" t="s">
        <v>18</v>
      </c>
      <c r="J263" s="25">
        <v>22</v>
      </c>
      <c r="K263" s="25">
        <v>15</v>
      </c>
      <c r="L263" s="25">
        <v>12</v>
      </c>
      <c r="M263" s="25">
        <v>0</v>
      </c>
      <c r="N263" s="26">
        <v>49</v>
      </c>
      <c r="O263" s="1">
        <v>0</v>
      </c>
    </row>
    <row r="264" spans="1:15" ht="130.15" customHeight="1" x14ac:dyDescent="0.25">
      <c r="A264" s="1">
        <v>194</v>
      </c>
      <c r="B264" s="1" t="s">
        <v>13</v>
      </c>
      <c r="C264" s="22" t="s">
        <v>322</v>
      </c>
      <c r="D264" s="22" t="s">
        <v>966</v>
      </c>
      <c r="E264" s="22" t="s">
        <v>387</v>
      </c>
      <c r="F264" s="23"/>
      <c r="G264" s="24" t="s">
        <v>967</v>
      </c>
      <c r="H264" s="22" t="s">
        <v>28</v>
      </c>
      <c r="I264" s="52" t="s">
        <v>29</v>
      </c>
      <c r="J264" s="25">
        <v>22</v>
      </c>
      <c r="K264" s="25">
        <v>15</v>
      </c>
      <c r="L264" s="25">
        <v>12</v>
      </c>
      <c r="M264" s="25">
        <v>0</v>
      </c>
      <c r="N264" s="26">
        <v>49</v>
      </c>
      <c r="O264" s="1">
        <v>0</v>
      </c>
    </row>
    <row r="265" spans="1:15" ht="130.15" customHeight="1" x14ac:dyDescent="0.25">
      <c r="A265" s="1">
        <v>195</v>
      </c>
      <c r="B265" s="1" t="s">
        <v>13</v>
      </c>
      <c r="C265" s="22" t="s">
        <v>322</v>
      </c>
      <c r="D265" s="22" t="s">
        <v>968</v>
      </c>
      <c r="E265" s="22" t="s">
        <v>969</v>
      </c>
      <c r="F265" s="33"/>
      <c r="G265" s="24" t="s">
        <v>970</v>
      </c>
      <c r="H265" s="22" t="s">
        <v>28</v>
      </c>
      <c r="I265" s="52" t="s">
        <v>29</v>
      </c>
      <c r="J265" s="25">
        <v>22</v>
      </c>
      <c r="K265" s="25">
        <v>15</v>
      </c>
      <c r="L265" s="25">
        <v>12</v>
      </c>
      <c r="M265" s="25">
        <v>0</v>
      </c>
      <c r="N265" s="26">
        <v>49</v>
      </c>
      <c r="O265" s="1">
        <v>0</v>
      </c>
    </row>
    <row r="266" spans="1:15" ht="130.15" customHeight="1" x14ac:dyDescent="0.25">
      <c r="A266" s="1">
        <v>198</v>
      </c>
      <c r="B266" s="1" t="s">
        <v>13</v>
      </c>
      <c r="C266" s="22" t="s">
        <v>322</v>
      </c>
      <c r="D266" s="22" t="s">
        <v>971</v>
      </c>
      <c r="E266" s="22" t="s">
        <v>972</v>
      </c>
      <c r="F266" s="23"/>
      <c r="G266" s="24" t="s">
        <v>973</v>
      </c>
      <c r="H266" s="22" t="s">
        <v>28</v>
      </c>
      <c r="I266" s="52" t="s">
        <v>29</v>
      </c>
      <c r="J266" s="25">
        <v>24</v>
      </c>
      <c r="K266" s="25">
        <v>16</v>
      </c>
      <c r="L266" s="25">
        <v>16</v>
      </c>
      <c r="M266" s="25">
        <v>0</v>
      </c>
      <c r="N266" s="26">
        <v>56</v>
      </c>
      <c r="O266" s="1">
        <v>0</v>
      </c>
    </row>
    <row r="267" spans="1:15" ht="130.15" customHeight="1" x14ac:dyDescent="0.25">
      <c r="A267" s="1">
        <v>201</v>
      </c>
      <c r="B267" s="1" t="s">
        <v>13</v>
      </c>
      <c r="C267" s="22" t="s">
        <v>322</v>
      </c>
      <c r="D267" s="22" t="s">
        <v>974</v>
      </c>
      <c r="E267" s="22" t="s">
        <v>21</v>
      </c>
      <c r="F267" s="23"/>
      <c r="G267" s="24" t="s">
        <v>975</v>
      </c>
      <c r="H267" s="22" t="s">
        <v>28</v>
      </c>
      <c r="I267" s="52" t="s">
        <v>29</v>
      </c>
      <c r="J267" s="25">
        <v>22</v>
      </c>
      <c r="K267" s="25">
        <v>15</v>
      </c>
      <c r="L267" s="25">
        <v>12</v>
      </c>
      <c r="M267" s="25">
        <v>0</v>
      </c>
      <c r="N267" s="26">
        <v>49</v>
      </c>
      <c r="O267" s="1">
        <v>0</v>
      </c>
    </row>
    <row r="268" spans="1:15" ht="180.75" customHeight="1" x14ac:dyDescent="0.25">
      <c r="A268" s="1">
        <v>202</v>
      </c>
      <c r="B268" s="1" t="s">
        <v>13</v>
      </c>
      <c r="C268" s="22" t="s">
        <v>322</v>
      </c>
      <c r="D268" s="22" t="s">
        <v>976</v>
      </c>
      <c r="E268" s="22" t="s">
        <v>977</v>
      </c>
      <c r="F268" s="23"/>
      <c r="G268" s="24" t="s">
        <v>978</v>
      </c>
      <c r="H268" s="22" t="s">
        <v>28</v>
      </c>
      <c r="I268" s="52" t="s">
        <v>29</v>
      </c>
      <c r="J268" s="25">
        <v>22</v>
      </c>
      <c r="K268" s="25">
        <v>15</v>
      </c>
      <c r="L268" s="25">
        <v>12</v>
      </c>
      <c r="M268" s="25">
        <v>0</v>
      </c>
      <c r="N268" s="26">
        <v>49</v>
      </c>
      <c r="O268" s="1">
        <v>0</v>
      </c>
    </row>
    <row r="269" spans="1:15" ht="180.75" customHeight="1" x14ac:dyDescent="0.25">
      <c r="A269" s="1">
        <v>203</v>
      </c>
      <c r="B269" s="1" t="s">
        <v>13</v>
      </c>
      <c r="C269" s="22" t="s">
        <v>322</v>
      </c>
      <c r="D269" s="22" t="s">
        <v>979</v>
      </c>
      <c r="E269" s="22" t="s">
        <v>980</v>
      </c>
      <c r="F269" s="23"/>
      <c r="G269" s="24" t="s">
        <v>981</v>
      </c>
      <c r="H269" s="22" t="s">
        <v>28</v>
      </c>
      <c r="I269" s="52" t="s">
        <v>29</v>
      </c>
      <c r="J269" s="25">
        <v>22</v>
      </c>
      <c r="K269" s="25">
        <v>15</v>
      </c>
      <c r="L269" s="25">
        <v>12</v>
      </c>
      <c r="M269" s="25">
        <v>0</v>
      </c>
      <c r="N269" s="26">
        <v>49</v>
      </c>
      <c r="O269" s="1">
        <v>0</v>
      </c>
    </row>
    <row r="270" spans="1:15" ht="180.75" customHeight="1" x14ac:dyDescent="0.25">
      <c r="A270" s="1">
        <v>204</v>
      </c>
      <c r="B270" s="1" t="s">
        <v>13</v>
      </c>
      <c r="C270" s="22" t="s">
        <v>914</v>
      </c>
      <c r="D270" s="22" t="s">
        <v>982</v>
      </c>
      <c r="E270" s="22" t="s">
        <v>21</v>
      </c>
      <c r="F270" s="23"/>
      <c r="G270" s="24" t="s">
        <v>983</v>
      </c>
      <c r="H270" s="22" t="s">
        <v>28</v>
      </c>
      <c r="I270" s="52" t="s">
        <v>29</v>
      </c>
      <c r="J270" s="25">
        <v>23</v>
      </c>
      <c r="K270" s="25">
        <v>16</v>
      </c>
      <c r="L270" s="25">
        <v>16</v>
      </c>
      <c r="M270" s="25">
        <v>0</v>
      </c>
      <c r="N270" s="26">
        <v>55</v>
      </c>
      <c r="O270" s="1">
        <v>0</v>
      </c>
    </row>
    <row r="271" spans="1:15" ht="180.75" customHeight="1" x14ac:dyDescent="0.25">
      <c r="A271" s="1">
        <v>209</v>
      </c>
      <c r="B271" s="1" t="s">
        <v>13</v>
      </c>
      <c r="C271" s="22" t="s">
        <v>914</v>
      </c>
      <c r="D271" s="22" t="s">
        <v>984</v>
      </c>
      <c r="E271" s="22" t="s">
        <v>985</v>
      </c>
      <c r="F271" s="23"/>
      <c r="G271" s="24" t="s">
        <v>986</v>
      </c>
      <c r="H271" s="22" t="s">
        <v>28</v>
      </c>
      <c r="I271" s="52" t="s">
        <v>29</v>
      </c>
      <c r="J271" s="25">
        <v>18</v>
      </c>
      <c r="K271" s="25">
        <v>12</v>
      </c>
      <c r="L271" s="25">
        <v>10</v>
      </c>
      <c r="M271" s="25">
        <v>0</v>
      </c>
      <c r="N271" s="26">
        <v>40</v>
      </c>
      <c r="O271" s="1">
        <v>0</v>
      </c>
    </row>
    <row r="272" spans="1:15" ht="180.75" customHeight="1" x14ac:dyDescent="0.25">
      <c r="A272" s="1">
        <v>234</v>
      </c>
      <c r="B272" s="1" t="s">
        <v>13</v>
      </c>
      <c r="C272" s="22" t="s">
        <v>273</v>
      </c>
      <c r="D272" s="22" t="s">
        <v>987</v>
      </c>
      <c r="E272" s="22" t="s">
        <v>988</v>
      </c>
      <c r="F272" s="23"/>
      <c r="G272" s="24" t="s">
        <v>989</v>
      </c>
      <c r="H272" s="22" t="s">
        <v>28</v>
      </c>
      <c r="I272" s="52" t="s">
        <v>29</v>
      </c>
      <c r="J272" s="25">
        <v>26</v>
      </c>
      <c r="K272" s="25">
        <v>17</v>
      </c>
      <c r="L272" s="25">
        <v>16</v>
      </c>
      <c r="M272" s="25">
        <v>0</v>
      </c>
      <c r="N272" s="26">
        <v>59</v>
      </c>
      <c r="O272" s="1">
        <v>0</v>
      </c>
    </row>
    <row r="273" spans="1:15" ht="180.75" customHeight="1" x14ac:dyDescent="0.25">
      <c r="A273" s="1">
        <v>237</v>
      </c>
      <c r="B273" s="1" t="s">
        <v>13</v>
      </c>
      <c r="C273" s="22" t="s">
        <v>452</v>
      </c>
      <c r="D273" s="22" t="s">
        <v>990</v>
      </c>
      <c r="E273" s="22" t="s">
        <v>991</v>
      </c>
      <c r="F273" s="23"/>
      <c r="G273" s="24" t="s">
        <v>992</v>
      </c>
      <c r="H273" s="22" t="s">
        <v>28</v>
      </c>
      <c r="I273" s="52" t="s">
        <v>29</v>
      </c>
      <c r="J273" s="25">
        <v>23</v>
      </c>
      <c r="K273" s="25">
        <v>17</v>
      </c>
      <c r="L273" s="25">
        <v>16</v>
      </c>
      <c r="M273" s="25">
        <v>0</v>
      </c>
      <c r="N273" s="26">
        <v>56</v>
      </c>
      <c r="O273" s="1">
        <v>0</v>
      </c>
    </row>
    <row r="274" spans="1:15" ht="180.75" customHeight="1" x14ac:dyDescent="0.25">
      <c r="A274" s="1">
        <v>252</v>
      </c>
      <c r="B274" s="1" t="s">
        <v>13</v>
      </c>
      <c r="C274" s="22"/>
      <c r="D274" s="22" t="s">
        <v>993</v>
      </c>
      <c r="E274" s="22" t="s">
        <v>994</v>
      </c>
      <c r="F274" s="23"/>
      <c r="G274" s="24" t="s">
        <v>995</v>
      </c>
      <c r="H274" s="22" t="s">
        <v>28</v>
      </c>
      <c r="I274" s="52" t="s">
        <v>29</v>
      </c>
      <c r="J274" s="25">
        <v>22</v>
      </c>
      <c r="K274" s="25">
        <v>15</v>
      </c>
      <c r="L274" s="25">
        <v>12</v>
      </c>
      <c r="M274" s="25">
        <v>0</v>
      </c>
      <c r="N274" s="26">
        <v>49</v>
      </c>
      <c r="O274" s="1">
        <v>0</v>
      </c>
    </row>
    <row r="275" spans="1:15" ht="180.75" customHeight="1" x14ac:dyDescent="0.25">
      <c r="A275" s="1">
        <v>253</v>
      </c>
      <c r="B275" s="1" t="s">
        <v>13</v>
      </c>
      <c r="C275" s="22" t="s">
        <v>791</v>
      </c>
      <c r="D275" s="22" t="s">
        <v>996</v>
      </c>
      <c r="E275" s="22" t="s">
        <v>997</v>
      </c>
      <c r="F275" s="23"/>
      <c r="G275" s="24" t="s">
        <v>998</v>
      </c>
      <c r="H275" s="22" t="s">
        <v>28</v>
      </c>
      <c r="I275" s="52" t="s">
        <v>29</v>
      </c>
      <c r="J275" s="25">
        <v>26</v>
      </c>
      <c r="K275" s="25">
        <v>16</v>
      </c>
      <c r="L275" s="25">
        <v>16</v>
      </c>
      <c r="M275" s="25">
        <v>0</v>
      </c>
      <c r="N275" s="26">
        <v>58</v>
      </c>
      <c r="O275" s="1">
        <v>0</v>
      </c>
    </row>
    <row r="276" spans="1:15" ht="180.75" customHeight="1" x14ac:dyDescent="0.25">
      <c r="A276" s="1">
        <v>255</v>
      </c>
      <c r="B276" s="1" t="s">
        <v>13</v>
      </c>
      <c r="C276" s="22" t="s">
        <v>791</v>
      </c>
      <c r="D276" s="22" t="s">
        <v>999</v>
      </c>
      <c r="E276" s="22" t="s">
        <v>1000</v>
      </c>
      <c r="F276" s="23"/>
      <c r="G276" s="24" t="s">
        <v>1001</v>
      </c>
      <c r="H276" s="22" t="s">
        <v>28</v>
      </c>
      <c r="I276" s="52" t="s">
        <v>29</v>
      </c>
      <c r="J276" s="25">
        <v>22</v>
      </c>
      <c r="K276" s="25">
        <v>15</v>
      </c>
      <c r="L276" s="25">
        <v>12</v>
      </c>
      <c r="M276" s="25">
        <v>0</v>
      </c>
      <c r="N276" s="26">
        <v>49</v>
      </c>
      <c r="O276" s="1">
        <v>0</v>
      </c>
    </row>
    <row r="277" spans="1:15" ht="180.75" customHeight="1" x14ac:dyDescent="0.25">
      <c r="A277" s="1">
        <v>256</v>
      </c>
      <c r="B277" s="1" t="s">
        <v>13</v>
      </c>
      <c r="C277" s="22" t="s">
        <v>791</v>
      </c>
      <c r="D277" s="22" t="s">
        <v>1002</v>
      </c>
      <c r="E277" s="22"/>
      <c r="F277" s="23"/>
      <c r="G277" s="24" t="s">
        <v>1003</v>
      </c>
      <c r="H277" s="22" t="s">
        <v>28</v>
      </c>
      <c r="I277" s="52" t="s">
        <v>29</v>
      </c>
      <c r="J277" s="25">
        <v>21</v>
      </c>
      <c r="K277" s="25">
        <v>14</v>
      </c>
      <c r="L277" s="25">
        <v>12</v>
      </c>
      <c r="M277" s="25">
        <v>0</v>
      </c>
      <c r="N277" s="26">
        <v>47</v>
      </c>
      <c r="O277" s="1">
        <v>0</v>
      </c>
    </row>
    <row r="278" spans="1:15" ht="180.75" customHeight="1" x14ac:dyDescent="0.25">
      <c r="A278" s="1">
        <v>258</v>
      </c>
      <c r="B278" s="1" t="s">
        <v>13</v>
      </c>
      <c r="C278" s="22" t="s">
        <v>24</v>
      </c>
      <c r="D278" s="22" t="s">
        <v>1004</v>
      </c>
      <c r="E278" s="22" t="s">
        <v>1005</v>
      </c>
      <c r="F278" s="23"/>
      <c r="G278" s="24" t="s">
        <v>1006</v>
      </c>
      <c r="H278" s="22" t="s">
        <v>28</v>
      </c>
      <c r="I278" s="52" t="s">
        <v>29</v>
      </c>
      <c r="J278" s="25">
        <v>22</v>
      </c>
      <c r="K278" s="25">
        <v>15</v>
      </c>
      <c r="L278" s="25">
        <v>12</v>
      </c>
      <c r="M278" s="25">
        <v>0</v>
      </c>
      <c r="N278" s="26">
        <v>49</v>
      </c>
      <c r="O278" s="1">
        <v>0</v>
      </c>
    </row>
    <row r="279" spans="1:15" ht="180.75" customHeight="1" x14ac:dyDescent="0.25">
      <c r="A279" s="1">
        <v>266</v>
      </c>
      <c r="B279" s="1" t="s">
        <v>13</v>
      </c>
      <c r="C279" s="22" t="s">
        <v>197</v>
      </c>
      <c r="D279" s="22" t="s">
        <v>1007</v>
      </c>
      <c r="E279" s="22" t="s">
        <v>1008</v>
      </c>
      <c r="F279" s="23"/>
      <c r="G279" s="24" t="s">
        <v>1009</v>
      </c>
      <c r="H279" s="22" t="s">
        <v>28</v>
      </c>
      <c r="I279" s="52" t="s">
        <v>29</v>
      </c>
      <c r="J279" s="25">
        <v>22</v>
      </c>
      <c r="K279" s="25">
        <v>15</v>
      </c>
      <c r="L279" s="25">
        <v>12</v>
      </c>
      <c r="M279" s="25">
        <v>0</v>
      </c>
      <c r="N279" s="26">
        <v>49</v>
      </c>
      <c r="O279" s="1">
        <v>0</v>
      </c>
    </row>
    <row r="280" spans="1:15" ht="180.75" customHeight="1" x14ac:dyDescent="0.25">
      <c r="A280" s="1">
        <v>267</v>
      </c>
      <c r="B280" s="1" t="s">
        <v>13</v>
      </c>
      <c r="C280" s="22" t="s">
        <v>197</v>
      </c>
      <c r="D280" s="22" t="s">
        <v>1010</v>
      </c>
      <c r="E280" s="22" t="s">
        <v>175</v>
      </c>
      <c r="F280" s="23"/>
      <c r="G280" s="24" t="s">
        <v>1011</v>
      </c>
      <c r="H280" s="22" t="s">
        <v>28</v>
      </c>
      <c r="I280" s="52" t="s">
        <v>29</v>
      </c>
      <c r="J280" s="25">
        <v>26</v>
      </c>
      <c r="K280" s="25">
        <v>16</v>
      </c>
      <c r="L280" s="25">
        <v>16</v>
      </c>
      <c r="M280" s="25">
        <v>0</v>
      </c>
      <c r="N280" s="26">
        <v>58</v>
      </c>
      <c r="O280" s="1">
        <v>0</v>
      </c>
    </row>
    <row r="281" spans="1:15" ht="180.75" customHeight="1" x14ac:dyDescent="0.25">
      <c r="A281" s="1">
        <v>271</v>
      </c>
      <c r="B281" s="1" t="s">
        <v>13</v>
      </c>
      <c r="C281" s="22" t="s">
        <v>165</v>
      </c>
      <c r="D281" s="22" t="s">
        <v>1012</v>
      </c>
      <c r="E281" s="26" t="s">
        <v>1013</v>
      </c>
      <c r="F281" s="23"/>
      <c r="G281" s="24" t="s">
        <v>1014</v>
      </c>
      <c r="H281" s="22" t="s">
        <v>28</v>
      </c>
      <c r="I281" s="52" t="s">
        <v>29</v>
      </c>
      <c r="J281" s="25">
        <v>26</v>
      </c>
      <c r="K281" s="25">
        <v>17</v>
      </c>
      <c r="L281" s="25">
        <v>16</v>
      </c>
      <c r="M281" s="25">
        <v>0</v>
      </c>
      <c r="N281" s="26">
        <v>59</v>
      </c>
      <c r="O281" s="1">
        <v>0</v>
      </c>
    </row>
    <row r="282" spans="1:15" ht="180.75" customHeight="1" x14ac:dyDescent="0.25">
      <c r="A282" s="1">
        <v>282</v>
      </c>
      <c r="B282" s="1" t="s">
        <v>13</v>
      </c>
      <c r="C282" s="22" t="s">
        <v>1015</v>
      </c>
      <c r="D282" s="22" t="s">
        <v>1016</v>
      </c>
      <c r="E282" s="22" t="s">
        <v>1017</v>
      </c>
      <c r="F282" s="23"/>
      <c r="G282" s="24" t="s">
        <v>1018</v>
      </c>
      <c r="H282" s="22" t="s">
        <v>28</v>
      </c>
      <c r="I282" s="52" t="s">
        <v>29</v>
      </c>
      <c r="J282" s="25">
        <v>18</v>
      </c>
      <c r="K282" s="25">
        <v>13</v>
      </c>
      <c r="L282" s="25">
        <v>10</v>
      </c>
      <c r="M282" s="25">
        <v>0</v>
      </c>
      <c r="N282" s="26">
        <v>41</v>
      </c>
      <c r="O282" s="1">
        <v>0</v>
      </c>
    </row>
    <row r="283" spans="1:15" ht="180.75" customHeight="1" x14ac:dyDescent="0.25">
      <c r="A283" s="1">
        <v>284</v>
      </c>
      <c r="B283" s="1" t="s">
        <v>13</v>
      </c>
      <c r="C283" s="22" t="s">
        <v>354</v>
      </c>
      <c r="D283" s="22" t="s">
        <v>1019</v>
      </c>
      <c r="E283" s="22" t="s">
        <v>1020</v>
      </c>
      <c r="F283" s="23"/>
      <c r="G283" s="24" t="s">
        <v>1021</v>
      </c>
      <c r="H283" s="22" t="s">
        <v>28</v>
      </c>
      <c r="I283" s="52" t="s">
        <v>29</v>
      </c>
      <c r="J283" s="25">
        <v>22</v>
      </c>
      <c r="K283" s="25">
        <v>15</v>
      </c>
      <c r="L283" s="25">
        <v>12</v>
      </c>
      <c r="M283" s="25">
        <v>0</v>
      </c>
      <c r="N283" s="26">
        <v>49</v>
      </c>
      <c r="O283" s="1">
        <v>0</v>
      </c>
    </row>
    <row r="284" spans="1:15" ht="180.75" customHeight="1" x14ac:dyDescent="0.25">
      <c r="A284" s="1">
        <v>285</v>
      </c>
      <c r="B284" s="1" t="s">
        <v>13</v>
      </c>
      <c r="C284" s="22" t="s">
        <v>354</v>
      </c>
      <c r="D284" s="22" t="s">
        <v>1022</v>
      </c>
      <c r="E284" s="22" t="s">
        <v>1023</v>
      </c>
      <c r="F284" s="23"/>
      <c r="G284" s="24" t="s">
        <v>1024</v>
      </c>
      <c r="H284" s="22" t="s">
        <v>28</v>
      </c>
      <c r="I284" s="52" t="s">
        <v>29</v>
      </c>
      <c r="J284" s="25">
        <v>22</v>
      </c>
      <c r="K284" s="25">
        <v>15</v>
      </c>
      <c r="L284" s="25">
        <v>12</v>
      </c>
      <c r="M284" s="25">
        <v>0</v>
      </c>
      <c r="N284" s="26">
        <v>49</v>
      </c>
      <c r="O284" s="1">
        <v>0</v>
      </c>
    </row>
    <row r="285" spans="1:15" ht="180.75" customHeight="1" x14ac:dyDescent="0.25">
      <c r="A285" s="1">
        <v>286</v>
      </c>
      <c r="B285" s="1" t="s">
        <v>13</v>
      </c>
      <c r="C285" s="22" t="s">
        <v>354</v>
      </c>
      <c r="D285" s="22" t="s">
        <v>1025</v>
      </c>
      <c r="E285" s="22" t="s">
        <v>1026</v>
      </c>
      <c r="F285" s="23"/>
      <c r="G285" s="24" t="s">
        <v>1027</v>
      </c>
      <c r="H285" s="22" t="s">
        <v>28</v>
      </c>
      <c r="I285" s="52" t="s">
        <v>29</v>
      </c>
      <c r="J285" s="25">
        <v>26</v>
      </c>
      <c r="K285" s="25">
        <v>16</v>
      </c>
      <c r="L285" s="25">
        <v>16</v>
      </c>
      <c r="M285" s="25">
        <v>0</v>
      </c>
      <c r="N285" s="26">
        <v>58</v>
      </c>
      <c r="O285" s="1">
        <v>0</v>
      </c>
    </row>
    <row r="286" spans="1:15" ht="180.75" customHeight="1" x14ac:dyDescent="0.25">
      <c r="A286" s="1">
        <v>297</v>
      </c>
      <c r="B286" s="1" t="s">
        <v>13</v>
      </c>
      <c r="C286" s="22" t="s">
        <v>189</v>
      </c>
      <c r="D286" s="22" t="s">
        <v>1028</v>
      </c>
      <c r="E286" s="22" t="s">
        <v>1029</v>
      </c>
      <c r="F286" s="23"/>
      <c r="G286" s="24" t="s">
        <v>1030</v>
      </c>
      <c r="H286" s="22" t="s">
        <v>28</v>
      </c>
      <c r="I286" s="52" t="s">
        <v>29</v>
      </c>
      <c r="J286" s="25">
        <v>22</v>
      </c>
      <c r="K286" s="25">
        <v>15</v>
      </c>
      <c r="L286" s="25">
        <v>12</v>
      </c>
      <c r="M286" s="25">
        <v>0</v>
      </c>
      <c r="N286" s="26">
        <v>49</v>
      </c>
      <c r="O286" s="1">
        <v>0</v>
      </c>
    </row>
    <row r="287" spans="1:15" ht="180.75" customHeight="1" x14ac:dyDescent="0.25">
      <c r="A287" s="1">
        <v>298</v>
      </c>
      <c r="B287" s="1" t="s">
        <v>13</v>
      </c>
      <c r="C287" s="22" t="s">
        <v>189</v>
      </c>
      <c r="D287" s="22" t="s">
        <v>1031</v>
      </c>
      <c r="E287" s="22" t="s">
        <v>1032</v>
      </c>
      <c r="F287" s="33"/>
      <c r="G287" s="24" t="s">
        <v>1033</v>
      </c>
      <c r="H287" s="22" t="s">
        <v>28</v>
      </c>
      <c r="I287" s="52" t="s">
        <v>29</v>
      </c>
      <c r="J287" s="25">
        <v>22</v>
      </c>
      <c r="K287" s="25">
        <v>15</v>
      </c>
      <c r="L287" s="25">
        <v>12</v>
      </c>
      <c r="M287" s="25">
        <v>0</v>
      </c>
      <c r="N287" s="26">
        <v>49</v>
      </c>
      <c r="O287" s="1">
        <v>0</v>
      </c>
    </row>
    <row r="288" spans="1:15" ht="180.75" customHeight="1" x14ac:dyDescent="0.25">
      <c r="A288" s="1">
        <v>28</v>
      </c>
      <c r="B288" s="1" t="s">
        <v>13</v>
      </c>
      <c r="C288" s="28" t="s">
        <v>476</v>
      </c>
      <c r="D288" s="1" t="s">
        <v>1034</v>
      </c>
      <c r="E288" s="1" t="s">
        <v>1035</v>
      </c>
      <c r="F288" s="51" t="s">
        <v>1036</v>
      </c>
      <c r="G288" s="30" t="s">
        <v>1037</v>
      </c>
      <c r="H288" s="31">
        <v>45210.805397546297</v>
      </c>
      <c r="I288" s="52" t="s">
        <v>18</v>
      </c>
      <c r="J288" s="25">
        <v>21</v>
      </c>
      <c r="K288" s="25">
        <v>14</v>
      </c>
      <c r="L288" s="25">
        <v>12</v>
      </c>
      <c r="M288" s="25">
        <v>0</v>
      </c>
      <c r="N288" s="26">
        <v>47</v>
      </c>
      <c r="O288" s="1">
        <v>0</v>
      </c>
    </row>
    <row r="289" spans="1:15" ht="180.75" customHeight="1" x14ac:dyDescent="0.25">
      <c r="A289" s="1">
        <v>30</v>
      </c>
      <c r="B289" s="1" t="s">
        <v>13</v>
      </c>
      <c r="C289" s="28" t="s">
        <v>128</v>
      </c>
      <c r="D289" s="1" t="s">
        <v>1038</v>
      </c>
      <c r="E289" s="1" t="s">
        <v>1039</v>
      </c>
      <c r="F289" s="29" t="s">
        <v>1040</v>
      </c>
      <c r="G289" s="30" t="s">
        <v>1041</v>
      </c>
      <c r="H289" s="31">
        <v>45210.982349664351</v>
      </c>
      <c r="I289" s="52" t="s">
        <v>18</v>
      </c>
      <c r="J289" s="25">
        <v>21</v>
      </c>
      <c r="K289" s="25">
        <v>14</v>
      </c>
      <c r="L289" s="25">
        <v>12</v>
      </c>
      <c r="M289" s="25">
        <v>0</v>
      </c>
      <c r="N289" s="26">
        <v>47</v>
      </c>
      <c r="O289" s="1">
        <v>0</v>
      </c>
    </row>
    <row r="290" spans="1:15" ht="180.75" customHeight="1" x14ac:dyDescent="0.25">
      <c r="A290" s="1">
        <v>60</v>
      </c>
      <c r="B290" s="1" t="s">
        <v>13</v>
      </c>
      <c r="C290" s="28" t="s">
        <v>169</v>
      </c>
      <c r="D290" s="1" t="s">
        <v>1042</v>
      </c>
      <c r="E290" s="1"/>
      <c r="F290" s="29" t="s">
        <v>1043</v>
      </c>
      <c r="G290" s="30" t="s">
        <v>1044</v>
      </c>
      <c r="H290" s="31">
        <v>45212.75677763889</v>
      </c>
      <c r="I290" s="52" t="s">
        <v>18</v>
      </c>
      <c r="J290" s="25">
        <v>21</v>
      </c>
      <c r="K290" s="25">
        <v>14</v>
      </c>
      <c r="L290" s="25">
        <v>12</v>
      </c>
      <c r="M290" s="25">
        <v>0</v>
      </c>
      <c r="N290" s="26">
        <v>47</v>
      </c>
      <c r="O290" s="1">
        <v>0</v>
      </c>
    </row>
    <row r="291" spans="1:15" ht="180.75" customHeight="1" x14ac:dyDescent="0.25">
      <c r="A291" s="1">
        <v>74</v>
      </c>
      <c r="B291" s="1" t="s">
        <v>13</v>
      </c>
      <c r="C291" s="28" t="s">
        <v>128</v>
      </c>
      <c r="D291" s="1" t="s">
        <v>1045</v>
      </c>
      <c r="E291" s="1" t="s">
        <v>1046</v>
      </c>
      <c r="F291" s="29" t="s">
        <v>1047</v>
      </c>
      <c r="G291" s="30" t="s">
        <v>1048</v>
      </c>
      <c r="H291" s="31">
        <v>45214.569584849538</v>
      </c>
      <c r="I291" s="52" t="s">
        <v>18</v>
      </c>
      <c r="J291" s="25">
        <v>21</v>
      </c>
      <c r="K291" s="25">
        <v>14</v>
      </c>
      <c r="L291" s="25">
        <v>12</v>
      </c>
      <c r="M291" s="25">
        <v>0</v>
      </c>
      <c r="N291" s="26">
        <v>47</v>
      </c>
      <c r="O291" s="1">
        <v>0</v>
      </c>
    </row>
    <row r="292" spans="1:15" ht="180.75" customHeight="1" x14ac:dyDescent="0.25">
      <c r="A292" s="1">
        <v>257</v>
      </c>
      <c r="B292" s="1" t="s">
        <v>13</v>
      </c>
      <c r="C292" s="22" t="s">
        <v>791</v>
      </c>
      <c r="D292" s="22" t="s">
        <v>1049</v>
      </c>
      <c r="E292" s="22" t="s">
        <v>1050</v>
      </c>
      <c r="F292" s="23"/>
      <c r="G292" s="24" t="s">
        <v>1051</v>
      </c>
      <c r="H292" s="22" t="s">
        <v>28</v>
      </c>
      <c r="I292" s="52" t="s">
        <v>29</v>
      </c>
      <c r="J292" s="25">
        <v>22</v>
      </c>
      <c r="K292" s="25">
        <v>15</v>
      </c>
      <c r="L292" s="25">
        <v>12</v>
      </c>
      <c r="M292" s="25">
        <v>0</v>
      </c>
      <c r="N292" s="26">
        <v>49</v>
      </c>
      <c r="O292" s="1">
        <v>0</v>
      </c>
    </row>
    <row r="293" spans="1:15" ht="180.75" customHeight="1" x14ac:dyDescent="0.25">
      <c r="A293" s="1">
        <v>265</v>
      </c>
      <c r="B293" s="1" t="s">
        <v>13</v>
      </c>
      <c r="C293" s="22" t="s">
        <v>197</v>
      </c>
      <c r="D293" s="22" t="s">
        <v>1052</v>
      </c>
      <c r="E293" s="22" t="s">
        <v>1053</v>
      </c>
      <c r="F293" s="23"/>
      <c r="G293" s="24" t="s">
        <v>1054</v>
      </c>
      <c r="H293" s="22" t="s">
        <v>28</v>
      </c>
      <c r="I293" s="52" t="s">
        <v>29</v>
      </c>
      <c r="J293" s="25">
        <v>22</v>
      </c>
      <c r="K293" s="25">
        <v>15</v>
      </c>
      <c r="L293" s="25">
        <v>12</v>
      </c>
      <c r="M293" s="25">
        <v>0</v>
      </c>
      <c r="N293" s="26">
        <v>49</v>
      </c>
      <c r="O293" s="1">
        <v>0</v>
      </c>
    </row>
    <row r="294" spans="1:15" ht="180.75" customHeight="1" x14ac:dyDescent="0.25">
      <c r="A294" s="1">
        <v>280</v>
      </c>
      <c r="B294" s="1" t="s">
        <v>13</v>
      </c>
      <c r="C294" s="22" t="s">
        <v>815</v>
      </c>
      <c r="D294" s="22" t="s">
        <v>1055</v>
      </c>
      <c r="E294" s="22" t="s">
        <v>1056</v>
      </c>
      <c r="F294" s="23"/>
      <c r="G294" s="24" t="s">
        <v>1057</v>
      </c>
      <c r="H294" s="22" t="s">
        <v>28</v>
      </c>
      <c r="I294" s="52" t="s">
        <v>29</v>
      </c>
      <c r="J294" s="25">
        <v>26</v>
      </c>
      <c r="K294" s="25">
        <v>16</v>
      </c>
      <c r="L294" s="25">
        <v>16</v>
      </c>
      <c r="M294" s="25">
        <v>0</v>
      </c>
      <c r="N294" s="26">
        <v>58</v>
      </c>
      <c r="O294" s="1">
        <v>0</v>
      </c>
    </row>
    <row r="295" spans="1:15" ht="180.75" customHeight="1" x14ac:dyDescent="0.25">
      <c r="A295" s="1">
        <v>305</v>
      </c>
      <c r="B295" s="1" t="s">
        <v>13</v>
      </c>
      <c r="C295" s="22" t="s">
        <v>281</v>
      </c>
      <c r="D295" s="22" t="s">
        <v>1058</v>
      </c>
      <c r="E295" s="22" t="s">
        <v>1059</v>
      </c>
      <c r="F295" s="23"/>
      <c r="G295" s="24" t="s">
        <v>1060</v>
      </c>
      <c r="H295" s="22" t="s">
        <v>28</v>
      </c>
      <c r="I295" s="52" t="s">
        <v>29</v>
      </c>
      <c r="J295" s="25">
        <v>26</v>
      </c>
      <c r="K295" s="25">
        <v>17</v>
      </c>
      <c r="L295" s="25">
        <v>16</v>
      </c>
      <c r="M295" s="25">
        <v>0</v>
      </c>
      <c r="N295" s="26">
        <v>59</v>
      </c>
      <c r="O295" s="1">
        <v>0</v>
      </c>
    </row>
    <row r="296" spans="1:15" ht="180.75" customHeight="1" x14ac:dyDescent="0.25">
      <c r="A296" s="1">
        <v>11</v>
      </c>
      <c r="B296" s="1" t="s">
        <v>13</v>
      </c>
      <c r="C296" s="1" t="s">
        <v>1061</v>
      </c>
      <c r="D296" s="1" t="s">
        <v>1062</v>
      </c>
      <c r="E296" s="1" t="s">
        <v>1063</v>
      </c>
      <c r="F296" s="32" t="s">
        <v>1064</v>
      </c>
      <c r="G296" s="30" t="s">
        <v>1065</v>
      </c>
      <c r="H296" s="31">
        <v>45209.6540355787</v>
      </c>
      <c r="I296" s="52" t="s">
        <v>18</v>
      </c>
      <c r="J296" s="25">
        <v>23</v>
      </c>
      <c r="K296" s="25">
        <v>13</v>
      </c>
      <c r="L296" s="25">
        <v>10</v>
      </c>
      <c r="M296" s="25">
        <v>0</v>
      </c>
      <c r="N296" s="26">
        <v>46</v>
      </c>
      <c r="O296" s="1">
        <v>0</v>
      </c>
    </row>
    <row r="297" spans="1:15" ht="180.75" customHeight="1" x14ac:dyDescent="0.25">
      <c r="A297" s="1">
        <v>136</v>
      </c>
      <c r="B297" s="1" t="s">
        <v>13</v>
      </c>
      <c r="C297" s="22" t="s">
        <v>1066</v>
      </c>
      <c r="D297" s="1" t="s">
        <v>1067</v>
      </c>
      <c r="E297" s="22" t="s">
        <v>1068</v>
      </c>
      <c r="F297" s="23"/>
      <c r="G297" s="24" t="s">
        <v>1069</v>
      </c>
      <c r="H297" s="22" t="s">
        <v>28</v>
      </c>
      <c r="I297" s="52" t="s">
        <v>29</v>
      </c>
      <c r="J297" s="25">
        <v>0</v>
      </c>
      <c r="K297" s="25">
        <v>18</v>
      </c>
      <c r="L297" s="25">
        <v>18</v>
      </c>
      <c r="M297" s="25">
        <v>0</v>
      </c>
      <c r="N297" s="26">
        <v>36</v>
      </c>
      <c r="O297" s="1">
        <v>0</v>
      </c>
    </row>
    <row r="298" spans="1:15" ht="180.75" customHeight="1" x14ac:dyDescent="0.25">
      <c r="A298" s="1">
        <v>23</v>
      </c>
      <c r="B298" s="1" t="s">
        <v>13</v>
      </c>
      <c r="C298" s="1" t="s">
        <v>1070</v>
      </c>
      <c r="D298" s="1" t="s">
        <v>1071</v>
      </c>
      <c r="E298" s="1" t="s">
        <v>1072</v>
      </c>
      <c r="F298" s="32" t="s">
        <v>1073</v>
      </c>
      <c r="G298" s="30" t="s">
        <v>1074</v>
      </c>
      <c r="H298" s="31">
        <v>45210.779667766205</v>
      </c>
      <c r="I298" s="52" t="s">
        <v>18</v>
      </c>
      <c r="J298" s="25">
        <v>18</v>
      </c>
      <c r="K298" s="25">
        <v>13</v>
      </c>
      <c r="L298" s="25">
        <v>10</v>
      </c>
      <c r="M298" s="25">
        <v>0</v>
      </c>
      <c r="N298" s="26">
        <v>41</v>
      </c>
      <c r="O298" s="1">
        <v>0</v>
      </c>
    </row>
    <row r="299" spans="1:15" ht="180.75" customHeight="1" x14ac:dyDescent="0.25">
      <c r="A299" s="1">
        <v>79</v>
      </c>
      <c r="B299" s="1" t="s">
        <v>13</v>
      </c>
      <c r="C299" s="36" t="s">
        <v>134</v>
      </c>
      <c r="D299" s="1" t="s">
        <v>1075</v>
      </c>
      <c r="E299" s="1" t="s">
        <v>387</v>
      </c>
      <c r="F299" s="29" t="s">
        <v>1076</v>
      </c>
      <c r="G299" s="30" t="s">
        <v>1077</v>
      </c>
      <c r="H299" s="31">
        <v>45215.439254756944</v>
      </c>
      <c r="I299" s="52" t="s">
        <v>18</v>
      </c>
      <c r="J299" s="25">
        <v>18</v>
      </c>
      <c r="K299" s="25">
        <v>13</v>
      </c>
      <c r="L299" s="25">
        <v>10</v>
      </c>
      <c r="M299" s="25">
        <v>0</v>
      </c>
      <c r="N299" s="26">
        <v>41</v>
      </c>
      <c r="O299" s="1">
        <v>0</v>
      </c>
    </row>
    <row r="300" spans="1:15" ht="180.75" customHeight="1" x14ac:dyDescent="0.25">
      <c r="A300" s="1">
        <v>104</v>
      </c>
      <c r="B300" s="1" t="s">
        <v>13</v>
      </c>
      <c r="C300" s="28" t="s">
        <v>570</v>
      </c>
      <c r="D300" s="22" t="s">
        <v>1078</v>
      </c>
      <c r="E300" s="1" t="s">
        <v>1079</v>
      </c>
      <c r="F300" s="29" t="s">
        <v>1080</v>
      </c>
      <c r="G300" s="24" t="s">
        <v>1081</v>
      </c>
      <c r="H300" s="42">
        <v>45218.77458143518</v>
      </c>
      <c r="I300" s="52" t="s">
        <v>18</v>
      </c>
      <c r="J300" s="25">
        <v>18</v>
      </c>
      <c r="K300" s="25">
        <v>13</v>
      </c>
      <c r="L300" s="25">
        <v>10</v>
      </c>
      <c r="M300" s="25">
        <v>0</v>
      </c>
      <c r="N300" s="26">
        <v>41</v>
      </c>
      <c r="O300" s="1">
        <v>0</v>
      </c>
    </row>
    <row r="301" spans="1:15" ht="180.75" customHeight="1" x14ac:dyDescent="0.25">
      <c r="A301" s="1">
        <v>208</v>
      </c>
      <c r="B301" s="1" t="s">
        <v>13</v>
      </c>
      <c r="C301" s="22" t="s">
        <v>914</v>
      </c>
      <c r="D301" s="22" t="s">
        <v>1082</v>
      </c>
      <c r="E301" s="22" t="s">
        <v>1083</v>
      </c>
      <c r="F301" s="23"/>
      <c r="G301" s="24" t="s">
        <v>1084</v>
      </c>
      <c r="H301" s="22" t="s">
        <v>28</v>
      </c>
      <c r="I301" s="52" t="s">
        <v>29</v>
      </c>
      <c r="J301" s="25">
        <v>22</v>
      </c>
      <c r="K301" s="25">
        <v>15</v>
      </c>
      <c r="L301" s="25">
        <v>12</v>
      </c>
      <c r="M301" s="25">
        <v>0</v>
      </c>
      <c r="N301" s="26">
        <v>49</v>
      </c>
      <c r="O301" s="1">
        <v>0</v>
      </c>
    </row>
    <row r="302" spans="1:15" ht="180.75" customHeight="1" x14ac:dyDescent="0.25">
      <c r="A302" s="1">
        <v>217</v>
      </c>
      <c r="B302" s="1" t="s">
        <v>13</v>
      </c>
      <c r="C302" s="22" t="s">
        <v>766</v>
      </c>
      <c r="D302" s="22" t="s">
        <v>1085</v>
      </c>
      <c r="E302" s="22" t="s">
        <v>1086</v>
      </c>
      <c r="F302" s="23"/>
      <c r="G302" s="24" t="s">
        <v>1087</v>
      </c>
      <c r="H302" s="22" t="s">
        <v>28</v>
      </c>
      <c r="I302" s="52" t="s">
        <v>29</v>
      </c>
      <c r="J302" s="25">
        <v>18</v>
      </c>
      <c r="K302" s="25">
        <v>13</v>
      </c>
      <c r="L302" s="25">
        <v>10</v>
      </c>
      <c r="M302" s="25">
        <v>0</v>
      </c>
      <c r="N302" s="26">
        <v>41</v>
      </c>
      <c r="O302" s="1">
        <v>0</v>
      </c>
    </row>
    <row r="303" spans="1:15" ht="180.75" customHeight="1" x14ac:dyDescent="0.25">
      <c r="A303" s="1">
        <v>218</v>
      </c>
      <c r="B303" s="1" t="s">
        <v>13</v>
      </c>
      <c r="C303" s="22" t="s">
        <v>1088</v>
      </c>
      <c r="D303" s="22" t="s">
        <v>1089</v>
      </c>
      <c r="E303" s="22" t="s">
        <v>1090</v>
      </c>
      <c r="F303" s="23"/>
      <c r="G303" s="24" t="s">
        <v>1091</v>
      </c>
      <c r="H303" s="22" t="s">
        <v>28</v>
      </c>
      <c r="I303" s="52" t="s">
        <v>29</v>
      </c>
      <c r="J303" s="25">
        <v>26</v>
      </c>
      <c r="K303" s="25">
        <v>17</v>
      </c>
      <c r="L303" s="25">
        <v>16</v>
      </c>
      <c r="M303" s="25">
        <v>0</v>
      </c>
      <c r="N303" s="26">
        <v>59</v>
      </c>
      <c r="O303" s="1">
        <v>0</v>
      </c>
    </row>
    <row r="304" spans="1:15" ht="180.75" customHeight="1" x14ac:dyDescent="0.25">
      <c r="A304" s="1">
        <v>224</v>
      </c>
      <c r="B304" s="1" t="s">
        <v>13</v>
      </c>
      <c r="C304" s="22" t="s">
        <v>106</v>
      </c>
      <c r="D304" s="22" t="s">
        <v>1092</v>
      </c>
      <c r="E304" s="22" t="s">
        <v>1093</v>
      </c>
      <c r="F304" s="23"/>
      <c r="G304" s="24" t="s">
        <v>1094</v>
      </c>
      <c r="H304" s="22" t="s">
        <v>28</v>
      </c>
      <c r="I304" s="1" t="s">
        <v>29</v>
      </c>
      <c r="J304" s="25">
        <v>26</v>
      </c>
      <c r="K304" s="25">
        <v>16</v>
      </c>
      <c r="L304" s="25">
        <v>16</v>
      </c>
      <c r="M304" s="25">
        <v>0</v>
      </c>
      <c r="N304" s="26">
        <v>58</v>
      </c>
      <c r="O304" s="1">
        <v>0</v>
      </c>
    </row>
    <row r="305" spans="1:15" ht="180.75" customHeight="1" x14ac:dyDescent="0.25">
      <c r="A305" s="1">
        <v>244</v>
      </c>
      <c r="B305" s="1" t="s">
        <v>13</v>
      </c>
      <c r="C305" s="22"/>
      <c r="D305" s="22" t="s">
        <v>1095</v>
      </c>
      <c r="E305" s="22" t="s">
        <v>1096</v>
      </c>
      <c r="F305" s="23"/>
      <c r="G305" s="24" t="s">
        <v>1097</v>
      </c>
      <c r="H305" s="22" t="s">
        <v>28</v>
      </c>
      <c r="I305" s="1" t="s">
        <v>29</v>
      </c>
      <c r="J305" s="25">
        <v>21</v>
      </c>
      <c r="K305" s="25">
        <v>14</v>
      </c>
      <c r="L305" s="25">
        <v>12</v>
      </c>
      <c r="M305" s="25">
        <v>0</v>
      </c>
      <c r="N305" s="26">
        <v>47</v>
      </c>
      <c r="O305" s="1">
        <v>0</v>
      </c>
    </row>
    <row r="306" spans="1:15" ht="180.75" customHeight="1" x14ac:dyDescent="0.25">
      <c r="A306" s="1">
        <v>247</v>
      </c>
      <c r="B306" s="1" t="s">
        <v>13</v>
      </c>
      <c r="C306" s="22" t="s">
        <v>161</v>
      </c>
      <c r="D306" s="22" t="s">
        <v>1098</v>
      </c>
      <c r="E306" s="22" t="s">
        <v>1099</v>
      </c>
      <c r="F306" s="23"/>
      <c r="G306" s="24" t="s">
        <v>1100</v>
      </c>
      <c r="H306" s="22" t="s">
        <v>28</v>
      </c>
      <c r="I306" s="1" t="s">
        <v>29</v>
      </c>
      <c r="J306" s="25">
        <v>26</v>
      </c>
      <c r="K306" s="25">
        <v>17</v>
      </c>
      <c r="L306" s="25">
        <v>16</v>
      </c>
      <c r="M306" s="25">
        <v>0</v>
      </c>
      <c r="N306" s="26">
        <v>59</v>
      </c>
      <c r="O306" s="1">
        <v>0</v>
      </c>
    </row>
    <row r="307" spans="1:15" ht="180.75" customHeight="1" x14ac:dyDescent="0.25">
      <c r="A307" s="1">
        <v>283</v>
      </c>
      <c r="B307" s="1" t="s">
        <v>13</v>
      </c>
      <c r="C307" s="22" t="s">
        <v>1015</v>
      </c>
      <c r="D307" s="22" t="s">
        <v>1101</v>
      </c>
      <c r="E307" s="22" t="s">
        <v>1102</v>
      </c>
      <c r="F307" s="33"/>
      <c r="G307" s="24" t="s">
        <v>1103</v>
      </c>
      <c r="H307" s="22" t="s">
        <v>28</v>
      </c>
      <c r="I307" s="1" t="s">
        <v>29</v>
      </c>
      <c r="J307" s="25">
        <v>22</v>
      </c>
      <c r="K307" s="25">
        <v>15</v>
      </c>
      <c r="L307" s="25">
        <v>12</v>
      </c>
      <c r="M307" s="25">
        <v>0</v>
      </c>
      <c r="N307" s="26">
        <v>49</v>
      </c>
      <c r="O307" s="1">
        <v>0</v>
      </c>
    </row>
    <row r="308" spans="1:15" ht="180.75" customHeight="1" x14ac:dyDescent="0.25">
      <c r="A308" s="1">
        <v>300</v>
      </c>
      <c r="B308" s="1" t="s">
        <v>13</v>
      </c>
      <c r="C308" s="22"/>
      <c r="D308" s="22" t="s">
        <v>1104</v>
      </c>
      <c r="E308" s="22" t="s">
        <v>1105</v>
      </c>
      <c r="F308" s="23"/>
      <c r="G308" s="24" t="s">
        <v>1106</v>
      </c>
      <c r="H308" s="22" t="s">
        <v>28</v>
      </c>
      <c r="I308" s="1" t="s">
        <v>29</v>
      </c>
      <c r="J308" s="25">
        <v>18</v>
      </c>
      <c r="K308" s="25">
        <v>13</v>
      </c>
      <c r="L308" s="25">
        <v>10</v>
      </c>
      <c r="M308" s="25">
        <v>0</v>
      </c>
      <c r="N308" s="26">
        <v>41</v>
      </c>
      <c r="O308" s="1">
        <v>0</v>
      </c>
    </row>
    <row r="309" spans="1:15" ht="180.75" customHeight="1" x14ac:dyDescent="0.25">
      <c r="A309" s="1">
        <v>301</v>
      </c>
      <c r="B309" s="1" t="s">
        <v>13</v>
      </c>
      <c r="C309" s="22" t="s">
        <v>281</v>
      </c>
      <c r="D309" s="22" t="s">
        <v>1107</v>
      </c>
      <c r="E309" s="22" t="s">
        <v>1108</v>
      </c>
      <c r="F309" s="23"/>
      <c r="G309" s="24" t="s">
        <v>1109</v>
      </c>
      <c r="H309" s="22" t="s">
        <v>28</v>
      </c>
      <c r="I309" s="1" t="s">
        <v>29</v>
      </c>
      <c r="J309" s="25">
        <v>26</v>
      </c>
      <c r="K309" s="25">
        <v>16</v>
      </c>
      <c r="L309" s="25">
        <v>16</v>
      </c>
      <c r="M309" s="25">
        <v>0</v>
      </c>
      <c r="N309" s="26">
        <v>58</v>
      </c>
      <c r="O309" s="1">
        <v>0</v>
      </c>
    </row>
    <row r="310" spans="1:15" ht="180.75" customHeight="1" x14ac:dyDescent="0.25">
      <c r="A310" s="1">
        <v>303</v>
      </c>
      <c r="B310" s="1" t="s">
        <v>13</v>
      </c>
      <c r="C310" s="22" t="s">
        <v>281</v>
      </c>
      <c r="D310" s="22" t="s">
        <v>1110</v>
      </c>
      <c r="E310" s="22" t="s">
        <v>1111</v>
      </c>
      <c r="F310" s="33"/>
      <c r="G310" s="24" t="s">
        <v>1112</v>
      </c>
      <c r="H310" s="22" t="s">
        <v>28</v>
      </c>
      <c r="I310" s="1" t="s">
        <v>29</v>
      </c>
      <c r="J310" s="25">
        <v>26</v>
      </c>
      <c r="K310" s="25">
        <v>16</v>
      </c>
      <c r="L310" s="25">
        <v>16</v>
      </c>
      <c r="M310" s="25">
        <v>0</v>
      </c>
      <c r="N310" s="26">
        <v>58</v>
      </c>
      <c r="O310" s="1">
        <v>0</v>
      </c>
    </row>
    <row r="311" spans="1:15" ht="180.75" customHeight="1" x14ac:dyDescent="0.25">
      <c r="A311" s="1">
        <v>210</v>
      </c>
      <c r="B311" s="1" t="s">
        <v>13</v>
      </c>
      <c r="C311" s="22" t="s">
        <v>914</v>
      </c>
      <c r="D311" s="22" t="s">
        <v>1113</v>
      </c>
      <c r="E311" s="22" t="s">
        <v>1114</v>
      </c>
      <c r="F311" s="33"/>
      <c r="G311" s="24" t="s">
        <v>1115</v>
      </c>
      <c r="H311" s="22" t="s">
        <v>28</v>
      </c>
      <c r="I311" s="1" t="s">
        <v>29</v>
      </c>
      <c r="J311" s="25">
        <v>23</v>
      </c>
      <c r="K311" s="25">
        <v>16</v>
      </c>
      <c r="L311" s="25">
        <v>16</v>
      </c>
      <c r="M311" s="25">
        <v>0</v>
      </c>
      <c r="N311" s="26">
        <v>55</v>
      </c>
      <c r="O311" s="1">
        <v>0</v>
      </c>
    </row>
    <row r="312" spans="1:15" ht="180.75" customHeight="1" x14ac:dyDescent="0.25">
      <c r="A312" s="1">
        <v>290</v>
      </c>
      <c r="B312" s="1" t="s">
        <v>13</v>
      </c>
      <c r="C312" s="22" t="s">
        <v>38</v>
      </c>
      <c r="D312" s="22" t="s">
        <v>1116</v>
      </c>
      <c r="E312" s="22" t="s">
        <v>1117</v>
      </c>
      <c r="F312" s="23"/>
      <c r="G312" s="24" t="s">
        <v>1118</v>
      </c>
      <c r="H312" s="22" t="s">
        <v>28</v>
      </c>
      <c r="I312" s="1" t="s">
        <v>29</v>
      </c>
      <c r="J312" s="25">
        <v>26</v>
      </c>
      <c r="K312" s="25">
        <v>16</v>
      </c>
      <c r="L312" s="25">
        <v>16</v>
      </c>
      <c r="M312" s="25">
        <v>0</v>
      </c>
      <c r="N312" s="26">
        <v>58</v>
      </c>
      <c r="O312" s="1">
        <v>0</v>
      </c>
    </row>
    <row r="313" spans="1:15" ht="180.75" customHeight="1" x14ac:dyDescent="0.25">
      <c r="A313" s="1">
        <v>7</v>
      </c>
      <c r="B313" s="1" t="s">
        <v>13</v>
      </c>
      <c r="C313" s="1" t="s">
        <v>239</v>
      </c>
      <c r="D313" s="1" t="s">
        <v>1119</v>
      </c>
      <c r="E313" s="1" t="s">
        <v>1120</v>
      </c>
      <c r="F313" s="32" t="s">
        <v>1121</v>
      </c>
      <c r="G313" s="30" t="s">
        <v>1122</v>
      </c>
      <c r="H313" s="35">
        <v>45209.506006944444</v>
      </c>
      <c r="I313" s="1" t="s">
        <v>18</v>
      </c>
      <c r="J313" s="25">
        <v>0</v>
      </c>
      <c r="K313" s="25">
        <v>18</v>
      </c>
      <c r="L313" s="25">
        <v>18</v>
      </c>
      <c r="M313" s="25">
        <v>0</v>
      </c>
      <c r="N313" s="26">
        <v>36</v>
      </c>
      <c r="O313" s="1">
        <v>0</v>
      </c>
    </row>
    <row r="314" spans="1:15" ht="180.75" customHeight="1" x14ac:dyDescent="0.25">
      <c r="A314" s="60">
        <v>65</v>
      </c>
      <c r="B314" s="1"/>
      <c r="C314" s="1" t="s">
        <v>1123</v>
      </c>
      <c r="D314" s="1"/>
      <c r="E314" s="1"/>
      <c r="F314" s="23"/>
      <c r="G314" s="1"/>
      <c r="H314" s="1"/>
      <c r="I314" s="1"/>
      <c r="J314" s="25">
        <v>0</v>
      </c>
      <c r="K314" s="25">
        <v>18</v>
      </c>
      <c r="L314" s="25">
        <v>18</v>
      </c>
      <c r="M314" s="25">
        <v>0</v>
      </c>
      <c r="N314" s="26">
        <v>36</v>
      </c>
      <c r="O314" s="1">
        <v>0</v>
      </c>
    </row>
    <row r="315" spans="1:15" s="27" customFormat="1" ht="130.15" customHeight="1" x14ac:dyDescent="0.25">
      <c r="A315" s="1">
        <v>130</v>
      </c>
      <c r="B315" s="1" t="s">
        <v>13</v>
      </c>
      <c r="C315" s="1" t="s">
        <v>354</v>
      </c>
      <c r="D315" s="1" t="s">
        <v>1124</v>
      </c>
      <c r="E315" s="1" t="s">
        <v>1125</v>
      </c>
      <c r="F315" s="29" t="s">
        <v>1126</v>
      </c>
      <c r="G315" s="30" t="s">
        <v>1127</v>
      </c>
      <c r="H315" s="61">
        <v>45219.709160833328</v>
      </c>
      <c r="I315" s="1" t="s">
        <v>18</v>
      </c>
      <c r="J315" s="25">
        <v>0</v>
      </c>
      <c r="K315" s="25">
        <v>18</v>
      </c>
      <c r="L315" s="25">
        <v>18</v>
      </c>
      <c r="M315" s="25">
        <v>0</v>
      </c>
      <c r="N315" s="26">
        <v>36</v>
      </c>
      <c r="O315" s="1">
        <v>0</v>
      </c>
    </row>
    <row r="316" spans="1:15" s="27" customFormat="1" ht="130.15" customHeight="1" x14ac:dyDescent="0.25">
      <c r="A316" s="1">
        <v>182</v>
      </c>
      <c r="B316" s="1" t="s">
        <v>13</v>
      </c>
      <c r="C316" s="22" t="s">
        <v>235</v>
      </c>
      <c r="D316" s="22" t="s">
        <v>1128</v>
      </c>
      <c r="E316" s="22" t="s">
        <v>1129</v>
      </c>
      <c r="F316" s="23"/>
      <c r="G316" s="24" t="s">
        <v>1130</v>
      </c>
      <c r="H316" s="22" t="s">
        <v>28</v>
      </c>
      <c r="I316" s="52" t="s">
        <v>29</v>
      </c>
      <c r="J316" s="25">
        <v>26</v>
      </c>
      <c r="K316" s="25">
        <v>17</v>
      </c>
      <c r="L316" s="25">
        <v>16</v>
      </c>
      <c r="M316" s="25">
        <v>0</v>
      </c>
      <c r="N316" s="26">
        <v>59</v>
      </c>
      <c r="O316" s="1">
        <v>0</v>
      </c>
    </row>
    <row r="317" spans="1:15" s="27" customFormat="1" ht="130.15" customHeight="1" x14ac:dyDescent="0.25">
      <c r="A317" s="1">
        <v>190</v>
      </c>
      <c r="B317" s="1" t="s">
        <v>13</v>
      </c>
      <c r="C317" s="22" t="s">
        <v>322</v>
      </c>
      <c r="D317" s="22" t="s">
        <v>1131</v>
      </c>
      <c r="E317" s="22" t="s">
        <v>1132</v>
      </c>
      <c r="F317" s="33"/>
      <c r="G317" s="24" t="s">
        <v>1133</v>
      </c>
      <c r="H317" s="22" t="s">
        <v>28</v>
      </c>
      <c r="I317" s="52" t="s">
        <v>29</v>
      </c>
      <c r="J317" s="25">
        <v>23</v>
      </c>
      <c r="K317" s="25">
        <v>17</v>
      </c>
      <c r="L317" s="25">
        <v>16</v>
      </c>
      <c r="M317" s="25">
        <v>0</v>
      </c>
      <c r="N317" s="26">
        <v>56</v>
      </c>
      <c r="O317" s="1">
        <v>0</v>
      </c>
    </row>
    <row r="318" spans="1:15" s="27" customFormat="1" ht="130.15" customHeight="1" x14ac:dyDescent="0.25">
      <c r="A318" s="1">
        <v>222</v>
      </c>
      <c r="B318" s="1" t="s">
        <v>13</v>
      </c>
      <c r="C318" s="22" t="s">
        <v>106</v>
      </c>
      <c r="D318" s="22" t="s">
        <v>1134</v>
      </c>
      <c r="E318" s="22"/>
      <c r="F318" s="23"/>
      <c r="G318" s="24"/>
      <c r="H318" s="22" t="s">
        <v>1135</v>
      </c>
      <c r="I318" s="52" t="s">
        <v>29</v>
      </c>
      <c r="J318" s="25">
        <v>26</v>
      </c>
      <c r="K318" s="25">
        <v>17</v>
      </c>
      <c r="L318" s="25">
        <v>16</v>
      </c>
      <c r="M318" s="25">
        <v>0</v>
      </c>
      <c r="N318" s="26">
        <v>59</v>
      </c>
      <c r="O318" s="1">
        <v>0</v>
      </c>
    </row>
    <row r="319" spans="1:15" s="27" customFormat="1" ht="130.15" customHeight="1" x14ac:dyDescent="0.25">
      <c r="A319" s="1">
        <v>215</v>
      </c>
      <c r="B319" s="1" t="s">
        <v>13</v>
      </c>
      <c r="C319" s="22" t="s">
        <v>766</v>
      </c>
      <c r="D319" s="22" t="s">
        <v>1136</v>
      </c>
      <c r="E319" s="22" t="s">
        <v>1137</v>
      </c>
      <c r="F319" s="33"/>
      <c r="G319" s="24" t="s">
        <v>1138</v>
      </c>
      <c r="H319" s="22" t="s">
        <v>28</v>
      </c>
      <c r="I319" s="52" t="s">
        <v>29</v>
      </c>
      <c r="J319" s="25">
        <v>0</v>
      </c>
      <c r="K319" s="25">
        <v>14</v>
      </c>
      <c r="L319" s="25">
        <v>12</v>
      </c>
      <c r="M319" s="25">
        <v>0</v>
      </c>
      <c r="N319" s="26">
        <v>26</v>
      </c>
      <c r="O319" s="1">
        <v>0</v>
      </c>
    </row>
    <row r="320" spans="1:15" s="27" customFormat="1" ht="130.15" customHeight="1" x14ac:dyDescent="0.25">
      <c r="A320" s="1">
        <v>207</v>
      </c>
      <c r="B320" s="1" t="s">
        <v>13</v>
      </c>
      <c r="C320" s="22" t="s">
        <v>914</v>
      </c>
      <c r="D320" s="22" t="s">
        <v>1139</v>
      </c>
      <c r="E320" s="22" t="s">
        <v>1140</v>
      </c>
      <c r="F320" s="23"/>
      <c r="G320" s="24" t="s">
        <v>1141</v>
      </c>
      <c r="H320" s="22" t="s">
        <v>28</v>
      </c>
      <c r="I320" s="52" t="s">
        <v>29</v>
      </c>
      <c r="J320" s="25">
        <v>18</v>
      </c>
      <c r="K320" s="25">
        <v>13</v>
      </c>
      <c r="L320" s="25">
        <v>10</v>
      </c>
      <c r="M320" s="25">
        <v>0</v>
      </c>
      <c r="N320" s="26">
        <v>41</v>
      </c>
      <c r="O320" s="1">
        <v>0</v>
      </c>
    </row>
    <row r="321" spans="1:15" s="27" customFormat="1" ht="130.15" customHeight="1" x14ac:dyDescent="0.25">
      <c r="A321" s="1">
        <v>216</v>
      </c>
      <c r="B321" s="1" t="s">
        <v>13</v>
      </c>
      <c r="C321" s="22" t="s">
        <v>766</v>
      </c>
      <c r="D321" s="22" t="s">
        <v>1142</v>
      </c>
      <c r="E321" s="22" t="s">
        <v>1143</v>
      </c>
      <c r="F321" s="23"/>
      <c r="G321" s="24" t="s">
        <v>1144</v>
      </c>
      <c r="H321" s="22" t="s">
        <v>28</v>
      </c>
      <c r="I321" s="52" t="s">
        <v>29</v>
      </c>
      <c r="J321" s="25">
        <v>18</v>
      </c>
      <c r="K321" s="25">
        <v>13</v>
      </c>
      <c r="L321" s="25">
        <v>10</v>
      </c>
      <c r="M321" s="25">
        <v>0</v>
      </c>
      <c r="N321" s="26">
        <v>41</v>
      </c>
      <c r="O321" s="1">
        <v>0</v>
      </c>
    </row>
    <row r="322" spans="1:15" s="27" customFormat="1" ht="130.15" customHeight="1" x14ac:dyDescent="0.25">
      <c r="A322" s="1">
        <v>227</v>
      </c>
      <c r="B322" s="1" t="s">
        <v>13</v>
      </c>
      <c r="C322" s="22" t="s">
        <v>1145</v>
      </c>
      <c r="D322" s="22" t="s">
        <v>1146</v>
      </c>
      <c r="E322" s="22" t="s">
        <v>1147</v>
      </c>
      <c r="F322" s="23"/>
      <c r="G322" s="24" t="s">
        <v>1148</v>
      </c>
      <c r="H322" s="22" t="s">
        <v>28</v>
      </c>
      <c r="I322" s="52" t="s">
        <v>29</v>
      </c>
      <c r="J322" s="25">
        <v>24</v>
      </c>
      <c r="K322" s="25">
        <v>16</v>
      </c>
      <c r="L322" s="25">
        <v>16</v>
      </c>
      <c r="M322" s="25">
        <v>0</v>
      </c>
      <c r="N322" s="26">
        <v>56</v>
      </c>
      <c r="O322" s="1">
        <v>0</v>
      </c>
    </row>
    <row r="323" spans="1:15" s="27" customFormat="1" ht="130.15" customHeight="1" x14ac:dyDescent="0.25">
      <c r="A323" s="60">
        <v>133</v>
      </c>
      <c r="B323" s="1" t="s">
        <v>1149</v>
      </c>
      <c r="C323" s="1" t="s">
        <v>1150</v>
      </c>
      <c r="D323" s="1"/>
      <c r="E323" s="1"/>
      <c r="F323" s="23"/>
      <c r="G323" s="1"/>
      <c r="H323" s="1"/>
      <c r="I323" s="52"/>
      <c r="J323" s="25">
        <v>26</v>
      </c>
      <c r="K323" s="25">
        <v>0</v>
      </c>
      <c r="L323" s="25">
        <v>16</v>
      </c>
      <c r="M323" s="25">
        <v>0</v>
      </c>
      <c r="N323" s="26">
        <v>42</v>
      </c>
      <c r="O323" s="1">
        <v>0</v>
      </c>
    </row>
    <row r="324" spans="1:15" s="27" customFormat="1" ht="130.15" customHeight="1" x14ac:dyDescent="0.25">
      <c r="A324" s="1"/>
      <c r="B324" s="1"/>
      <c r="C324" s="1"/>
      <c r="D324" s="1"/>
      <c r="E324" s="1"/>
      <c r="F324" s="23"/>
      <c r="G324" s="30"/>
      <c r="H324" s="1"/>
      <c r="I324" s="1"/>
      <c r="J324" s="1"/>
      <c r="K324" s="1"/>
      <c r="L324" s="1"/>
      <c r="M324" s="1"/>
      <c r="N324" s="1"/>
      <c r="O324" s="4"/>
    </row>
  </sheetData>
  <autoFilter ref="A1:O323">
    <sortState ref="A2:O323">
      <sortCondition descending="1" ref="N2:N323"/>
    </sortState>
  </autoFilter>
  <phoneticPr fontId="2" type="noConversion"/>
  <conditionalFormatting sqref="A1:A1048576">
    <cfRule type="duplicateValues" dxfId="49" priority="1"/>
  </conditionalFormatting>
  <conditionalFormatting sqref="D6">
    <cfRule type="duplicateValues" dxfId="48" priority="20"/>
    <cfRule type="duplicateValues" dxfId="47" priority="21"/>
    <cfRule type="duplicateValues" dxfId="46" priority="22"/>
  </conditionalFormatting>
  <conditionalFormatting sqref="D13">
    <cfRule type="duplicateValues" dxfId="45" priority="17"/>
    <cfRule type="duplicateValues" dxfId="44" priority="18"/>
    <cfRule type="duplicateValues" dxfId="43" priority="19"/>
  </conditionalFormatting>
  <conditionalFormatting sqref="D22">
    <cfRule type="duplicateValues" dxfId="42" priority="14"/>
    <cfRule type="duplicateValues" dxfId="41" priority="15"/>
    <cfRule type="duplicateValues" dxfId="40" priority="16"/>
  </conditionalFormatting>
  <conditionalFormatting sqref="D38">
    <cfRule type="duplicateValues" dxfId="39" priority="11"/>
    <cfRule type="duplicateValues" dxfId="38" priority="12"/>
    <cfRule type="duplicateValues" dxfId="37" priority="13"/>
  </conditionalFormatting>
  <conditionalFormatting sqref="D39">
    <cfRule type="duplicateValues" dxfId="36" priority="46"/>
  </conditionalFormatting>
  <conditionalFormatting sqref="D40">
    <cfRule type="duplicateValues" dxfId="35" priority="47"/>
  </conditionalFormatting>
  <conditionalFormatting sqref="D41">
    <cfRule type="duplicateValues" dxfId="34" priority="8"/>
    <cfRule type="duplicateValues" dxfId="33" priority="9"/>
    <cfRule type="duplicateValues" dxfId="32" priority="10"/>
  </conditionalFormatting>
  <conditionalFormatting sqref="D43">
    <cfRule type="duplicateValues" dxfId="31" priority="44"/>
  </conditionalFormatting>
  <conditionalFormatting sqref="D44">
    <cfRule type="duplicateValues" dxfId="30" priority="45"/>
  </conditionalFormatting>
  <conditionalFormatting sqref="D46">
    <cfRule type="duplicateValues" dxfId="29" priority="40"/>
  </conditionalFormatting>
  <conditionalFormatting sqref="D47">
    <cfRule type="duplicateValues" dxfId="28" priority="41"/>
  </conditionalFormatting>
  <conditionalFormatting sqref="D48">
    <cfRule type="duplicateValues" dxfId="27" priority="42"/>
  </conditionalFormatting>
  <conditionalFormatting sqref="D49">
    <cfRule type="duplicateValues" dxfId="26" priority="43"/>
  </conditionalFormatting>
  <conditionalFormatting sqref="D52">
    <cfRule type="duplicateValues" dxfId="25" priority="5"/>
    <cfRule type="duplicateValues" dxfId="24" priority="6"/>
    <cfRule type="duplicateValues" dxfId="23" priority="7"/>
  </conditionalFormatting>
  <conditionalFormatting sqref="D53">
    <cfRule type="duplicateValues" dxfId="22" priority="39"/>
  </conditionalFormatting>
  <conditionalFormatting sqref="D59">
    <cfRule type="duplicateValues" dxfId="21" priority="35"/>
  </conditionalFormatting>
  <conditionalFormatting sqref="D60">
    <cfRule type="duplicateValues" dxfId="20" priority="36"/>
  </conditionalFormatting>
  <conditionalFormatting sqref="D61">
    <cfRule type="duplicateValues" dxfId="19" priority="37"/>
  </conditionalFormatting>
  <conditionalFormatting sqref="D62">
    <cfRule type="duplicateValues" dxfId="18" priority="38"/>
  </conditionalFormatting>
  <conditionalFormatting sqref="D64">
    <cfRule type="duplicateValues" dxfId="17" priority="32"/>
  </conditionalFormatting>
  <conditionalFormatting sqref="D65">
    <cfRule type="duplicateValues" dxfId="16" priority="33"/>
  </conditionalFormatting>
  <conditionalFormatting sqref="D67">
    <cfRule type="duplicateValues" dxfId="15" priority="34"/>
  </conditionalFormatting>
  <conditionalFormatting sqref="D69">
    <cfRule type="duplicateValues" dxfId="14" priority="29"/>
  </conditionalFormatting>
  <conditionalFormatting sqref="D70">
    <cfRule type="duplicateValues" dxfId="13" priority="28"/>
  </conditionalFormatting>
  <conditionalFormatting sqref="D71">
    <cfRule type="duplicateValues" dxfId="12" priority="30"/>
  </conditionalFormatting>
  <conditionalFormatting sqref="D72">
    <cfRule type="duplicateValues" dxfId="11" priority="31"/>
  </conditionalFormatting>
  <conditionalFormatting sqref="D85:D88">
    <cfRule type="duplicateValues" dxfId="10" priority="27"/>
  </conditionalFormatting>
  <conditionalFormatting sqref="D227:D304">
    <cfRule type="duplicateValues" dxfId="9" priority="49"/>
  </conditionalFormatting>
  <conditionalFormatting sqref="D315:D324 D134">
    <cfRule type="duplicateValues" dxfId="8" priority="50"/>
  </conditionalFormatting>
  <conditionalFormatting sqref="D322:D323 D134">
    <cfRule type="duplicateValues" dxfId="7" priority="2"/>
  </conditionalFormatting>
  <conditionalFormatting sqref="D324 D315:D321">
    <cfRule type="duplicateValues" dxfId="6" priority="3"/>
  </conditionalFormatting>
  <conditionalFormatting sqref="D324">
    <cfRule type="duplicateValues" dxfId="5" priority="4"/>
  </conditionalFormatting>
  <conditionalFormatting sqref="D325:D1048576 D135:D314 D1:D5 D67:D132 D7:D12 D14:D21 D23:D37 D39:D40 D42:D51 D53:D65">
    <cfRule type="duplicateValues" dxfId="4" priority="23"/>
  </conditionalFormatting>
  <conditionalFormatting sqref="D325:D1048576 D305:D314 D1:D5 D67:D132 D135:D226 D7:D12 D14:D21 D23:D37 D39:D40 D42:D51 D53:D65">
    <cfRule type="duplicateValues" dxfId="3" priority="26"/>
  </conditionalFormatting>
  <conditionalFormatting sqref="D325:D1048576 D305:D314 D73:D84 D68 D63 D54:D58 D50:D51 D45 D42 D1:D5 D89:D132 D135:D226 D7:D12 D14:D21 D23:D37">
    <cfRule type="duplicateValues" dxfId="2" priority="48"/>
  </conditionalFormatting>
  <conditionalFormatting sqref="E226">
    <cfRule type="duplicateValues" dxfId="1" priority="24"/>
    <cfRule type="duplicateValues" dxfId="0" priority="25"/>
  </conditionalFormatting>
  <hyperlinks>
    <hyperlink ref="F3" r:id="rId1"/>
    <hyperlink ref="F11" r:id="rId2"/>
    <hyperlink ref="F12" r:id="rId3"/>
    <hyperlink ref="F315" r:id="rId4"/>
    <hyperlink ref="F87" r:id="rId5"/>
    <hyperlink ref="F241" r:id="rId6"/>
    <hyperlink ref="F104" r:id="rId7"/>
    <hyperlink ref="F151" r:id="rId8"/>
    <hyperlink ref="F150" r:id="rId9"/>
    <hyperlink ref="F195" r:id="rId10"/>
    <hyperlink ref="F233" r:id="rId11"/>
    <hyperlink ref="F194" r:id="rId12"/>
    <hyperlink ref="F149" r:id="rId13"/>
    <hyperlink ref="F103" r:id="rId14"/>
    <hyperlink ref="F240" r:id="rId15"/>
    <hyperlink ref="F263" r:id="rId16"/>
    <hyperlink ref="F102" r:id="rId17"/>
    <hyperlink ref="F148" r:id="rId18"/>
    <hyperlink ref="F65" r:id="rId19"/>
    <hyperlink ref="F193" r:id="rId20"/>
    <hyperlink ref="F192" r:id="rId21"/>
    <hyperlink ref="F147" r:id="rId22"/>
    <hyperlink ref="F253" r:id="rId23"/>
    <hyperlink ref="F191" r:id="rId24"/>
    <hyperlink ref="F146" r:id="rId25"/>
    <hyperlink ref="F54" r:id="rId26"/>
    <hyperlink ref="F190" r:id="rId27"/>
    <hyperlink ref="F145" r:id="rId28"/>
    <hyperlink ref="F300" r:id="rId29"/>
    <hyperlink ref="F189" r:id="rId30"/>
    <hyperlink ref="F144" r:id="rId31"/>
    <hyperlink ref="F143" r:id="rId32"/>
    <hyperlink ref="F142" r:id="rId33"/>
    <hyperlink ref="F55" r:id="rId34"/>
    <hyperlink ref="F141" r:id="rId35"/>
    <hyperlink ref="F140" r:id="rId36"/>
    <hyperlink ref="F101" r:id="rId37"/>
    <hyperlink ref="F42" r:id="rId38"/>
    <hyperlink ref="F188" r:id="rId39"/>
    <hyperlink ref="F139" r:id="rId40"/>
    <hyperlink ref="F64" r:id="rId41"/>
    <hyperlink ref="F187" r:id="rId42"/>
    <hyperlink ref="F61" r:id="rId43"/>
    <hyperlink ref="F138" r:id="rId44"/>
    <hyperlink ref="F186" r:id="rId45"/>
    <hyperlink ref="F185" r:id="rId46"/>
    <hyperlink ref="F184" r:id="rId47"/>
    <hyperlink ref="F262" r:id="rId48"/>
    <hyperlink ref="F137" r:id="rId49"/>
    <hyperlink ref="F35" r:id="rId50"/>
    <hyperlink ref="F136" r:id="rId51"/>
    <hyperlink ref="F299" r:id="rId52"/>
    <hyperlink ref="F100" r:id="rId53"/>
    <hyperlink ref="F99" r:id="rId54"/>
    <hyperlink ref="F135" r:id="rId55"/>
    <hyperlink ref="F72" r:id="rId56"/>
    <hyperlink ref="F291" r:id="rId57"/>
    <hyperlink ref="F261" r:id="rId58"/>
    <hyperlink ref="F239" r:id="rId59"/>
    <hyperlink ref="F77" r:id="rId60"/>
    <hyperlink ref="F24" r:id="rId61"/>
    <hyperlink ref="F70" r:id="rId62"/>
    <hyperlink ref="F123" r:id="rId63"/>
    <hyperlink ref="F122" r:id="rId64"/>
    <hyperlink ref="F232" r:id="rId65"/>
    <hyperlink ref="F69" r:id="rId66"/>
    <hyperlink ref="F134" r:id="rId67"/>
    <hyperlink ref="F183" r:id="rId68"/>
    <hyperlink ref="F290" r:id="rId69"/>
    <hyperlink ref="F98" r:id="rId70"/>
    <hyperlink ref="F41" r:id="rId71"/>
    <hyperlink ref="F84" r:id="rId72"/>
    <hyperlink ref="F53" r:id="rId73"/>
    <hyperlink ref="F182" r:id="rId74"/>
    <hyperlink ref="F133" r:id="rId75"/>
    <hyperlink ref="F52" r:id="rId76"/>
    <hyperlink ref="F97" r:id="rId77"/>
    <hyperlink ref="F132" r:id="rId78"/>
    <hyperlink ref="F131" r:id="rId79"/>
    <hyperlink ref="F75" r:id="rId80"/>
    <hyperlink ref="F96" r:id="rId81"/>
    <hyperlink ref="F95" r:id="rId82"/>
    <hyperlink ref="F86" r:id="rId83"/>
    <hyperlink ref="F34" r:id="rId84"/>
    <hyperlink ref="F26" r:id="rId85"/>
    <hyperlink ref="F94" r:id="rId86"/>
    <hyperlink ref="F93" r:id="rId87"/>
    <hyperlink ref="F130" r:id="rId88"/>
    <hyperlink ref="F63" r:id="rId89"/>
    <hyperlink ref="F129" r:id="rId90"/>
    <hyperlink ref="F38" r:id="rId91"/>
    <hyperlink ref="F260" r:id="rId92"/>
    <hyperlink ref="F181" r:id="rId93"/>
    <hyperlink ref="F128" r:id="rId94"/>
    <hyperlink ref="F51" r:id="rId95"/>
    <hyperlink ref="F289" r:id="rId96"/>
    <hyperlink ref="F83" r:id="rId97"/>
    <hyperlink ref="F288" r:id="rId98"/>
    <hyperlink ref="F121" r:id="rId99"/>
    <hyperlink ref="F127" r:id="rId100"/>
    <hyperlink ref="F259" r:id="rId101"/>
    <hyperlink ref="F180" r:id="rId102"/>
    <hyperlink ref="F298" r:id="rId103"/>
    <hyperlink ref="F85" r:id="rId104"/>
    <hyperlink ref="F47" r:id="rId105"/>
    <hyperlink ref="F36" r:id="rId106"/>
    <hyperlink ref="F37" r:id="rId107"/>
    <hyperlink ref="F92" r:id="rId108"/>
    <hyperlink ref="F126" r:id="rId109"/>
    <hyperlink ref="F125" r:id="rId110"/>
    <hyperlink ref="F179" r:id="rId111"/>
    <hyperlink ref="F124" r:id="rId112"/>
    <hyperlink ref="F296" r:id="rId113"/>
    <hyperlink ref="F178" r:id="rId114"/>
    <hyperlink ref="F58" r:id="rId115"/>
    <hyperlink ref="F71" r:id="rId116"/>
    <hyperlink ref="F313" r:id="rId117"/>
    <hyperlink ref="F177" r:id="rId118"/>
    <hyperlink ref="F74" r:id="rId119"/>
    <hyperlink ref="F60" r:id="rId120"/>
  </hyperlinks>
  <pageMargins left="0.7" right="0.7" top="0.75" bottom="0.75" header="0.3" footer="0.3"/>
  <pageSetup paperSize="9" scale="28" orientation="portrait" r:id="rId121"/>
  <drawing r:id="rId12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2</vt:i4>
      </vt:variant>
      <vt:variant>
        <vt:lpstr>已命名的範圍</vt:lpstr>
      </vt:variant>
      <vt:variant>
        <vt:i4>2</vt:i4>
      </vt:variant>
    </vt:vector>
  </HeadingPairs>
  <TitlesOfParts>
    <vt:vector size="4" baseType="lpstr">
      <vt:lpstr>20份入圍中學組</vt:lpstr>
      <vt:lpstr>中學組</vt:lpstr>
      <vt:lpstr>'20份入圍中學組'!Print_Area</vt:lpstr>
      <vt:lpstr>中學組!Print_Area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Sally TSANG Wai Yi</dc:creator>
  <cp:lastModifiedBy>Chan Hoi Ning, Chloe</cp:lastModifiedBy>
  <dcterms:created xsi:type="dcterms:W3CDTF">2023-11-06T08:27:58Z</dcterms:created>
  <dcterms:modified xsi:type="dcterms:W3CDTF">2023-11-10T01:11:59Z</dcterms:modified>
</cp:coreProperties>
</file>