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66925"/>
  <mc:AlternateContent xmlns:mc="http://schemas.openxmlformats.org/markup-compatibility/2006">
    <mc:Choice Requires="x15">
      <x15ac:absPath xmlns:x15ac="http://schemas.microsoft.com/office/spreadsheetml/2010/11/ac" url="G:\My Drive\DANIELS ECOSYSTEM\extracurricularActivities\DataScience\Projects\Transactional Retail Dataset of Electronics Store\archive\"/>
    </mc:Choice>
  </mc:AlternateContent>
  <xr:revisionPtr revIDLastSave="0" documentId="8_{B2D0B5A7-9F32-4353-8857-2B177B07CA80}" xr6:coauthVersionLast="47" xr6:coauthVersionMax="47" xr10:uidLastSave="{00000000-0000-0000-0000-000000000000}"/>
  <bookViews>
    <workbookView xWindow="-120" yWindow="-120" windowWidth="20730" windowHeight="11160"/>
  </bookViews>
  <sheets>
    <sheet name="dirty_data" sheetId="1" r:id="rId1"/>
  </sheets>
  <definedNames>
    <definedName name="_xlnm._FilterDatabase" localSheetId="0" hidden="1">dirty_data!$A$1:$P$501</definedName>
  </definedNames>
  <calcPr calcId="0"/>
</workbook>
</file>

<file path=xl/sharedStrings.xml><?xml version="1.0" encoding="utf-8"?>
<sst xmlns="http://schemas.openxmlformats.org/spreadsheetml/2006/main" count="5536" uniqueCount="4453">
  <si>
    <t>order_id</t>
  </si>
  <si>
    <t>customer_id</t>
  </si>
  <si>
    <t>date</t>
  </si>
  <si>
    <t>nearest_warehouse</t>
  </si>
  <si>
    <t>shopping_cart</t>
  </si>
  <si>
    <t>order_price</t>
  </si>
  <si>
    <t>delivery_charges</t>
  </si>
  <si>
    <t>customer_lat</t>
  </si>
  <si>
    <t>customer_long</t>
  </si>
  <si>
    <t>coupon_discount</t>
  </si>
  <si>
    <t>order_total</t>
  </si>
  <si>
    <t>season</t>
  </si>
  <si>
    <t>is_expedited_delivery</t>
  </si>
  <si>
    <t>distance_to_nearest_warehouse</t>
  </si>
  <si>
    <t>latest_customer_review</t>
  </si>
  <si>
    <t>is_happy_customer</t>
  </si>
  <si>
    <t>ORD182494</t>
  </si>
  <si>
    <t>ID6197211592</t>
  </si>
  <si>
    <t>Thompson</t>
  </si>
  <si>
    <t>[('Lucent 330S', 1), ('Thunder line', 2), ('iStream', 2), ('pearTV', 1)]</t>
  </si>
  <si>
    <t>79.89</t>
  </si>
  <si>
    <t>-37.8151052</t>
  </si>
  <si>
    <t>144.9328434</t>
  </si>
  <si>
    <t>11059.89</t>
  </si>
  <si>
    <t>Winter</t>
  </si>
  <si>
    <t>1.28</t>
  </si>
  <si>
    <t>perfect phone and trusted seller. phone itself is amazing. i got this phone as shown here on the description. it came in with original packaging including all original accessories. yes this phone is unlocked, so no doubt about it.</t>
  </si>
  <si>
    <t>ORD395518</t>
  </si>
  <si>
    <t>ID0282825849</t>
  </si>
  <si>
    <t>[('Thunder line', 1), ('Universe Note', 2)]</t>
  </si>
  <si>
    <t>62.71</t>
  </si>
  <si>
    <t>-37.8027362</t>
  </si>
  <si>
    <t>144.9511178</t>
  </si>
  <si>
    <t>9142.71</t>
  </si>
  <si>
    <t>Summer</t>
  </si>
  <si>
    <t>1.1621</t>
  </si>
  <si>
    <t>it keeps dropping calls the wifi don't work this is a waste of money this phone is worthless, it keeps dropping calls the wifi don't work this is a waste of money</t>
  </si>
  <si>
    <t>ORD494479</t>
  </si>
  <si>
    <t>ID0579391891</t>
  </si>
  <si>
    <t>Nickolson</t>
  </si>
  <si>
    <t>[('Thunder line', 1), ('pearTV', 2)]</t>
  </si>
  <si>
    <t>65.87</t>
  </si>
  <si>
    <t>-37.8213016</t>
  </si>
  <si>
    <t>144.9575809</t>
  </si>
  <si>
    <t>9668.87</t>
  </si>
  <si>
    <t>Autumn</t>
  </si>
  <si>
    <t>1.0949</t>
  </si>
  <si>
    <t>five stars this is a great cheap phone.</t>
  </si>
  <si>
    <t>ORD019224</t>
  </si>
  <si>
    <t>ID4544561904</t>
  </si>
  <si>
    <t>[('Universe Note', 1), ('Alcon 10', 2), ('Olivia x460', 1), ('iAssist Line', 1)]</t>
  </si>
  <si>
    <t>57.61</t>
  </si>
  <si>
    <t>-37.8114157</t>
  </si>
  <si>
    <t>144.9730729</t>
  </si>
  <si>
    <t>21137.61</t>
  </si>
  <si>
    <t>0.8571</t>
  </si>
  <si>
    <t>charger did not fit the charger didn't fit.</t>
  </si>
  <si>
    <t>ORD104032</t>
  </si>
  <si>
    <t>ID6231506320</t>
  </si>
  <si>
    <t>[('Universe Note', 1), ('Olivia x460', 1), ('iStream', 1), ('Toshika 750', 1)]</t>
  </si>
  <si>
    <t>75.54</t>
  </si>
  <si>
    <t>37.8238586</t>
  </si>
  <si>
    <t>144.9698923</t>
  </si>
  <si>
    <t>6934.29</t>
  </si>
  <si>
    <t>Spring</t>
  </si>
  <si>
    <t>0.5867</t>
  </si>
  <si>
    <t>four stars good</t>
  </si>
  <si>
    <t>ORD146760</t>
  </si>
  <si>
    <t>ID0311654900</t>
  </si>
  <si>
    <t>Bakers</t>
  </si>
  <si>
    <t>[('Thunder line', 2), ('Universe Note', 1)]</t>
  </si>
  <si>
    <t>71.22</t>
  </si>
  <si>
    <t>37.8202452</t>
  </si>
  <si>
    <t>145.0149442</t>
  </si>
  <si>
    <t>7100.22</t>
  </si>
  <si>
    <t>2.0752</t>
  </si>
  <si>
    <t>stolen phone sold us a stolen phone so we couldn't activate it. we ended up returning it and just purchasing a new one through our phone plan.</t>
  </si>
  <si>
    <t>ORD337984</t>
  </si>
  <si>
    <t>ID3394768956</t>
  </si>
  <si>
    <t>[('Candle Inferno', 1), ('Alcon 10', 1), ('Toshika 750', 1)]</t>
  </si>
  <si>
    <t>74.84</t>
  </si>
  <si>
    <t>-37.8077429</t>
  </si>
  <si>
    <t>144.9515704</t>
  </si>
  <si>
    <t>13089.84</t>
  </si>
  <si>
    <t>0.6767</t>
  </si>
  <si>
    <t>love our inferno stick,easy to set up and have loads of shows for free and plenty to rent or buy.we also use pluto tv and tubi so that's even more tv.iassist makes it so easy to find any show or movie i want.we love the money we save.</t>
  </si>
  <si>
    <t>ORD072312</t>
  </si>
  <si>
    <t>ID0774517121</t>
  </si>
  <si>
    <t>[('Universe Note', 1), ('Thunder line', 2), ('iStream', 1)]</t>
  </si>
  <si>
    <t>52.28</t>
  </si>
  <si>
    <t>-37.8063372</t>
  </si>
  <si>
    <t>144.9595445</t>
  </si>
  <si>
    <t>10789.79</t>
  </si>
  <si>
    <t>1.3043</t>
  </si>
  <si>
    <t>it sucks mine came with dead pixels</t>
  </si>
  <si>
    <t>ORD377837</t>
  </si>
  <si>
    <t>ID4769265355</t>
  </si>
  <si>
    <t>[('Alcon 10', 2), ('Thunder line', 1), ('Candle Inferno', 2), ('iAssist Line', 2)]</t>
  </si>
  <si>
    <t>107.58</t>
  </si>
  <si>
    <t>-37.8108099</t>
  </si>
  <si>
    <t>145.0140735</t>
  </si>
  <si>
    <t>22958.58</t>
  </si>
  <si>
    <t>1.6595</t>
  </si>
  <si>
    <t>this is how top phone should look like! super fast phone. overall no single issue found. or at last i did not consider. works flawless. super slim design is amazing. screen color and brightness tuned perfectly. best phone for sure</t>
  </si>
  <si>
    <t>ORD462194</t>
  </si>
  <si>
    <t>ID5301568579</t>
  </si>
  <si>
    <t>[('Universe Note', 1), ('Lucent 330S', 1), ('Toshika 750', 2)]</t>
  </si>
  <si>
    <t>62.26</t>
  </si>
  <si>
    <t>-37.808675</t>
  </si>
  <si>
    <t>144.9423368</t>
  </si>
  <si>
    <t>11384.26</t>
  </si>
  <si>
    <t>winter</t>
  </si>
  <si>
    <t>0.6093</t>
  </si>
  <si>
    <t>does not live up to its reputation. customer service at olivia is the worst. phone is horrible. do not buy this phone. the touch response is bad. customer service is horrible at olivia stay away.</t>
  </si>
  <si>
    <t>ORD034800</t>
  </si>
  <si>
    <t>ID4283908179</t>
  </si>
  <si>
    <t>[('Alcon 10', 2), ('pearTV', 2), ('iStream', 1), ('Olivia x460', 1)]</t>
  </si>
  <si>
    <t>78.25</t>
  </si>
  <si>
    <t>-37.8113336</t>
  </si>
  <si>
    <t>145.0086784</t>
  </si>
  <si>
    <t>31973.25</t>
  </si>
  <si>
    <t>1.1919</t>
  </si>
  <si>
    <t>i love this phone it is so user friendly and the battery life is amazing.</t>
  </si>
  <si>
    <t>ORD361636</t>
  </si>
  <si>
    <t>ID0589500304</t>
  </si>
  <si>
    <t>[('Lucent 330S', 1), ('pearTV', 2)]</t>
  </si>
  <si>
    <t>77.29</t>
  </si>
  <si>
    <t>-37.8202279</t>
  </si>
  <si>
    <t>144.9574109</t>
  </si>
  <si>
    <t>10464.79</t>
  </si>
  <si>
    <t>1.0829</t>
  </si>
  <si>
    <t>great phone great deal! phone in fantastic condition 3 months already..knock on wood</t>
  </si>
  <si>
    <t>ORD124395</t>
  </si>
  <si>
    <t>ID0702352304</t>
  </si>
  <si>
    <t>[('Alcon 10', 1), ('Universe Note', 1), ('pearTV', 1), ('iStream', 2)]</t>
  </si>
  <si>
    <t>94.75</t>
  </si>
  <si>
    <t>-37.8054326</t>
  </si>
  <si>
    <t>144.9413327</t>
  </si>
  <si>
    <t>926057.25</t>
  </si>
  <si>
    <t>0.9509</t>
  </si>
  <si>
    <t>the cult's alive i love this little dummy-phone. the standby time's bananas! the handling's fantastic, even though the software could be more intuitive. but it's made to do 2 things: make/take phone calls and texts. and for that it works perfect!</t>
  </si>
  <si>
    <t>ORD255642</t>
  </si>
  <si>
    <t>ID3085953531</t>
  </si>
  <si>
    <t>[('iAssist Line', 2), ('Alcon 10', 1), ('pearTV', 1)]</t>
  </si>
  <si>
    <t>75.64</t>
  </si>
  <si>
    <t>-37.8161657</t>
  </si>
  <si>
    <t>144.9752775</t>
  </si>
  <si>
    <t>19785.64</t>
  </si>
  <si>
    <t>0.5716</t>
  </si>
  <si>
    <t>phone had a problem phone seemed great but constantly had a message about service provider update after inserting sim card, which rendered the phone useless. spent several hours trying to figure out the problem and called olivia, cricket, sprint but nobody could help.</t>
  </si>
  <si>
    <t>ORD496722</t>
  </si>
  <si>
    <t>ID0589449820</t>
  </si>
  <si>
    <t>[('pearTV', 2), ('iStream', 1), ('Lucent 330S', 1), ('Alcon 10', 2)]</t>
  </si>
  <si>
    <t>79.78</t>
  </si>
  <si>
    <t>-37.8094626</t>
  </si>
  <si>
    <t>144.9723672</t>
  </si>
  <si>
    <t>31979.78</t>
  </si>
  <si>
    <t>66.6483</t>
  </si>
  <si>
    <t>five stars good speed, like stanley</t>
  </si>
  <si>
    <t>ORD449130</t>
  </si>
  <si>
    <t>ID0356449717</t>
  </si>
  <si>
    <t>[('Toshika 750', 2), ('Alcon 10', 1), ('Thunder line', 1), ('Candle Inferno', 1)]</t>
  </si>
  <si>
    <t>46.35</t>
  </si>
  <si>
    <t>-37.8081254</t>
  </si>
  <si>
    <t>144.9867964</t>
  </si>
  <si>
    <t>15196.35</t>
  </si>
  <si>
    <t>0.7706</t>
  </si>
  <si>
    <t>junk that what receive in the mail .</t>
  </si>
  <si>
    <t>ORD036056</t>
  </si>
  <si>
    <t>ID0767733196</t>
  </si>
  <si>
    <t>[('Alcon 10', 1), ('Olivia x460', 2), ('Lucent 330S', 1), ('Thunder line', 1)]</t>
  </si>
  <si>
    <t>80.69</t>
  </si>
  <si>
    <t>-37.8042307</t>
  </si>
  <si>
    <t>144.9717294</t>
  </si>
  <si>
    <t>11188.19</t>
  </si>
  <si>
    <t>1.6104</t>
  </si>
  <si>
    <t>love it i am in love with my phone. ðŸ˜ðŸ“±</t>
  </si>
  <si>
    <t>ORD428910</t>
  </si>
  <si>
    <t>ID2180614753</t>
  </si>
  <si>
    <t>[('Olivia x460', 1), ('Candle Inferno', 1)]</t>
  </si>
  <si>
    <t>63.27</t>
  </si>
  <si>
    <t>-37.8141139</t>
  </si>
  <si>
    <t>144.9714122</t>
  </si>
  <si>
    <t>1304.52</t>
  </si>
  <si>
    <t>0.525</t>
  </si>
  <si>
    <t>nice phone worked great on straight talk. been a durable phone</t>
  </si>
  <si>
    <t>ORD007249</t>
  </si>
  <si>
    <t>ID0767586831</t>
  </si>
  <si>
    <t>[('iAssist Line', 2), ('Candle Inferno', 2), ('Olivia x460', 1)]</t>
  </si>
  <si>
    <t>60.64</t>
  </si>
  <si>
    <t>-37.8091799</t>
  </si>
  <si>
    <t>144.9728744</t>
  </si>
  <si>
    <t>6268.89</t>
  </si>
  <si>
    <t>1.088</t>
  </si>
  <si>
    <t>one star the phone does not work since i received it.</t>
  </si>
  <si>
    <t>ORD232940</t>
  </si>
  <si>
    <t>ID2020835025</t>
  </si>
  <si>
    <t>[('iAssist Line', 1), ('Toshika 750', 1)]</t>
  </si>
  <si>
    <t>77.11</t>
  </si>
  <si>
    <t>-37.8149171</t>
  </si>
  <si>
    <t>144.9680205</t>
  </si>
  <si>
    <t>6294.86</t>
  </si>
  <si>
    <t>61.2935</t>
  </si>
  <si>
    <t>tablet had trouble from the begging it kept restarting and rebooting i had to return it.</t>
  </si>
  <si>
    <t>ORD178590</t>
  </si>
  <si>
    <t>ID6167441029</t>
  </si>
  <si>
    <t>[('Candle Inferno', 1), ('Toshika 750', 2), ('Thunder line', 1), ('Lucent 330S', 2)]</t>
  </si>
  <si>
    <t>77.61</t>
  </si>
  <si>
    <t>-37.809311</t>
  </si>
  <si>
    <t>145.0185951</t>
  </si>
  <si>
    <t>13787.61</t>
  </si>
  <si>
    <t>1.2791</t>
  </si>
  <si>
    <t>love it. perfect. the battery life is at 94% which is awesome for a refurbished phone.</t>
  </si>
  <si>
    <t>ORD157688</t>
  </si>
  <si>
    <t>ID1404219802</t>
  </si>
  <si>
    <t>[('Candle Inferno', 1), ('Toshika 750', 1)]</t>
  </si>
  <si>
    <t>73.05</t>
  </si>
  <si>
    <t>-37.8028178</t>
  </si>
  <si>
    <t>144.992404</t>
  </si>
  <si>
    <t>4823.05</t>
  </si>
  <si>
    <t>0.8369</t>
  </si>
  <si>
    <t>None</t>
  </si>
  <si>
    <t>ORD314979</t>
  </si>
  <si>
    <t>ID2187972536</t>
  </si>
  <si>
    <t>[('Lucent 330S', 1), ('Alcon 10', 2), ('iStream', 1), ('Universe Note', 1)]</t>
  </si>
  <si>
    <t>63.51</t>
  </si>
  <si>
    <t>-37.8095956</t>
  </si>
  <si>
    <t>144.9638143</t>
  </si>
  <si>
    <t>17111.01</t>
  </si>
  <si>
    <t>1.1216</t>
  </si>
  <si>
    <t>just missed the 30 day warranty it stopped working after 1 month of use very light use at that. didn't turn back on. buyer beware make sure you get the phone checked by pros to see if there is something wrong with it</t>
  </si>
  <si>
    <t>ORD339672</t>
  </si>
  <si>
    <t>ID0129952519</t>
  </si>
  <si>
    <t>[('Olivia x460', 1), ('iAssist Line', 2)]</t>
  </si>
  <si>
    <t>73.03</t>
  </si>
  <si>
    <t>-37.8069808</t>
  </si>
  <si>
    <t>144.9942382</t>
  </si>
  <si>
    <t>5464.28</t>
  </si>
  <si>
    <t>0.3468</t>
  </si>
  <si>
    <t>i think that the digico candle tablet was a great purchase for my teenage daughter and grandson, very easy to operate. it kept them entertained for hours while we were traveling on the train for vacation.</t>
  </si>
  <si>
    <t>ORD239838</t>
  </si>
  <si>
    <t>ID1888086809</t>
  </si>
  <si>
    <t>[('Universe Note', 2), ('Toshika 750', 1), ('pearTV', 1), ('Candle Inferno', 2)]</t>
  </si>
  <si>
    <t>68.69</t>
  </si>
  <si>
    <t>-37.7995959</t>
  </si>
  <si>
    <t>144.9605411</t>
  </si>
  <si>
    <t>17539.19</t>
  </si>
  <si>
    <t>1.877</t>
  </si>
  <si>
    <t>i love it, wife hates it.</t>
  </si>
  <si>
    <t>ORD340641</t>
  </si>
  <si>
    <t>ID3130999251</t>
  </si>
  <si>
    <t>[('Candle Inferno', 1), ('Thunder line', 1), ('iStream', 2)]</t>
  </si>
  <si>
    <t>91.48</t>
  </si>
  <si>
    <t>-37.813288</t>
  </si>
  <si>
    <t>145.0104152</t>
  </si>
  <si>
    <t>2273.98</t>
  </si>
  <si>
    <t>1.3846</t>
  </si>
  <si>
    <t>not gsm unlocked this device is not gsm unlocked. i got the phone and tried to use my sim card and it is locked only for verizon. so disappointed in the seller for advertising it as such. tried an at&amp;t, and t-mobile sim, and neither will work. needless to say, i am immediately returning it.</t>
  </si>
  <si>
    <t>ORD330543</t>
  </si>
  <si>
    <t>ID0282854607</t>
  </si>
  <si>
    <t>[('pearTV', 2), ('Lucent 330S', 1), ('Toshika 750', 2)]</t>
  </si>
  <si>
    <t>105.04</t>
  </si>
  <si>
    <t>-37.802871</t>
  </si>
  <si>
    <t>145.0166333</t>
  </si>
  <si>
    <t>20346.04</t>
  </si>
  <si>
    <t>2.0425</t>
  </si>
  <si>
    <t>more options where's the different option for color/ storage also the pro version. also wasn't the phone supposed to be 150$ not 200. there's no where i can see on the official site, cost about double in other sites also need more capatable phone carrier brands</t>
  </si>
  <si>
    <t>ORD052585</t>
  </si>
  <si>
    <t>ID1479897546</t>
  </si>
  <si>
    <t>[('Thunder line', 2), ('Olivia x460', 1)]</t>
  </si>
  <si>
    <t>78.28</t>
  </si>
  <si>
    <t>-37.8200704</t>
  </si>
  <si>
    <t>145.0117177</t>
  </si>
  <si>
    <t>5663.28</t>
  </si>
  <si>
    <t>0.9992</t>
  </si>
  <si>
    <t>great phone! i used this phone for several months and never had a problem! only small issue may be the little keys, but it didn't bother me one bit. excellent phone!</t>
  </si>
  <si>
    <t>ORD035930</t>
  </si>
  <si>
    <t>ID0593055535</t>
  </si>
  <si>
    <t>[('Lucent 330S', 2), ('Candle Inferno', 1), ('Universe Note', 1), ('pearTV', 2)]</t>
  </si>
  <si>
    <t>77.8</t>
  </si>
  <si>
    <t>-37.812004</t>
  </si>
  <si>
    <t>144.9636734</t>
  </si>
  <si>
    <t>17141.8</t>
  </si>
  <si>
    <t>0.8975</t>
  </si>
  <si>
    <t>when i will receive this product that i bought on october 30, 2019. when i receive this product i will know.</t>
  </si>
  <si>
    <t>ORD406814</t>
  </si>
  <si>
    <t>ID0452381262</t>
  </si>
  <si>
    <t>[('Thunder line', 2), ('Toshika 750', 1), ('pearTV', 2), ('Candle Inferno', 1)]</t>
  </si>
  <si>
    <t>69.68</t>
  </si>
  <si>
    <t>-37.8253426</t>
  </si>
  <si>
    <t>144.9513179</t>
  </si>
  <si>
    <t>19626.68</t>
  </si>
  <si>
    <t>1.459</t>
  </si>
  <si>
    <t>good phone... obviously, this isn't a newer pixel but it's a good phone.</t>
  </si>
  <si>
    <t>ORD069995</t>
  </si>
  <si>
    <t>ID0576879097</t>
  </si>
  <si>
    <t>[('pearTV', 1), ('Olivia x460', 2), ('Universe Note', 1)]</t>
  </si>
  <si>
    <t>77.24</t>
  </si>
  <si>
    <t>-37.8201805</t>
  </si>
  <si>
    <t>144.980577</t>
  </si>
  <si>
    <t>12287.24</t>
  </si>
  <si>
    <t>0.9855</t>
  </si>
  <si>
    <t>five stars nice.</t>
  </si>
  <si>
    <t>ORD383725</t>
  </si>
  <si>
    <t>ID2020813862</t>
  </si>
  <si>
    <t>[('Universe Note', 2), ('iAssist Line', 2), ('Toshika 750', 1), ('iStream', 1)]</t>
  </si>
  <si>
    <t>64.81</t>
  </si>
  <si>
    <t>-37.8115241</t>
  </si>
  <si>
    <t>144.9592206</t>
  </si>
  <si>
    <t>402307.25</t>
  </si>
  <si>
    <t>1.0763</t>
  </si>
  <si>
    <t>omg this is an amazing phone, this can be compared to phones that cost $1,000.</t>
  </si>
  <si>
    <t>ORD026682</t>
  </si>
  <si>
    <t>ID0076459536</t>
  </si>
  <si>
    <t>[('iStream', 1), ('Thunder line', 2), ('Candle Inferno', 2), ('Lucent 330S', 2)]</t>
  </si>
  <si>
    <t>70.74</t>
  </si>
  <si>
    <t>-37.791144</t>
  </si>
  <si>
    <t>144.9368632</t>
  </si>
  <si>
    <t>7900.74</t>
  </si>
  <si>
    <t>2.5592</t>
  </si>
  <si>
    <t>defectuoso defectuoso</t>
  </si>
  <si>
    <t>ORD349525</t>
  </si>
  <si>
    <t>ID1833115014</t>
  </si>
  <si>
    <t>[('Universe Note', 2), ('iAssist Line', 1), ('Thunder line', 2), ('Toshika 750', 1)]</t>
  </si>
  <si>
    <t>74.79</t>
  </si>
  <si>
    <t>-37.8076815</t>
  </si>
  <si>
    <t>144.9544519</t>
  </si>
  <si>
    <t>16989.54</t>
  </si>
  <si>
    <t>0.8546</t>
  </si>
  <si>
    <t>perfect for me. i really love this phone. bought it used. no damage and it works as though it is new.</t>
  </si>
  <si>
    <t>ORD215329</t>
  </si>
  <si>
    <t>ID0580186550</t>
  </si>
  <si>
    <t>[('pearTV', 1), ('iStream', 2), ('Universe Note', 2), ('Alcon 10', 1)]</t>
  </si>
  <si>
    <t>70.09</t>
  </si>
  <si>
    <t>-37.7998828</t>
  </si>
  <si>
    <t>144.9272705</t>
  </si>
  <si>
    <t>19161.09</t>
  </si>
  <si>
    <t>2.2493</t>
  </si>
  <si>
    <t>looks good! was a gift for daughter. she's happy with, said she likes the look and feel.</t>
  </si>
  <si>
    <t>ORD387808</t>
  </si>
  <si>
    <t>ID0387153095</t>
  </si>
  <si>
    <t>nickolson</t>
  </si>
  <si>
    <t>[('Universe Note', 1), ('iStream', 2)]</t>
  </si>
  <si>
    <t>92.94</t>
  </si>
  <si>
    <t>-37.8069542</t>
  </si>
  <si>
    <t>144.9542763</t>
  </si>
  <si>
    <t>3280.44</t>
  </si>
  <si>
    <t>0.8984</t>
  </si>
  <si>
    <t>got this for my grandmother and she absolutely loves it.</t>
  </si>
  <si>
    <t>ORD154758</t>
  </si>
  <si>
    <t>ID0207093524</t>
  </si>
  <si>
    <t>[('pearTV', 1), ('iStream', 2), ('Universe Note', 2)]</t>
  </si>
  <si>
    <t>53.95</t>
  </si>
  <si>
    <t>-37.8032831</t>
  </si>
  <si>
    <t>145.007438</t>
  </si>
  <si>
    <t>10186.45</t>
  </si>
  <si>
    <t>1.308</t>
  </si>
  <si>
    <t>this worked well for about 6 months but then stopped connecting to the internet (wifi) and none of the trouble shooting efforts worked.  digico customer service couldn't help further and told me warranty was only 3 months, which was very disappointing, so they weren't willing to replace.</t>
  </si>
  <si>
    <t>ORD157353</t>
  </si>
  <si>
    <t>ID6167266626</t>
  </si>
  <si>
    <t>[('pearTV', 2), ('iStream', 1)]</t>
  </si>
  <si>
    <t>52.12</t>
  </si>
  <si>
    <t>-37.8095947</t>
  </si>
  <si>
    <t>144.9636776</t>
  </si>
  <si>
    <t>12822.12</t>
  </si>
  <si>
    <t>1.1272</t>
  </si>
  <si>
    <t>one star phone sucks!!! don't ever buy that piece of junk!!!</t>
  </si>
  <si>
    <t>ORD430536</t>
  </si>
  <si>
    <t>ID0598399382</t>
  </si>
  <si>
    <t>[('Toshika 750', 1), ('iAssist Line', 1), ('iStream', 1), ('Universe Note', 2)]</t>
  </si>
  <si>
    <t>64.53</t>
  </si>
  <si>
    <t>-37.8140167</t>
  </si>
  <si>
    <t>144.9654387</t>
  </si>
  <si>
    <t>11620.28</t>
  </si>
  <si>
    <t>0.6249</t>
  </si>
  <si>
    <t>excellent phone i really bought it as a gift is a phone that a friend in another country that uses the 3g network sent me thanks because the phone is formidable thanks for your work</t>
  </si>
  <si>
    <t>ORD453282</t>
  </si>
  <si>
    <t>ID0781091686</t>
  </si>
  <si>
    <t>[('pearTV', 2), ('iAssist Line', 1), ('Candle Inferno', 1)]</t>
  </si>
  <si>
    <t>91.46</t>
  </si>
  <si>
    <t>-37.8119347</t>
  </si>
  <si>
    <t>145.0134889</t>
  </si>
  <si>
    <t>13075.21</t>
  </si>
  <si>
    <t>1.62</t>
  </si>
  <si>
    <t>no me an entregado todavÃ­a muy mal x que hasta el dÃ­a de hoy no me lo entregan</t>
  </si>
  <si>
    <t>ORD466433</t>
  </si>
  <si>
    <t>ID3218293544</t>
  </si>
  <si>
    <t>[('pearTV', 1), ('Olivia x460', 1)]</t>
  </si>
  <si>
    <t>66.54</t>
  </si>
  <si>
    <t>-37.8040253</t>
  </si>
  <si>
    <t>144.9528506</t>
  </si>
  <si>
    <t>5717.79</t>
  </si>
  <si>
    <t>1.1956</t>
  </si>
  <si>
    <t>great phone! ordered for my 77 year old mom. she loves it, says it's the best one she's ever had. coming from her, that's a big compliment.</t>
  </si>
  <si>
    <t>ORD481832</t>
  </si>
  <si>
    <t>ID0589473307</t>
  </si>
  <si>
    <t>[('Universe Note', 2), ('Candle Inferno', 2), ('pearTV', 1)]</t>
  </si>
  <si>
    <t>73.33</t>
  </si>
  <si>
    <t>-37.8200673</t>
  </si>
  <si>
    <t>144.9586124</t>
  </si>
  <si>
    <t>620502.3</t>
  </si>
  <si>
    <t>0.9757</t>
  </si>
  <si>
    <t>very pleased with the thunder 2nd generation. it is so nice to have iassist available for music, weather, news, and probably a lot more we havenâ€™t discovered.</t>
  </si>
  <si>
    <t>ORD344472</t>
  </si>
  <si>
    <t>ID5002592919</t>
  </si>
  <si>
    <t>[('Lucent 330S', 2), ('Candle Inferno', 2), ('Toshika 750', 1), ('iAssist Line', 1)]</t>
  </si>
  <si>
    <t>52.2</t>
  </si>
  <si>
    <t>-37.8122134</t>
  </si>
  <si>
    <t>144.9519126</t>
  </si>
  <si>
    <t>8437.45</t>
  </si>
  <si>
    <t>0.429</t>
  </si>
  <si>
    <t>does not respond to actions performed. this phone has no response to your actions most of the time. you constantly have to redo every touch you make. returning...</t>
  </si>
  <si>
    <t>ORD473815</t>
  </si>
  <si>
    <t>ID0588198721</t>
  </si>
  <si>
    <t>03-13-2019</t>
  </si>
  <si>
    <t>[('Thunder line', 1), ('pearTV', 1)]</t>
  </si>
  <si>
    <t>66.07</t>
  </si>
  <si>
    <t>-37.8121368</t>
  </si>
  <si>
    <t>144.9739924</t>
  </si>
  <si>
    <t>8131.57</t>
  </si>
  <si>
    <t>0.8182</t>
  </si>
  <si>
    <t>awesome phone! great phone! the screen is a nice size, the color was perfect- i absolutely love it! the shipping service was also wonderful- it came right on time! thanks digico!</t>
  </si>
  <si>
    <t>ORD098336</t>
  </si>
  <si>
    <t>ID0703556755</t>
  </si>
  <si>
    <t>[('pearTV', 1), ('Thunder line', 2), ('iAssist Line', 1), ('Candle Inferno', 2)]</t>
  </si>
  <si>
    <t>67.01</t>
  </si>
  <si>
    <t>-37.8068782</t>
  </si>
  <si>
    <t>144.9560174</t>
  </si>
  <si>
    <t>13822.01</t>
  </si>
  <si>
    <t>1.0176</t>
  </si>
  <si>
    <t>great and informative service. the guy who helped us was very friendly.</t>
  </si>
  <si>
    <t>ORD164452</t>
  </si>
  <si>
    <t>ID4804855254</t>
  </si>
  <si>
    <t>[('Candle Inferno', 1), ('Toshika 750', 1), ('Universe Note', 1)]</t>
  </si>
  <si>
    <t>66.01</t>
  </si>
  <si>
    <t>-37.7990648</t>
  </si>
  <si>
    <t>144.9454199</t>
  </si>
  <si>
    <t>7446.01</t>
  </si>
  <si>
    <t>1.5218</t>
  </si>
  <si>
    <t>two stars hi my product do not turn on it broken.</t>
  </si>
  <si>
    <t>ORD029585</t>
  </si>
  <si>
    <t>ID0248746951</t>
  </si>
  <si>
    <t>[('Lucent 330S', 1), ('iStream', 1), ('pearTV', 2)]</t>
  </si>
  <si>
    <t>98.3</t>
  </si>
  <si>
    <t>-37.8217934</t>
  </si>
  <si>
    <t>144.9907543</t>
  </si>
  <si>
    <t>10598.3</t>
  </si>
  <si>
    <t>1.371</t>
  </si>
  <si>
    <t>fair trade as expected</t>
  </si>
  <si>
    <t>ORD212818</t>
  </si>
  <si>
    <t>ID0253027653</t>
  </si>
  <si>
    <t>[('pearTV', 1), ('Lucent 330S', 2)]</t>
  </si>
  <si>
    <t>66.33</t>
  </si>
  <si>
    <t>-37.8240667</t>
  </si>
  <si>
    <t>145.0163708</t>
  </si>
  <si>
    <t>8836.33</t>
  </si>
  <si>
    <t>1.3039</t>
  </si>
  <si>
    <t>one star not a new phone, malfunctioning right out of the box, flickering white screen over everything.</t>
  </si>
  <si>
    <t>ORD468449</t>
  </si>
  <si>
    <t>ID0634783945</t>
  </si>
  <si>
    <t>[('Thunder line', 1), ('Toshika 750', 2), ('Alcon 10', 2), ('Candle Inferno', 2)]</t>
  </si>
  <si>
    <t>94.73</t>
  </si>
  <si>
    <t>-37.8125043</t>
  </si>
  <si>
    <t>144.9374633</t>
  </si>
  <si>
    <t>28195.73</t>
  </si>
  <si>
    <t>0.845</t>
  </si>
  <si>
    <t>great lucent g quality phone for the price point</t>
  </si>
  <si>
    <t>ORD235371</t>
  </si>
  <si>
    <t>ID0589704716</t>
  </si>
  <si>
    <t>[('Alcon 10', 2), ('Lucent 330S', 2)]</t>
  </si>
  <si>
    <t>78.81</t>
  </si>
  <si>
    <t>-37.8210844</t>
  </si>
  <si>
    <t>144.9550887</t>
  </si>
  <si>
    <t>19420.81</t>
  </si>
  <si>
    <t>1.1722</t>
  </si>
  <si>
    <t>this is the best phone i have ever bought you want a camera that makes phone calls.....then you got it.....top of the line phone too</t>
  </si>
  <si>
    <t>ORD403400</t>
  </si>
  <si>
    <t>ID0814816061</t>
  </si>
  <si>
    <t>[('Universe Note', 1), ('iAssist Line', 2)]</t>
  </si>
  <si>
    <t>77.82</t>
  </si>
  <si>
    <t>-37.8153678</t>
  </si>
  <si>
    <t>144.975339</t>
  </si>
  <si>
    <t>7977.82</t>
  </si>
  <si>
    <t>0.623</t>
  </si>
  <si>
    <t>perfect! looked brand new!! worked perfect once sim card installed!</t>
  </si>
  <si>
    <t>ORD212584</t>
  </si>
  <si>
    <t>ID0277362770</t>
  </si>
  <si>
    <t>[('iStream', 2), ('iAssist Line', 2), ('Universe Note', 2)]</t>
  </si>
  <si>
    <t>96.56</t>
  </si>
  <si>
    <t>-37.8113389</t>
  </si>
  <si>
    <t>145.0085819</t>
  </si>
  <si>
    <t>9999.06</t>
  </si>
  <si>
    <t>1.1835</t>
  </si>
  <si>
    <t>five stars sweet</t>
  </si>
  <si>
    <t>ORD439821</t>
  </si>
  <si>
    <t>ID6167489399</t>
  </si>
  <si>
    <t>[('Lucent 330S', 1), ('Candle Inferno', 2), ('iStream', 2)]</t>
  </si>
  <si>
    <t>76.36</t>
  </si>
  <si>
    <t>-37.8096114</t>
  </si>
  <si>
    <t>144.9595749</t>
  </si>
  <si>
    <t>2346.86</t>
  </si>
  <si>
    <t>1.1514</t>
  </si>
  <si>
    <t>honest mistake purchased two unlocked phones but only one came unlock. contact seller and received code to unlock phone. after numerous attempts i was able to unlock phone. i am now please with my purchase. i was going to return phone but decided to keep phone.</t>
  </si>
  <si>
    <t>ORD288212</t>
  </si>
  <si>
    <t>ID6167440982</t>
  </si>
  <si>
    <t>[('Toshika 750', 2), ('Lucent 330S', 1), ('pearTV', 1)]</t>
  </si>
  <si>
    <t>50.05</t>
  </si>
  <si>
    <t>-37.0266563</t>
  </si>
  <si>
    <t>144.9630777</t>
  </si>
  <si>
    <t>15421.05</t>
  </si>
  <si>
    <t>0.7368</t>
  </si>
  <si>
    <t>my phone has over heated and no longer works. ... my phone has over heated and no longer works..it worked for a year but now it doesn't work idk what to do..</t>
  </si>
  <si>
    <t>ORD308765</t>
  </si>
  <si>
    <t>ID0107172471</t>
  </si>
  <si>
    <t>[('iStream', 1), ('Thunder line', 1)]</t>
  </si>
  <si>
    <t>89.45</t>
  </si>
  <si>
    <t>-37.8214213</t>
  </si>
  <si>
    <t>144.9639248</t>
  </si>
  <si>
    <t>2302.95</t>
  </si>
  <si>
    <t>0.5863</t>
  </si>
  <si>
    <t>five stars it is everything and more. seller threw in a screen protector. thanks</t>
  </si>
  <si>
    <t>ORD442452</t>
  </si>
  <si>
    <t>ID0582560124</t>
  </si>
  <si>
    <t>[('Alcon 10', 2), ('Toshika 750', 2), ('pearTV', 2), ('Thunder line', 2)]</t>
  </si>
  <si>
    <t>62.93</t>
  </si>
  <si>
    <t>-37.8221851</t>
  </si>
  <si>
    <t>144.9786566</t>
  </si>
  <si>
    <t>41406.93</t>
  </si>
  <si>
    <t>0.8949</t>
  </si>
  <si>
    <t>was not described accurately phone was labeled as "verizon" and "unlocked" but is neither. this cellphone is only serviceable with at&amp;t which i don't have making the phone worthless to me.</t>
  </si>
  <si>
    <t>ORD370065</t>
  </si>
  <si>
    <t>ID2473002367</t>
  </si>
  <si>
    <t>[('iAssist Line', 1), ('Thunder line', 1)]</t>
  </si>
  <si>
    <t>65.72</t>
  </si>
  <si>
    <t>-37.8041871</t>
  </si>
  <si>
    <t>145.0022771</t>
  </si>
  <si>
    <t>4470.72</t>
  </si>
  <si>
    <t>0.8956</t>
  </si>
  <si>
    <t>one of the most better cells in the market all the phone cell are beautiful and well designed</t>
  </si>
  <si>
    <t>ORD386513</t>
  </si>
  <si>
    <t>ID0746912612</t>
  </si>
  <si>
    <t>[('Lucent 330S', 2), ('pearTV', 1), ('Toshika 750', 2)]</t>
  </si>
  <si>
    <t>66.7</t>
  </si>
  <si>
    <t>-37.8248801</t>
  </si>
  <si>
    <t>144.9847117</t>
  </si>
  <si>
    <t>22306.28</t>
  </si>
  <si>
    <t>1.5055</t>
  </si>
  <si>
    <t>la pantalla dejo de funcionar sorry, this video is unsupported on this browser. Â luego de 24 horas la pantalla dejo de funcionar y solo parpadea como muestra el video</t>
  </si>
  <si>
    <t>ORD405547</t>
  </si>
  <si>
    <t>ID3213448169</t>
  </si>
  <si>
    <t>[('Lucent 330S', 2), ('iAssist Line', 1)]</t>
  </si>
  <si>
    <t>65.27</t>
  </si>
  <si>
    <t>-37.8080577</t>
  </si>
  <si>
    <t>144.9609388</t>
  </si>
  <si>
    <t>3579.02</t>
  </si>
  <si>
    <t>1.3236</t>
  </si>
  <si>
    <t>five stars great phone, works very well. i am in love.</t>
  </si>
  <si>
    <t>ORD476072</t>
  </si>
  <si>
    <t>ID0250774457</t>
  </si>
  <si>
    <t>[('iassist line', 2), ('toshika 750', 2), ('olivia x460', 1), ('universe note', 1)]</t>
  </si>
  <si>
    <t>67.96</t>
  </si>
  <si>
    <t>-37.8147977</t>
  </si>
  <si>
    <t>145.0118159</t>
  </si>
  <si>
    <t>15168.21</t>
  </si>
  <si>
    <t>1.5533</t>
  </si>
  <si>
    <t>sad :( i emailed the seller and asked him if there was anything wrong with the phone and they assured me they check all their devices and nothing was wrong with the phone. when it arrived the home button was not working. i will have to get the entire screen changed to fix this which will cost well over $100. disappointed.</t>
  </si>
  <si>
    <t>ORD261924</t>
  </si>
  <si>
    <t>ID0373641803</t>
  </si>
  <si>
    <t>[('Universe Note', 2), ('Candle Inferno', 2)]</t>
  </si>
  <si>
    <t>52.6</t>
  </si>
  <si>
    <t>-37.8108227</t>
  </si>
  <si>
    <t>145.0166183</t>
  </si>
  <si>
    <t>7036.6</t>
  </si>
  <si>
    <t>1.3344</t>
  </si>
  <si>
    <t>one star i would not buy any of asus phone, they are very fragile even with heavy cover.</t>
  </si>
  <si>
    <t>ORD028755</t>
  </si>
  <si>
    <t>ID0283255338</t>
  </si>
  <si>
    <t>[('iAssist Line', 2), ('pearTV', 2), ('Thunder line', 1), ('Alcon 10', 2)]</t>
  </si>
  <si>
    <t>65.32</t>
  </si>
  <si>
    <t>-37.8039824</t>
  </si>
  <si>
    <t>145.0075865</t>
  </si>
  <si>
    <t>37215.32</t>
  </si>
  <si>
    <t>1.2762</t>
  </si>
  <si>
    <t>i order google pixel 2xl and it's come google pixel 2 and i don't like it bad phone i order google pixel 2xl and it's come google pixel 2 and i don't like it it's not google pixel 2 xl</t>
  </si>
  <si>
    <t>ORD363569</t>
  </si>
  <si>
    <t>ID1283637393</t>
  </si>
  <si>
    <t>[('Candle Inferno', 1), ('Alcon 10', 2), ('Toshika 750', 1), ('Olivia x460', 1)]</t>
  </si>
  <si>
    <t>66.95</t>
  </si>
  <si>
    <t>-37.8020319</t>
  </si>
  <si>
    <t>144.9570706</t>
  </si>
  <si>
    <t>17973.2</t>
  </si>
  <si>
    <t>1.4754</t>
  </si>
  <si>
    <t>do not buy! bought this phone and was so disappointed, phone clearly said 64gb on the phone and the packaging, but when i installed2 app no space. only to see it's only 8 gb. to late to return it will because of where i am now.</t>
  </si>
  <si>
    <t>ORD239056</t>
  </si>
  <si>
    <t>ID0598401527</t>
  </si>
  <si>
    <t>[('Alcon 10', 1), ('pearTV', 1), ('iAssist Line', 2)]</t>
  </si>
  <si>
    <t>63.3</t>
  </si>
  <si>
    <t>-37.8146744</t>
  </si>
  <si>
    <t>144.963545</t>
  </si>
  <si>
    <t>14845.8</t>
  </si>
  <si>
    <t>0.6851</t>
  </si>
  <si>
    <t>one star defected.</t>
  </si>
  <si>
    <t>ORD103199</t>
  </si>
  <si>
    <t>ID0711334400</t>
  </si>
  <si>
    <t>[('iStream', 2), ('Thunder line', 2), ('Lucent 330S', 1)]</t>
  </si>
  <si>
    <t>78.13</t>
  </si>
  <si>
    <t>-37.8068633</t>
  </si>
  <si>
    <t>144.9589424</t>
  </si>
  <si>
    <t>5379.13</t>
  </si>
  <si>
    <t>1.2283</t>
  </si>
  <si>
    <t>great value bought this as an inexpensive replacement for a stolen phone. arrived in great condition, exactly as described. so far it has been a great phone for my mother and had no issues with the quality or service.</t>
  </si>
  <si>
    <t>ORD288725</t>
  </si>
  <si>
    <t>ID0457365601</t>
  </si>
  <si>
    <t>[('pearTV', 1), ('iAssist Line', 2), ('Toshika 750', 2)]</t>
  </si>
  <si>
    <t>72.47</t>
  </si>
  <si>
    <t>-37.8207167</t>
  </si>
  <si>
    <t>144.9707771</t>
  </si>
  <si>
    <t>16562.47</t>
  </si>
  <si>
    <t>0.2596</t>
  </si>
  <si>
    <t>quick and easy to set up</t>
  </si>
  <si>
    <t>ORD005232</t>
  </si>
  <si>
    <t>ID0247417091</t>
  </si>
  <si>
    <t>[('Lucent 330S', 1), ('Olivia x460', 1), ('Universe Note', 1)]</t>
  </si>
  <si>
    <t>95.22</t>
  </si>
  <si>
    <t>-37.8179057</t>
  </si>
  <si>
    <t>144.9706398</t>
  </si>
  <si>
    <t>5114.47</t>
  </si>
  <si>
    <t>0.1227</t>
  </si>
  <si>
    <t>excellent battery life quick sale and shipping. using it as a 32 gb mp3 player w/fm radio when i travel. excellent battery life, too. not too shabby for $5 @!! i'm happy. btw, it came with triple minutes, if i ever use it as a cellphone :)</t>
  </si>
  <si>
    <t>ORD158007</t>
  </si>
  <si>
    <t>ID3106293373</t>
  </si>
  <si>
    <t>[('iStream', 1), ('Olivia x460', 1), ('Alcon 10', 2), ('Thunder line', 1)]</t>
  </si>
  <si>
    <t>79.39</t>
  </si>
  <si>
    <t>-37.8066068</t>
  </si>
  <si>
    <t>144.9324524</t>
  </si>
  <si>
    <t>18316.14</t>
  </si>
  <si>
    <t>1.452</t>
  </si>
  <si>
    <t>mom loves it i bought this for my mom and she loves it. she saw that i got the note edge and she loved it so i got her this one. the note edge would have been too big for her little hands. i almost bought this phone for myself but i love a bigger phone.</t>
  </si>
  <si>
    <t>ORD345282</t>
  </si>
  <si>
    <t>ID6167417944</t>
  </si>
  <si>
    <t>[('Toshika 750', 2), ('Lucent 330S', 1), ('iStream', 1)]</t>
  </si>
  <si>
    <t>100.79</t>
  </si>
  <si>
    <t>-37.8144836</t>
  </si>
  <si>
    <t>144.9619659</t>
  </si>
  <si>
    <t>9619.79</t>
  </si>
  <si>
    <t>0.8089</t>
  </si>
  <si>
    <t>five stars love it</t>
  </si>
  <si>
    <t>ORD355878</t>
  </si>
  <si>
    <t>ID4297530201</t>
  </si>
  <si>
    <t>[('IASSIST LINE', 1), ('ALCON 10', 2), ('OLIVIA X460', 1), ('ISTREAM', 1)]</t>
  </si>
  <si>
    <t>92.62</t>
  </si>
  <si>
    <t>-37.8023255</t>
  </si>
  <si>
    <t>144.9777778</t>
  </si>
  <si>
    <t>18367.62</t>
  </si>
  <si>
    <t>1.7566</t>
  </si>
  <si>
    <t>phone i thought it was new. battery didn't work and the phone looked bad.</t>
  </si>
  <si>
    <t>ORD122655</t>
  </si>
  <si>
    <t>ID1725216621</t>
  </si>
  <si>
    <t>[('Universe Note', 2), ('Thunder line', 1), ('Candle Inferno', 2), ('Toshika 750', 2)]</t>
  </si>
  <si>
    <t>81.7</t>
  </si>
  <si>
    <t>-37.8040911</t>
  </si>
  <si>
    <t>144.9619114</t>
  </si>
  <si>
    <t>16803.7</t>
  </si>
  <si>
    <t>1.6176</t>
  </si>
  <si>
    <t>five stars excellent phone! i do not understand why people are buying alcon or olivia for $$$$$!!!</t>
  </si>
  <si>
    <t>ORD371930</t>
  </si>
  <si>
    <t>ID6231506306</t>
  </si>
  <si>
    <t>[('Alcon 10', 2), ('Toshika 750', 2)]</t>
  </si>
  <si>
    <t>76.53</t>
  </si>
  <si>
    <t>-37.8248015</t>
  </si>
  <si>
    <t>144.9690242</t>
  </si>
  <si>
    <t>26616.53</t>
  </si>
  <si>
    <t>0.6924</t>
  </si>
  <si>
    <t>ok ok</t>
  </si>
  <si>
    <t>ORD230298</t>
  </si>
  <si>
    <t>ID0304186956</t>
  </si>
  <si>
    <t>[('Universe Note', 1), ('Olivia x460', 2), ('Thunder line', 2)]</t>
  </si>
  <si>
    <t>81.6</t>
  </si>
  <si>
    <t>-37.8260331</t>
  </si>
  <si>
    <t>144.9835017</t>
  </si>
  <si>
    <t>8802.6</t>
  </si>
  <si>
    <t>1.48</t>
  </si>
  <si>
    <t>nice budget phone this is awsome phone with this price. face unlock is really fast. yet to check camera quality.</t>
  </si>
  <si>
    <t>ORD242226</t>
  </si>
  <si>
    <t>ID1152560936</t>
  </si>
  <si>
    <t>[('Alcon 10', 2), ('pearTV', 1)]</t>
  </si>
  <si>
    <t>83.23</t>
  </si>
  <si>
    <t>-37.798879</t>
  </si>
  <si>
    <t>144.9516355</t>
  </si>
  <si>
    <t>24293.23</t>
  </si>
  <si>
    <t>1.5872</t>
  </si>
  <si>
    <t>very easy to use tablet. lots of apps and game available.</t>
  </si>
  <si>
    <t>ORD228044</t>
  </si>
  <si>
    <t>ID0746912592</t>
  </si>
  <si>
    <t>[('iStream', 1), ('Thunder line', 2)]</t>
  </si>
  <si>
    <t>79.92</t>
  </si>
  <si>
    <t>-37.024913</t>
  </si>
  <si>
    <t>144.9842075</t>
  </si>
  <si>
    <t>3913.42</t>
  </si>
  <si>
    <t>1.4323</t>
  </si>
  <si>
    <t>phone was great e5 worked great.</t>
  </si>
  <si>
    <t>ORD070810</t>
  </si>
  <si>
    <t>ID0317369540</t>
  </si>
  <si>
    <t>[('Olivia x460', 1), ('Candle Inferno', 1), ('pearTV', 2)]</t>
  </si>
  <si>
    <t>77.18</t>
  </si>
  <si>
    <t>-37.8062244</t>
  </si>
  <si>
    <t>144.9554662</t>
  </si>
  <si>
    <t>12210.93</t>
  </si>
  <si>
    <t>1.0299</t>
  </si>
  <si>
    <t>is really good and i like it i got tired from braying ... this phone. is really good and i like it i got tired from braying i phones. lg. ets. i got to of this phone</t>
  </si>
  <si>
    <t>ORD063307</t>
  </si>
  <si>
    <t>ID4418536063</t>
  </si>
  <si>
    <t>[('Olivia x460', 1), ('Lucent 330S', 1), ('iStream', 1)]</t>
  </si>
  <si>
    <t>85.06</t>
  </si>
  <si>
    <t>-37.8021972</t>
  </si>
  <si>
    <t>144.9630762</t>
  </si>
  <si>
    <t>2690.06</t>
  </si>
  <si>
    <t>1.8281</t>
  </si>
  <si>
    <t>five stars this is the best unlocked cellphone i have ever bought. love it</t>
  </si>
  <si>
    <t>ORD016841</t>
  </si>
  <si>
    <t>ID0598348995</t>
  </si>
  <si>
    <t>[('iAssist Line', 2), ('Universe Note', 1), ('pearTV', 2), ('Alcon 10', 1)]</t>
  </si>
  <si>
    <t>59.68</t>
  </si>
  <si>
    <t>-37.8125018</t>
  </si>
  <si>
    <t>144.9632414</t>
  </si>
  <si>
    <t>28056.18</t>
  </si>
  <si>
    <t>0.8763</t>
  </si>
  <si>
    <t>paid for new device, received refurbished one. did not receive a new device! not happy about being deceived!!! buyer beware!</t>
  </si>
  <si>
    <t>ORD347594</t>
  </si>
  <si>
    <t>ID0332796790</t>
  </si>
  <si>
    <t>04-01-2019</t>
  </si>
  <si>
    <t>[('Lucent 330S', 2), ('pearTV', 2), ('iAssist Line', 1), ('Alcon 10', 2)]</t>
  </si>
  <si>
    <t>73.58</t>
  </si>
  <si>
    <t>-37.8085633</t>
  </si>
  <si>
    <t>145.0001673</t>
  </si>
  <si>
    <t>31758.08</t>
  </si>
  <si>
    <t>0.4624</t>
  </si>
  <si>
    <t>not as advertised was not actually unlocked and still registered to someone else. i had to return this and purchase a different phone</t>
  </si>
  <si>
    <t>ORD457758</t>
  </si>
  <si>
    <t>ID0401416145</t>
  </si>
  <si>
    <t>[('Universe Note', 1), ('Toshika 750', 2)]</t>
  </si>
  <si>
    <t>66.73</t>
  </si>
  <si>
    <t>-37.807841</t>
  </si>
  <si>
    <t>144.938431</t>
  </si>
  <si>
    <t>9134.23</t>
  </si>
  <si>
    <t>0.9308</t>
  </si>
  <si>
    <t>nice phone clean</t>
  </si>
  <si>
    <t>ORD300049</t>
  </si>
  <si>
    <t>ID0387704653</t>
  </si>
  <si>
    <t>[('Toshika 750', 1), ('iStream', 1)]</t>
  </si>
  <si>
    <t>63.92</t>
  </si>
  <si>
    <t>-37.8204423</t>
  </si>
  <si>
    <t>144.9640738</t>
  </si>
  <si>
    <t>3416.42</t>
  </si>
  <si>
    <t>0.5237</t>
  </si>
  <si>
    <t>best phone onhe market its the best phone on the market. replaceable battery, micro sd, 13megapixel camera that's only beaten by the lumia 41 megapixel camera, infra red, widows pone 8.1 (devpre), amazing screen and its light as a feather. cost me less than Â£200!</t>
  </si>
  <si>
    <t>ORD016018</t>
  </si>
  <si>
    <t>ID0579501050</t>
  </si>
  <si>
    <t>[('pearTV', 2), ('Toshika 750', 1), ('iAssist Line', 1)]</t>
  </si>
  <si>
    <t>71.34</t>
  </si>
  <si>
    <t>-37.8142701</t>
  </si>
  <si>
    <t>144.9493838</t>
  </si>
  <si>
    <t>393761.23</t>
  </si>
  <si>
    <t>0.2703</t>
  </si>
  <si>
    <t>awesome phone as a droid fan, i love this phone. very much worth the money.</t>
  </si>
  <si>
    <t>ORD137495</t>
  </si>
  <si>
    <t>ID5402876165</t>
  </si>
  <si>
    <t>[('pearTV', 2), ('Olivia x460', 2), ('Thunder line', 2)]</t>
  </si>
  <si>
    <t>74.08</t>
  </si>
  <si>
    <t>-37.8176138</t>
  </si>
  <si>
    <t>144.9730313</t>
  </si>
  <si>
    <t>14646.58</t>
  </si>
  <si>
    <t>0.325</t>
  </si>
  <si>
    <t>sad. google maps takes 5 minutes to load. with the fastest chip on board and latest updates for phone i figured would be faster. nope. sad.</t>
  </si>
  <si>
    <t>ORD319178</t>
  </si>
  <si>
    <t>ID4716795173</t>
  </si>
  <si>
    <t>[('Universe Note', 2), ('iAssist Line', 1)]</t>
  </si>
  <si>
    <t>76.98</t>
  </si>
  <si>
    <t>-37.818841</t>
  </si>
  <si>
    <t>144.9532845</t>
  </si>
  <si>
    <t>7833.23</t>
  </si>
  <si>
    <t>0.8776</t>
  </si>
  <si>
    <t>a good phone so far not sure itâ€™s been 3 days however it arrived in time with no scratches on it an looked new... itâ€™s to early to confirm if it is mechanically sound .. so far so good</t>
  </si>
  <si>
    <t>ORD076632</t>
  </si>
  <si>
    <t>ID0588200381</t>
  </si>
  <si>
    <t>[('Candle Inferno', 1), ('Lucent 330S', 2), ('iStream', 2), ('Olivia x460', 1)]</t>
  </si>
  <si>
    <t>75.22</t>
  </si>
  <si>
    <t>-37.8121236</t>
  </si>
  <si>
    <t>144.9739868</t>
  </si>
  <si>
    <t>4490.22</t>
  </si>
  <si>
    <t>0.8192</t>
  </si>
  <si>
    <t>great camera great camera, great phone.</t>
  </si>
  <si>
    <t>ORD138302</t>
  </si>
  <si>
    <t>ID0131247323</t>
  </si>
  <si>
    <t>[('iStream', 2), ('pearTV', 1), ('Alcon 10', 2)]</t>
  </si>
  <si>
    <t>87.54</t>
  </si>
  <si>
    <t>-37.8144221</t>
  </si>
  <si>
    <t>145.0161351</t>
  </si>
  <si>
    <t>24597.54</t>
  </si>
  <si>
    <t>0.8572</t>
  </si>
  <si>
    <t>really annoying. phone was not unlocked as described. really annoying.</t>
  </si>
  <si>
    <t>ORD208711</t>
  </si>
  <si>
    <t>ID0130040956</t>
  </si>
  <si>
    <t>[('Thunder line', 2), ('Candle Inferno', 1), ('Universe Note', 2), ('Lucent 330S', 2)]</t>
  </si>
  <si>
    <t>73.11</t>
  </si>
  <si>
    <t>-37.8029953</t>
  </si>
  <si>
    <t>144.9281069</t>
  </si>
  <si>
    <t>12808.11</t>
  </si>
  <si>
    <t>1.9854</t>
  </si>
  <si>
    <t>great great value for the price</t>
  </si>
  <si>
    <t>ORD168543</t>
  </si>
  <si>
    <t>ID1982456970</t>
  </si>
  <si>
    <t>[('pearTV', 2), ('iAssist Line', 2), ('Universe Note', 1)]</t>
  </si>
  <si>
    <t>58.61</t>
  </si>
  <si>
    <t>-37.0916265</t>
  </si>
  <si>
    <t>144.9952241</t>
  </si>
  <si>
    <t>15448.61</t>
  </si>
  <si>
    <t>0.8283</t>
  </si>
  <si>
    <t>defective product - phone stops working in a few months phone barely lasted 6 months. at first i had battery issues and now the phone won't start. the seller is clearly selling defective batched of product. i would suggest to stay away.</t>
  </si>
  <si>
    <t>ORD151330</t>
  </si>
  <si>
    <t>ID4419686624</t>
  </si>
  <si>
    <t>[('Thunder line', 2), ('Candle Inferno', 2), ('Alcon 10', 1)]</t>
  </si>
  <si>
    <t>82.27</t>
  </si>
  <si>
    <t>-37.8017591</t>
  </si>
  <si>
    <t>144.9632047</t>
  </si>
  <si>
    <t>12835.27</t>
  </si>
  <si>
    <t>1.8681</t>
  </si>
  <si>
    <t>do you know a graduate? for a recent high school graduate this was a great present. he can use it to job search and to keep his upcoming college schedule in order.</t>
  </si>
  <si>
    <t>ORD300924</t>
  </si>
  <si>
    <t>ID0277366130</t>
  </si>
  <si>
    <t>[('Thunder line', 2), ('iAssist Line', 1), ('Olivia x460', 2)]</t>
  </si>
  <si>
    <t>108.57</t>
  </si>
  <si>
    <t>-37.8009524</t>
  </si>
  <si>
    <t>145.0120941</t>
  </si>
  <si>
    <t>9143.57</t>
  </si>
  <si>
    <t>1.7925</t>
  </si>
  <si>
    <t>still a great phone... with this phone i can change my own battery. keep your alcon crap! this oldie is still a goody!</t>
  </si>
  <si>
    <t>ORD141734</t>
  </si>
  <si>
    <t>ID2325395490</t>
  </si>
  <si>
    <t>[('iStream', 1), ('Alcon 10', 1), ('Olivia x460', 2), ('Lucent 330S', 2)]</t>
  </si>
  <si>
    <t>80.66</t>
  </si>
  <si>
    <t>-37.808393</t>
  </si>
  <si>
    <t>144.9593275</t>
  </si>
  <si>
    <t>13390.16</t>
  </si>
  <si>
    <t>1.1787</t>
  </si>
  <si>
    <t>great value budget phone great product came with accessories, fast and crisp screen. i love the lucent g6</t>
  </si>
  <si>
    <t>ORD202296</t>
  </si>
  <si>
    <t>ID0591427998</t>
  </si>
  <si>
    <t>[('Olivia x460', 1), ('Toshika 750', 1)]</t>
  </si>
  <si>
    <t>74.21</t>
  </si>
  <si>
    <t>-37.818926</t>
  </si>
  <si>
    <t>144.9624821</t>
  </si>
  <si>
    <t>5619.21</t>
  </si>
  <si>
    <t>0.6227</t>
  </si>
  <si>
    <t>olivia go phone. bought it for someone.very happy with it.</t>
  </si>
  <si>
    <t>ORD235478</t>
  </si>
  <si>
    <t>ID4996764096</t>
  </si>
  <si>
    <t>[('Toshika 750', 2), ('pearTV', 2), ('Thunder line', 1)]</t>
  </si>
  <si>
    <t>55.54</t>
  </si>
  <si>
    <t>-37.8113504</t>
  </si>
  <si>
    <t>144.9534781</t>
  </si>
  <si>
    <t>23495.54</t>
  </si>
  <si>
    <t>0.5826</t>
  </si>
  <si>
    <t>quality the back of the phone was broken with the backplate not even fitting on properly. the phone itself had gunk in all of the nooks and crannies, disgusting, would like a refund/replacement to change my rating</t>
  </si>
  <si>
    <t>ORD051670</t>
  </si>
  <si>
    <t>ID3094966837</t>
  </si>
  <si>
    <t>[('Thunder line', 2), ('pearTV', 2), ('Olivia x460', 1), ('Toshika 750', 2)]</t>
  </si>
  <si>
    <t>68.49</t>
  </si>
  <si>
    <t>-37.8004553</t>
  </si>
  <si>
    <t>144.9485174</t>
  </si>
  <si>
    <t>25571.24</t>
  </si>
  <si>
    <t>1.366</t>
  </si>
  <si>
    <t>this candle reader with cover attached is light weight and easy reading. page turner is easy to use and it reverses so you can hold with either hand. i am very happy and satisfied with this product. happy reading -</t>
  </si>
  <si>
    <t>ORD456259</t>
  </si>
  <si>
    <t>ID1277988762</t>
  </si>
  <si>
    <t>[('iAssist Line', 1), ('Alcon 10', 2), ('pearTV', 2)]</t>
  </si>
  <si>
    <t>67.8</t>
  </si>
  <si>
    <t>-37.8126057</t>
  </si>
  <si>
    <t>145.0110143</t>
  </si>
  <si>
    <t>27901.05</t>
  </si>
  <si>
    <t>1.418</t>
  </si>
  <si>
    <t>beautiful smartphone. fully satisfies my expectations beautiful smartphone. fully satisfies my expectations. the screen suitably wide to see the images clearly. the possibility of using the smartphone as a projector thanks to its compatibility with lucent mods is exciting.</t>
  </si>
  <si>
    <t>ORD354413</t>
  </si>
  <si>
    <t>ID2948774564</t>
  </si>
  <si>
    <t>[('Universe Note', 2), ('Thunder line', 2), ('iStream', 2), ('Lucent 330S', 1)]</t>
  </si>
  <si>
    <t>75.04</t>
  </si>
  <si>
    <t>-37.8103989</t>
  </si>
  <si>
    <t>144.9726914</t>
  </si>
  <si>
    <t>10946.54</t>
  </si>
  <si>
    <t>0.9532</t>
  </si>
  <si>
    <t>five stars good phone love it</t>
  </si>
  <si>
    <t>ORD182183</t>
  </si>
  <si>
    <t>ID0233270890</t>
  </si>
  <si>
    <t>[('iStream', 1), ('Universe Note', 2)]</t>
  </si>
  <si>
    <t>66.79</t>
  </si>
  <si>
    <t>-37.7987935</t>
  </si>
  <si>
    <t>144.9827307</t>
  </si>
  <si>
    <t>5354.29</t>
  </si>
  <si>
    <t>1.6625</t>
  </si>
  <si>
    <t>phone turns itself off at random during use. device powers down randomly during regular use.</t>
  </si>
  <si>
    <t>ORD397354</t>
  </si>
  <si>
    <t>ID0247024616</t>
  </si>
  <si>
    <t>[('pearTV', 2), ('Thunder line', 1), ('Candle Inferno', 2)]</t>
  </si>
  <si>
    <t>87.96</t>
  </si>
  <si>
    <t>-37.8154546</t>
  </si>
  <si>
    <t>144.9704567</t>
  </si>
  <si>
    <t>15747.96</t>
  </si>
  <si>
    <t>0.3585</t>
  </si>
  <si>
    <t>five stars easy to setup and use</t>
  </si>
  <si>
    <t>ORD324141</t>
  </si>
  <si>
    <t>ID6167441023</t>
  </si>
  <si>
    <t>[('iStream', 1), ('Candle Inferno', 1), ('Olivia x460', 2)]</t>
  </si>
  <si>
    <t>67.47</t>
  </si>
  <si>
    <t>-37.8091486</t>
  </si>
  <si>
    <t>144.9609023</t>
  </si>
  <si>
    <t>2794.47</t>
  </si>
  <si>
    <t>1.2783</t>
  </si>
  <si>
    <t>great value! this phone is awesome! i'm loving it so far. if i have any problems with it down the road, i'll update this review. :)</t>
  </si>
  <si>
    <t>ORD226452</t>
  </si>
  <si>
    <t>ID0634783578</t>
  </si>
  <si>
    <t>[('pearTV', 1), ('Toshika 750', 2)]</t>
  </si>
  <si>
    <t>101.06</t>
  </si>
  <si>
    <t>-37.8122336</t>
  </si>
  <si>
    <t>144.9365521</t>
  </si>
  <si>
    <t>12808.56</t>
  </si>
  <si>
    <t>0.9262</t>
  </si>
  <si>
    <t>awsome i love this brand soon time to update my smartphone</t>
  </si>
  <si>
    <t>ORD043067</t>
  </si>
  <si>
    <t>ID2193369804</t>
  </si>
  <si>
    <t>[('Candle Inferno', 1), ('pearTV', 2), ('iAssist Line', 2), ('Universe Note', 2)]</t>
  </si>
  <si>
    <t>72.67</t>
  </si>
  <si>
    <t>-37.8154669</t>
  </si>
  <si>
    <t>145.0135513</t>
  </si>
  <si>
    <t>20812.67</t>
  </si>
  <si>
    <t>0.4457</t>
  </si>
  <si>
    <t>great fast</t>
  </si>
  <si>
    <t>ORD228614</t>
  </si>
  <si>
    <t>ID0298045612</t>
  </si>
  <si>
    <t>[('Alcon 10', 2), ('Lucent 330S', 1), ('iAssist Line', 2), ('Thunder line', 1)]</t>
  </si>
  <si>
    <t>99.42</t>
  </si>
  <si>
    <t>-37.8228607</t>
  </si>
  <si>
    <t>144.9665714</t>
  </si>
  <si>
    <t>25859.42</t>
  </si>
  <si>
    <t>0.5423</t>
  </si>
  <si>
    <t>good great product</t>
  </si>
  <si>
    <t>ORD066333</t>
  </si>
  <si>
    <t>ID0349920091</t>
  </si>
  <si>
    <t>[('iAssist Line', 2), ('pearTV', 2), ('Olivia x460', 1)]</t>
  </si>
  <si>
    <t>79.5</t>
  </si>
  <si>
    <t>-37.8185923</t>
  </si>
  <si>
    <t>145.0052383</t>
  </si>
  <si>
    <t>16545.0</t>
  </si>
  <si>
    <t>1.3</t>
  </si>
  <si>
    <t>best best best best phone in market... runs very fast and too good..</t>
  </si>
  <si>
    <t>ORD452012</t>
  </si>
  <si>
    <t>ID6221450539</t>
  </si>
  <si>
    <t>[('Candle Inferno', 1), ('Lucent 330S', 2), ('Alcon 10', 1), ('iAssist Line', 1)]</t>
  </si>
  <si>
    <t>77.64</t>
  </si>
  <si>
    <t>-37.808839</t>
  </si>
  <si>
    <t>144.9834904</t>
  </si>
  <si>
    <t>10626.39</t>
  </si>
  <si>
    <t>1.0406</t>
  </si>
  <si>
    <t>great phone! great refurbished phone....looks brand new and works great!!!</t>
  </si>
  <si>
    <t>ORD222362</t>
  </si>
  <si>
    <t>ID0767585458</t>
  </si>
  <si>
    <t>[('Candle Inferno', 2), ('pearTV', 1)]</t>
  </si>
  <si>
    <t>66.4</t>
  </si>
  <si>
    <t>-37.8069927</t>
  </si>
  <si>
    <t>144.9729476</t>
  </si>
  <si>
    <t>7236.4</t>
  </si>
  <si>
    <t>1.3256</t>
  </si>
  <si>
    <t>not nearly as fast as my toshika xperia xz premium... but darn close. i got this used and it arrived looking great, except without the original box, which i really don't care about. side by side speed comparison (using video games), it isn't as fast as my toshika xperia xz premium, but darn close.</t>
  </si>
  <si>
    <t>ORD058255</t>
  </si>
  <si>
    <t>ID2700682442</t>
  </si>
  <si>
    <t>[('Thunder line', 1), ('Olivia x460', 2)]</t>
  </si>
  <si>
    <t>76.93</t>
  </si>
  <si>
    <t>-37.8233794</t>
  </si>
  <si>
    <t>144.9766338</t>
  </si>
  <si>
    <t>4706.93</t>
  </si>
  <si>
    <t>0.8195</t>
  </si>
  <si>
    <t>flip top phone i bought this for my sister who is enjoying it &amp; uses it without problems.</t>
  </si>
  <si>
    <t>ORD315179</t>
  </si>
  <si>
    <t>ID0664378464</t>
  </si>
  <si>
    <t>[('Candle Inferno', 2), ('Lucent 330S', 1), ('Alcon 10', 1), ('pearTV', 2)]</t>
  </si>
  <si>
    <t>49.88</t>
  </si>
  <si>
    <t>-37.8201199</t>
  </si>
  <si>
    <t>144.9669823</t>
  </si>
  <si>
    <t>17794.88</t>
  </si>
  <si>
    <t>0.2826</t>
  </si>
  <si>
    <t>useless! phone sold without sd card. useless!</t>
  </si>
  <si>
    <t>ORD170004</t>
  </si>
  <si>
    <t>ID2207663849</t>
  </si>
  <si>
    <t>[('Thunder line', 2), ('Candle Inferno', 1), ('pearTV', 2), ('Universe Note', 2)]</t>
  </si>
  <si>
    <t>52.69</t>
  </si>
  <si>
    <t>-37.8012858</t>
  </si>
  <si>
    <t>144.9457072</t>
  </si>
  <si>
    <t>20716.19</t>
  </si>
  <si>
    <t>1.2733</t>
  </si>
  <si>
    <t>very poorly built phone very cheap product item was in a rugged otterbox style case when the phone fell on the ground screen would not turn on looked and direct light and saw the screen itself shattered but the touch screen glass was undamaged phone was only dropped once since having it for 5 weeks</t>
  </si>
  <si>
    <t>ORD075922</t>
  </si>
  <si>
    <t>ID0758612178</t>
  </si>
  <si>
    <t>[('Candle Inferno', 2), ('iStream', 1), ('Olivia x460', 1), ('Toshika 750', 1)]</t>
  </si>
  <si>
    <t>64.09</t>
  </si>
  <si>
    <t>-37.8214382</t>
  </si>
  <si>
    <t>144.9456191</t>
  </si>
  <si>
    <t>4980.34</t>
  </si>
  <si>
    <t>0.984</t>
  </si>
  <si>
    <t>did not work with verizon plugged in our sim card and imei unknown. verizon said it won't work. got digico tech support, and they connected me with lucentrola support who ended up hanging up on me. do not buy! i was hoping that it would work but no go.</t>
  </si>
  <si>
    <t>ORD189717</t>
  </si>
  <si>
    <t>ID0844410211</t>
  </si>
  <si>
    <t>[('IASSIST LINE', 2), ('lucent 330s', 2)]</t>
  </si>
  <si>
    <t>78.46</t>
  </si>
  <si>
    <t>-37.8190391</t>
  </si>
  <si>
    <t>144.9467214</t>
  </si>
  <si>
    <t>6642.96</t>
  </si>
  <si>
    <t>0.7093</t>
  </si>
  <si>
    <t>used for employees use these phones to hand out to our employees. best ones we've used yet. not expensive and does the job.</t>
  </si>
  <si>
    <t>ORD303289</t>
  </si>
  <si>
    <t>ID6226013492</t>
  </si>
  <si>
    <t>[('pearTV', 2), ('Lucent 330S', 2)]</t>
  </si>
  <si>
    <t>102.58</t>
  </si>
  <si>
    <t>-37.8173222</t>
  </si>
  <si>
    <t>145.0040415</t>
  </si>
  <si>
    <t>15182.58</t>
  </si>
  <si>
    <t>1.1248</t>
  </si>
  <si>
    <t>great service the phone came sooner than the delivery i was given. very happy with the product.</t>
  </si>
  <si>
    <t>ORD016275</t>
  </si>
  <si>
    <t>ID6282174092</t>
  </si>
  <si>
    <t>[('iAssist Line', 2), ('Candle Inferno', 1), ('Toshika 750', 2)]</t>
  </si>
  <si>
    <t>73.65</t>
  </si>
  <si>
    <t>-37.8233588</t>
  </si>
  <si>
    <t>144.9785671</t>
  </si>
  <si>
    <t>13593.65</t>
  </si>
  <si>
    <t>spring</t>
  </si>
  <si>
    <t>0.9538</t>
  </si>
  <si>
    <t>i would definitely recommend edge cellular the phone was exactly what i was looking for. i would definitely recommend edge cellular.</t>
  </si>
  <si>
    <t>ORD233901</t>
  </si>
  <si>
    <t>ID0579492570</t>
  </si>
  <si>
    <t>[('Toshika 750', 2), ('iAssist Line', 1), ('Olivia x460', 2)]</t>
  </si>
  <si>
    <t>64.27</t>
  </si>
  <si>
    <t>-37.81703</t>
  </si>
  <si>
    <t>144.9518402</t>
  </si>
  <si>
    <t>13379.27</t>
  </si>
  <si>
    <t>0.6413</t>
  </si>
  <si>
    <t>price works very well</t>
  </si>
  <si>
    <t>ORD357914</t>
  </si>
  <si>
    <t>ID2086406859</t>
  </si>
  <si>
    <t>[('Olivia x460', 2), ('Toshika 750', 2), ('Universe Note', 1), ('Thunder line', 1)]</t>
  </si>
  <si>
    <t>76.68</t>
  </si>
  <si>
    <t>-37.8053812</t>
  </si>
  <si>
    <t>144.987412</t>
  </si>
  <si>
    <t>14288.68</t>
  </si>
  <si>
    <t>0.8584</t>
  </si>
  <si>
    <t>four stars great phone but not working with verizon</t>
  </si>
  <si>
    <t>ORD293148</t>
  </si>
  <si>
    <t>ID1681675856</t>
  </si>
  <si>
    <t>12-09-2019</t>
  </si>
  <si>
    <t>[('Toshika 750', 1), ('Candle Inferno', 2)]</t>
  </si>
  <si>
    <t>80.53</t>
  </si>
  <si>
    <t>-37.809841</t>
  </si>
  <si>
    <t>144.9763289</t>
  </si>
  <si>
    <t>3965.53</t>
  </si>
  <si>
    <t>1.1423</t>
  </si>
  <si>
    <t>great build qualitygood screen resolution for the moneycan install android applications -including kodi</t>
  </si>
  <si>
    <t>ORD202010</t>
  </si>
  <si>
    <t>ID2189358918</t>
  </si>
  <si>
    <t>[('iAssist Line', 1), ('iStream', 2)]</t>
  </si>
  <si>
    <t>68.51</t>
  </si>
  <si>
    <t>-37.8097225</t>
  </si>
  <si>
    <t>144.9903011</t>
  </si>
  <si>
    <t>2214.76</t>
  </si>
  <si>
    <t>0.7443</t>
  </si>
  <si>
    <t>i love the android os and will not in the foreseeable ... this goes with me everywhere. i love the android os and will not in the foreseeable future switch back to ios.</t>
  </si>
  <si>
    <t>ORD065661</t>
  </si>
  <si>
    <t>ID4028046142</t>
  </si>
  <si>
    <t>[('Toshika 750', 1), ('Alcon 10', 2), ('iStream', 2)]</t>
  </si>
  <si>
    <t>81.36</t>
  </si>
  <si>
    <t>-37.811881</t>
  </si>
  <si>
    <t>145.0120477</t>
  </si>
  <si>
    <t>19223.36</t>
  </si>
  <si>
    <t>1.4937</t>
  </si>
  <si>
    <t>five stars the product matches perfectly to all expectations. arrived on time.</t>
  </si>
  <si>
    <t>ORD226730</t>
  </si>
  <si>
    <t>ID0331417136</t>
  </si>
  <si>
    <t>[('Lucent 330S', 1), ('Candle Inferno', 2)]</t>
  </si>
  <si>
    <t>83.97</t>
  </si>
  <si>
    <t>-37.822806</t>
  </si>
  <si>
    <t>145.0093369</t>
  </si>
  <si>
    <t>2069.47</t>
  </si>
  <si>
    <t>1.8899</t>
  </si>
  <si>
    <t>this phone crushed the mate se amazing phone! blows the huawei mate se out of the water. says the processor is the same but something changed because this thing competes with flagships and the mate se does not.</t>
  </si>
  <si>
    <t>ORD322017</t>
  </si>
  <si>
    <t>ID0591429491</t>
  </si>
  <si>
    <t>[('Toshika 750', 2), ('Candle Inferno', 1), ('Alcon 10', 1), ('Lucent 330S', 1)]</t>
  </si>
  <si>
    <t>48.55</t>
  </si>
  <si>
    <t>-37.8182266</t>
  </si>
  <si>
    <t>144.9651144</t>
  </si>
  <si>
    <t>17373.55</t>
  </si>
  <si>
    <t>68.8892</t>
  </si>
  <si>
    <t>one star was sent completely non functioning phone. microphone does not work.</t>
  </si>
  <si>
    <t>ORD452642</t>
  </si>
  <si>
    <t>ID4633638470</t>
  </si>
  <si>
    <t>[('iAssist Line', 1), ('Toshika 750', 1), ('Olivia x460', 2), ('iStream', 1)]</t>
  </si>
  <si>
    <t>62.41</t>
  </si>
  <si>
    <t>-37.8061754</t>
  </si>
  <si>
    <t>144.9445034</t>
  </si>
  <si>
    <t>8292.91</t>
  </si>
  <si>
    <t>0.7577</t>
  </si>
  <si>
    <t>no me gusta muy pequeÃ±o</t>
  </si>
  <si>
    <t>ORD059126</t>
  </si>
  <si>
    <t>ID4061053456</t>
  </si>
  <si>
    <t>[('iStream', 1), ('Lucent 330S', 2)]</t>
  </si>
  <si>
    <t>72.82</t>
  </si>
  <si>
    <t>-37.8097839</t>
  </si>
  <si>
    <t>144.9932567</t>
  </si>
  <si>
    <t>2421.82</t>
  </si>
  <si>
    <t>0.1753</t>
  </si>
  <si>
    <t>five stars good team, works perfectly in venezuela with movilnet, very responsible seller, i would recommend.</t>
  </si>
  <si>
    <t>ORD417453</t>
  </si>
  <si>
    <t>ID5668009793</t>
  </si>
  <si>
    <t>[('pearTV', 2), ('Alcon 10', 1), ('Candle Inferno', 2)]</t>
  </si>
  <si>
    <t>78.69</t>
  </si>
  <si>
    <t>-37.8061658</t>
  </si>
  <si>
    <t>144.9995386</t>
  </si>
  <si>
    <t>19144.19</t>
  </si>
  <si>
    <t>0.5703</t>
  </si>
  <si>
    <t>five stars really pleased so far,seems to be a nice phone.</t>
  </si>
  <si>
    <t>ORD426744</t>
  </si>
  <si>
    <t>ID0233314845</t>
  </si>
  <si>
    <t>[('Lucent 330S', 1), ('Toshika 750', 1), ('Thunder line', 2), ('iAssist Line', 1)]</t>
  </si>
  <si>
    <t>82.48</t>
  </si>
  <si>
    <t>-37.8050795</t>
  </si>
  <si>
    <t>144.9745234</t>
  </si>
  <si>
    <t>9183.73</t>
  </si>
  <si>
    <t>1.5668</t>
  </si>
  <si>
    <t>great phone i have the same phone for a while and i bought this one for my brother. this was his first olivia phone and he just fall in love with it right away.</t>
  </si>
  <si>
    <t>ORD365314</t>
  </si>
  <si>
    <t>ID3970811101</t>
  </si>
  <si>
    <t>[('pearTV', 1), ('Candle Inferno', 1), ('Lucent 330S', 2)]</t>
  </si>
  <si>
    <t>82.37</t>
  </si>
  <si>
    <t>-37.8126709</t>
  </si>
  <si>
    <t>144.9426601</t>
  </si>
  <si>
    <t>8362.37</t>
  </si>
  <si>
    <t>0.3877</t>
  </si>
  <si>
    <t>bad product didn't work for more than 2 months</t>
  </si>
  <si>
    <t>ORD239025</t>
  </si>
  <si>
    <t>ID1449308562</t>
  </si>
  <si>
    <t>06/29/2019</t>
  </si>
  <si>
    <t>[('Thunder line', 1), ('pearTV', 2), ('Lucent 330S', 2)]</t>
  </si>
  <si>
    <t>64.3</t>
  </si>
  <si>
    <t>-37.8175356</t>
  </si>
  <si>
    <t>144.989861</t>
  </si>
  <si>
    <t>14735.3</t>
  </si>
  <si>
    <t>0.9631</t>
  </si>
  <si>
    <t>wife loves it. got this as a gift for my wife to replace her older lg phone. great screen and picture quality. great call quality. no issues with being a "latin america" version. set up was easy and data transfer from the old phone worked great.</t>
  </si>
  <si>
    <t>ORD381266</t>
  </si>
  <si>
    <t>ID6202471425</t>
  </si>
  <si>
    <t>[('Alcon 10', 1), ('Toshika 750', 2), ('Thunder line', 2), ('pearTV', 1)]</t>
  </si>
  <si>
    <t>65.39</t>
  </si>
  <si>
    <t>-37.8233446</t>
  </si>
  <si>
    <t>144.9814779</t>
  </si>
  <si>
    <t>25499.39</t>
  </si>
  <si>
    <t>1.1745</t>
  </si>
  <si>
    <t>la responsabilidad de entrega... parece que perdÃ­ mi dinero.</t>
  </si>
  <si>
    <t>ORD337877</t>
  </si>
  <si>
    <t>ID0576844518</t>
  </si>
  <si>
    <t>[('ALCON 10', 1), ('iassist line', 1)]</t>
  </si>
  <si>
    <t>69.64</t>
  </si>
  <si>
    <t>-37.8244324</t>
  </si>
  <si>
    <t>144.988745</t>
  </si>
  <si>
    <t>10685.89</t>
  </si>
  <si>
    <t>1.7053</t>
  </si>
  <si>
    <t>i live this item.  i bought several for each room in the house and as a gift for my mom.  i also use mine to travel with.</t>
  </si>
  <si>
    <t>ORD275535</t>
  </si>
  <si>
    <t>ID4520380451</t>
  </si>
  <si>
    <t>[('iStream', 2), ('pearTV', 1), ('Universe Note', 1), ('Thunder line', 2)]</t>
  </si>
  <si>
    <t>58.19</t>
  </si>
  <si>
    <t>-37.8216013</t>
  </si>
  <si>
    <t>144.961298</t>
  </si>
  <si>
    <t>13757.19</t>
  </si>
  <si>
    <t>0.7992</t>
  </si>
  <si>
    <t>very bad received the equipment and never lit, i thought it came fully discharged and discarded with other chargers actually burnt wine team, plus it did not bring handsfree or a user's manual, i am very upset about the teasing after me to trust in you</t>
  </si>
  <si>
    <t>ORD059963</t>
  </si>
  <si>
    <t>ID4787373515</t>
  </si>
  <si>
    <t>[('iStream', 2), ('Candle Inferno', 2), ('iAssist Line', 2), ('Universe Note', 2)]</t>
  </si>
  <si>
    <t>70.02</t>
  </si>
  <si>
    <t>-37.799787</t>
  </si>
  <si>
    <t>144.9579614</t>
  </si>
  <si>
    <t>11329.02</t>
  </si>
  <si>
    <t>1.7249</t>
  </si>
  <si>
    <t>like new note 4 i would suggest a phone from this company any day now. what a great phone.</t>
  </si>
  <si>
    <t>ORD188735</t>
  </si>
  <si>
    <t>ID6167413281</t>
  </si>
  <si>
    <t>[('Candle Inferno', 1), ('iAssist Line', 1), ('pearTV', 1)]</t>
  </si>
  <si>
    <t>94.3</t>
  </si>
  <si>
    <t>-37.8161151</t>
  </si>
  <si>
    <t>144.9570842</t>
  </si>
  <si>
    <t>8162.8</t>
  </si>
  <si>
    <t>0.9605</t>
  </si>
  <si>
    <t>overall great phone and happy purchase love the design, screen, performance, battery isnt very good ( not for me at least ) if you always have your phone in hand battery dies pretty steadily. camera let me down most of all. had a huawei 8x honor and it's camera blew this one out of the water</t>
  </si>
  <si>
    <t>ORD226150</t>
  </si>
  <si>
    <t>ID0775942446</t>
  </si>
  <si>
    <t>[('Olivia x460', 2), ('Alcon 10', 2), ('iAssist Line', 2)]</t>
  </si>
  <si>
    <t>80.23</t>
  </si>
  <si>
    <t>-37.8064775</t>
  </si>
  <si>
    <t>144.9614999</t>
  </si>
  <si>
    <t>24880.23</t>
  </si>
  <si>
    <t>1.4444</t>
  </si>
  <si>
    <t>they love this was a gift for an international friend. they love it</t>
  </si>
  <si>
    <t>ORD075963</t>
  </si>
  <si>
    <t>ID0579408070</t>
  </si>
  <si>
    <t>[('Olivia x460', 2), ('Lucent 330S', 2), ('iStream', 2)]</t>
  </si>
  <si>
    <t>62.58</t>
  </si>
  <si>
    <t>-37.8219224</t>
  </si>
  <si>
    <t>144.9685203</t>
  </si>
  <si>
    <t>3970.08</t>
  </si>
  <si>
    <t>0.3813</t>
  </si>
  <si>
    <t>i love it. my little girl needed it i love it . my little girl needed it . no more facebook . plus it came on time . thanks</t>
  </si>
  <si>
    <t>ORD473288</t>
  </si>
  <si>
    <t>ID0131247270</t>
  </si>
  <si>
    <t>[('Alcon 10', 2), ('iAssist Line', 2), ('Toshika 750', 2), ('Olivia x460', 2)]</t>
  </si>
  <si>
    <t>62.73</t>
  </si>
  <si>
    <t>-37.8129752</t>
  </si>
  <si>
    <t>144.9619223</t>
  </si>
  <si>
    <t>25142.73</t>
  </si>
  <si>
    <t>0.9173</t>
  </si>
  <si>
    <t>doesn't take much for the glass screen to shatter.... glass screen shattered already. just a small drop on the floor and the glass is almost comp!etely shattered. have had lucentrolas before and never been so easily broken.</t>
  </si>
  <si>
    <t>ORD439316</t>
  </si>
  <si>
    <t>ID2451238134</t>
  </si>
  <si>
    <t>[('Olivia x460', 1), ('iAssist Line', 1), ('Toshika 750', 1), ('Universe Note', 1)]</t>
  </si>
  <si>
    <t>78.33</t>
  </si>
  <si>
    <t>-37.8087165</t>
  </si>
  <si>
    <t>144.9537162</t>
  </si>
  <si>
    <t>11298.33</t>
  </si>
  <si>
    <t>0.7319</t>
  </si>
  <si>
    <t>the battery is reasonably good considering this is a used phone the phone works well. the appearance is as those described in advertisement. the battery is reasonably good considering this is a used phone.</t>
  </si>
  <si>
    <t>ORD230243</t>
  </si>
  <si>
    <t>ID6167489485</t>
  </si>
  <si>
    <t>[('Alcon 10', 2), ('Candle Inferno', 2), ('Olivia x460', 2)]</t>
  </si>
  <si>
    <t>60.61</t>
  </si>
  <si>
    <t>-37.8178333</t>
  </si>
  <si>
    <t>144.9621506</t>
  </si>
  <si>
    <t>21270.61</t>
  </si>
  <si>
    <t>0.869</t>
  </si>
  <si>
    <t>broke with a black screen in 12 days i have just received the pixel 3a on june 7 and june 19th the phone broke and the screen is black. i am on a business trip out of town without a phone. how unreliable this phone is. i am wondering if it was even a new phone. it is such a hassle and very disappointed with the quality of merchandise i received.</t>
  </si>
  <si>
    <t>ORD369692</t>
  </si>
  <si>
    <t>ID0589421428</t>
  </si>
  <si>
    <t>[('Lucent 330S', 1), ('Candle Inferno', 1)]</t>
  </si>
  <si>
    <t>-37.8095278</t>
  </si>
  <si>
    <t>144.972628</t>
  </si>
  <si>
    <t>1726.4</t>
  </si>
  <si>
    <t>1.045</t>
  </si>
  <si>
    <t>great! great phone. excellent refurb! like brand new condition.</t>
  </si>
  <si>
    <t>ORD197167</t>
  </si>
  <si>
    <t>ID0377544391</t>
  </si>
  <si>
    <t>09/04/2019</t>
  </si>
  <si>
    <t>[('Thunder line', 2), ('Alcon 10', 1), ('Lucent 330S', 1), ('Toshika 750', 2)]</t>
  </si>
  <si>
    <t>64.98</t>
  </si>
  <si>
    <t>-37.8155841</t>
  </si>
  <si>
    <t>144.9452766</t>
  </si>
  <si>
    <t>17449.98</t>
  </si>
  <si>
    <t>0.3603</t>
  </si>
  <si>
    <t>super phone within days of receiving this phone in the mail. all of the problems i've been having went away. the great improvement over the phone i had before. i hope this one lasts for a long long time.</t>
  </si>
  <si>
    <t>ORD322420</t>
  </si>
  <si>
    <t>ID0527842694</t>
  </si>
  <si>
    <t>[('iAssist Line', 2), ('Universe Note', 2), ('Thunder line', 1)]</t>
  </si>
  <si>
    <t>79.19</t>
  </si>
  <si>
    <t>-37.8082783</t>
  </si>
  <si>
    <t>144.9826774</t>
  </si>
  <si>
    <t>12256.19</t>
  </si>
  <si>
    <t>1.1206</t>
  </si>
  <si>
    <t>unlocked, unlimited hotspot data haha awesome. amazing phone. well worth the money. has lots of features. battery life and camera a-1. makes quite a few alcon owners jelly for the price. using at&amp;t pre paid and i get all kinds of unlimited hotspot data because the phone is unlocked amazing :)</t>
  </si>
  <si>
    <t>ORD048045</t>
  </si>
  <si>
    <t>ID2318333325</t>
  </si>
  <si>
    <t>[('Alcon 10', 1), ('Olivia x460', 1), ('iStream', 1)]</t>
  </si>
  <si>
    <t>82.78</t>
  </si>
  <si>
    <t>-37.8076984</t>
  </si>
  <si>
    <t>145.0194326</t>
  </si>
  <si>
    <t>8859.03</t>
  </si>
  <si>
    <t>1.3732</t>
  </si>
  <si>
    <t>great gadget that installs, and works easily. nice to not have another box taking up space too!</t>
  </si>
  <si>
    <t>ORD234302</t>
  </si>
  <si>
    <t>ID0746909188</t>
  </si>
  <si>
    <t>[('Olivia x460', 1), ('Toshika 750', 2), ('iStream', 1)]</t>
  </si>
  <si>
    <t>97.76</t>
  </si>
  <si>
    <t>-37.8203432</t>
  </si>
  <si>
    <t>145.0144456</t>
  </si>
  <si>
    <t>10112.76</t>
  </si>
  <si>
    <t>2.0449</t>
  </si>
  <si>
    <t>volume is a problem we have to take off the protective case for it to sound clear.</t>
  </si>
  <si>
    <t>ORD032894</t>
  </si>
  <si>
    <t>ID1131986163</t>
  </si>
  <si>
    <t>[('Universe Note', 2), ('Lucent 330S', 2)]</t>
  </si>
  <si>
    <t>57.93</t>
  </si>
  <si>
    <t>-37.8149433</t>
  </si>
  <si>
    <t>144.9450349</t>
  </si>
  <si>
    <t>8949.93</t>
  </si>
  <si>
    <t>0.3096</t>
  </si>
  <si>
    <t>do not buy worst smart phone i've had the unfortunate experrience to use. stick w lg if you're cheap or get an alcon. don't endorse olivia, they're complete trash</t>
  </si>
  <si>
    <t>ORD481651</t>
  </si>
  <si>
    <t>ID0126934535</t>
  </si>
  <si>
    <t>[('Alcon 10', 2), ('Candle Inferno', 1), ('Toshika 750', 1), ('Lucent 330S', 1)]</t>
  </si>
  <si>
    <t>90.62</t>
  </si>
  <si>
    <t>-37.8165753</t>
  </si>
  <si>
    <t>144.9666375</t>
  </si>
  <si>
    <t>20388.62</t>
  </si>
  <si>
    <t>0.3409</t>
  </si>
  <si>
    <t>i love it. it does everything</t>
  </si>
  <si>
    <t>ORD074888</t>
  </si>
  <si>
    <t>ID2185303477</t>
  </si>
  <si>
    <t>[('Universe Note', 1), ('Thunder line', 2), ('Candle Inferno', 1)]</t>
  </si>
  <si>
    <t>83.26</t>
  </si>
  <si>
    <t>-37.7995098</t>
  </si>
  <si>
    <t>144.9353777</t>
  </si>
  <si>
    <t>6263.26</t>
  </si>
  <si>
    <t>1.7901</t>
  </si>
  <si>
    <t>great phone with very long battery life great phone with very long battery life. while it will work with at&amp;t, you will not get the fastest data speeds with the xt1775.</t>
  </si>
  <si>
    <t>ORD208080</t>
  </si>
  <si>
    <t>ID2213981052</t>
  </si>
  <si>
    <t>[('iAssist Line', 1), ('Universe Note', 2)]</t>
  </si>
  <si>
    <t>80.9</t>
  </si>
  <si>
    <t>-37.8041347</t>
  </si>
  <si>
    <t>144.9833648</t>
  </si>
  <si>
    <t>6924.65</t>
  </si>
  <si>
    <t>1.2309</t>
  </si>
  <si>
    <t>perfect phone i love this phone!i have no complaints. great camera, nice size and i love being able to write and draw on my notes and pictures so easy.</t>
  </si>
  <si>
    <t>ORD498207</t>
  </si>
  <si>
    <t>ID0710021149</t>
  </si>
  <si>
    <t>[('iStream', 2), ('Universe Note', 1)]</t>
  </si>
  <si>
    <t>80.04</t>
  </si>
  <si>
    <t>-37.8160065</t>
  </si>
  <si>
    <t>144.938349</t>
  </si>
  <si>
    <t>3455.04</t>
  </si>
  <si>
    <t>0.8519</t>
  </si>
  <si>
    <t>five stars great phone at a great price it is super fast and had a awesome camara</t>
  </si>
  <si>
    <t>ORD134511</t>
  </si>
  <si>
    <t>ID3924911403</t>
  </si>
  <si>
    <t>[('Lucent 330S', 1), ('Universe Note', 2), ('pearTV', 2), ('Thunder line', 2)]</t>
  </si>
  <si>
    <t>63.97</t>
  </si>
  <si>
    <t>-37.8133042</t>
  </si>
  <si>
    <t>145.0198375</t>
  </si>
  <si>
    <t>18896.47</t>
  </si>
  <si>
    <t>0.6836</t>
  </si>
  <si>
    <t>the wife loves it i was very apprehensive buying a used phone online with all the â€œhorrorâ€ stories iâ€™ve heard. seemed like a reputable seller and the item arrived as described without issue.</t>
  </si>
  <si>
    <t>ORD359121</t>
  </si>
  <si>
    <t>ID0746912589</t>
  </si>
  <si>
    <t>[('iAssist Line', 1), ('Candle Inferno', 1), ('pearTV', 2), ('Universe Note', 2)]</t>
  </si>
  <si>
    <t>66.13</t>
  </si>
  <si>
    <t>-37.8242254</t>
  </si>
  <si>
    <t>144.9840358</t>
  </si>
  <si>
    <t>21132.38</t>
  </si>
  <si>
    <t>1.4195</t>
  </si>
  <si>
    <t>gary w. description didn't mention it used a micro-sim card.</t>
  </si>
  <si>
    <t>ORD431050</t>
  </si>
  <si>
    <t>ID0349920103</t>
  </si>
  <si>
    <t>[('ALCON 10', 1), ('thunder line', 1)]</t>
  </si>
  <si>
    <t>106.46</t>
  </si>
  <si>
    <t>-37.8180481</t>
  </si>
  <si>
    <t>145.0038283</t>
  </si>
  <si>
    <t>9566.96</t>
  </si>
  <si>
    <t>1.1726</t>
  </si>
  <si>
    <t>great product i changed from alcon x to this amazing phone. for the price and what it has is just amazing. pitty it doesnâ€™t bring earphones</t>
  </si>
  <si>
    <t>ORD283406</t>
  </si>
  <si>
    <t>ID1445498772</t>
  </si>
  <si>
    <t>[('Candle Inferno', 2), ('Lucent 330S', 1), ('iAssist Line', 1), ('Toshika 750', 1)]</t>
  </si>
  <si>
    <t>65.36</t>
  </si>
  <si>
    <t>-37.8165205</t>
  </si>
  <si>
    <t>144.9859039</t>
  </si>
  <si>
    <t>6541.61</t>
  </si>
  <si>
    <t>1.0956</t>
  </si>
  <si>
    <t>excellent value all in all excellent value. i appreciate the sd micro for additional storage provided.</t>
  </si>
  <si>
    <t>ORD256605</t>
  </si>
  <si>
    <t>ID0030385486</t>
  </si>
  <si>
    <t>[('PEARTV', 2), ('LUCENT 330S', 1), ('OLIVIA X460', 2)]</t>
  </si>
  <si>
    <t>100.36</t>
  </si>
  <si>
    <t>-37.8168076</t>
  </si>
  <si>
    <t>144.9994885</t>
  </si>
  <si>
    <t>15585.36</t>
  </si>
  <si>
    <t>0.8456</t>
  </si>
  <si>
    <t>perfect great phone</t>
  </si>
  <si>
    <t>ORD449901</t>
  </si>
  <si>
    <t>ID6097185558</t>
  </si>
  <si>
    <t>[('pearTV', 2), ('Thunder line', 1), ('Lucent 330S', 2), ('Olivia x460', 2)]</t>
  </si>
  <si>
    <t>51.84</t>
  </si>
  <si>
    <t>-37.8027598</t>
  </si>
  <si>
    <t>145.0039589</t>
  </si>
  <si>
    <t>19761.84</t>
  </si>
  <si>
    <t>1.1126</t>
  </si>
  <si>
    <t>one star wouldn't charge, comparability issues.</t>
  </si>
  <si>
    <t>ORD173202</t>
  </si>
  <si>
    <t>ID0634784123</t>
  </si>
  <si>
    <t>[('pearTV', 1), ('iStream', 1), ('Thunder line', 1), ('Lucent 330S', 1)]</t>
  </si>
  <si>
    <t>75.92</t>
  </si>
  <si>
    <t>-37.8143832</t>
  </si>
  <si>
    <t>145.0146498</t>
  </si>
  <si>
    <t>9945.92</t>
  </si>
  <si>
    <t>0.8212</t>
  </si>
  <si>
    <t>works great! can't say i can complain. its a note 8 for near $200 cheaper than you can get anywhere else. i half expected it to be a knock off but it isn't. the one i received's pacadge had been opened but nothing was missing and phone works well. not sure why it was opened.</t>
  </si>
  <si>
    <t>ORD480424</t>
  </si>
  <si>
    <t>ID6167440966</t>
  </si>
  <si>
    <t>[('Lucent 330S', 1), ('Thunder line', 2)]</t>
  </si>
  <si>
    <t>77.5</t>
  </si>
  <si>
    <t>-37.8152578</t>
  </si>
  <si>
    <t>144.9634694</t>
  </si>
  <si>
    <t>4270.0</t>
  </si>
  <si>
    <t>0.6512</t>
  </si>
  <si>
    <t>good quality phone. well built, good power, no glitches. i've had many android phones like olivia, lg, and huawei. this is my 3rd lucentrola, and they consistently have had good build quality.</t>
  </si>
  <si>
    <t>ORD047163</t>
  </si>
  <si>
    <t>ID3144992704</t>
  </si>
  <si>
    <t>[('iStream', 1), ('Toshika 750', 2)]</t>
  </si>
  <si>
    <t>72.01</t>
  </si>
  <si>
    <t>-37.8150707</t>
  </si>
  <si>
    <t>144.9889123</t>
  </si>
  <si>
    <t>7543.51</t>
  </si>
  <si>
    <t>0.7925</t>
  </si>
  <si>
    <t>love it!</t>
  </si>
  <si>
    <t>ORD022239</t>
  </si>
  <si>
    <t>ID2279153657</t>
  </si>
  <si>
    <t>[('Toshika 750', 2), ('Universe Note', 1), ('iStream', 1), ('Alcon 10', 2)]</t>
  </si>
  <si>
    <t>100.55</t>
  </si>
  <si>
    <t>-37.8126386</t>
  </si>
  <si>
    <t>144.9735827</t>
  </si>
  <si>
    <t>25719.55</t>
  </si>
  <si>
    <t>0.7519</t>
  </si>
  <si>
    <t>nice nice</t>
  </si>
  <si>
    <t>ORD265921</t>
  </si>
  <si>
    <t>ID0781082267</t>
  </si>
  <si>
    <t>[('pearTV', 2), ('Olivia x460', 1)]</t>
  </si>
  <si>
    <t>55.62</t>
  </si>
  <si>
    <t>-37.8228581</t>
  </si>
  <si>
    <t>145.0141013</t>
  </si>
  <si>
    <t>13208.37</t>
  </si>
  <si>
    <t>2.1916</t>
  </si>
  <si>
    <t>cancelaciÃ³n del pedido me cancelo el pedido a Ãºltimo momento. luego que se realizo el dÃ©bito. quien va reembolsar ese dinero.</t>
  </si>
  <si>
    <t>ORD127141</t>
  </si>
  <si>
    <t>ID0777789266</t>
  </si>
  <si>
    <t>[('Lucent 330S', 2), ('pearTV', 1), ('iAssist Line', 2), ('Alcon 10', 2)]</t>
  </si>
  <si>
    <t>92.7</t>
  </si>
  <si>
    <t>-37.8068271</t>
  </si>
  <si>
    <t>144.9548986</t>
  </si>
  <si>
    <t>31212.7</t>
  </si>
  <si>
    <t>0.9475</t>
  </si>
  <si>
    <t>remarkable phone with an unbeatable price. remarkable phone that can't be beat at this price point. ive had it for a couple days now and it's flawless.</t>
  </si>
  <si>
    <t>ORD067226</t>
  </si>
  <si>
    <t>ID0580161464</t>
  </si>
  <si>
    <t>[('Toshika 750', 1), ('Lucent 330S', 2), ('Thunder line', 2), ('Candle Inferno', 1)]</t>
  </si>
  <si>
    <t>91.79</t>
  </si>
  <si>
    <t>-37.7891185</t>
  </si>
  <si>
    <t>144.9380617</t>
  </si>
  <si>
    <t>11661.79</t>
  </si>
  <si>
    <t>2.7391</t>
  </si>
  <si>
    <t>whatta deal good as new, works with verizon.</t>
  </si>
  <si>
    <t>ORD064801</t>
  </si>
  <si>
    <t>ID0709707024</t>
  </si>
  <si>
    <t>[('Candle Inferno', 1), ('Toshika 750', 2), ('Thunder line', 2)]</t>
  </si>
  <si>
    <t>85.63</t>
  </si>
  <si>
    <t>-37.8127283</t>
  </si>
  <si>
    <t>145.0170324</t>
  </si>
  <si>
    <t>13515.63</t>
  </si>
  <si>
    <t>0.4</t>
  </si>
  <si>
    <t>phone would not turn on out of box and after full 8hr charge, waste time-dead phone the phone was dead. charged for 8 hrs and the phone was still dead. pressed button according to olivia manual. was a waste of my time. need to know what certified means. obviously the phone was not not tested prior to being sent. horrible quality control.</t>
  </si>
  <si>
    <t>ORD294462</t>
  </si>
  <si>
    <t>ID0571731867</t>
  </si>
  <si>
    <t>[('iStream', 1), ('iAssist Line', 1), ('Universe Note', 1)]</t>
  </si>
  <si>
    <t>82.33</t>
  </si>
  <si>
    <t>-37.8239148</t>
  </si>
  <si>
    <t>144.9475744</t>
  </si>
  <si>
    <t>4451.08</t>
  </si>
  <si>
    <t>1.2522</t>
  </si>
  <si>
    <t>five stars great used phones.</t>
  </si>
  <si>
    <t>ORD345202</t>
  </si>
  <si>
    <t>ID0702451456</t>
  </si>
  <si>
    <t>[('Alcon 10', 2), ('Toshika 750', 2), ('Olivia x460', 1)]</t>
  </si>
  <si>
    <t>73.85</t>
  </si>
  <si>
    <t>-37.8047366</t>
  </si>
  <si>
    <t>144.9460673</t>
  </si>
  <si>
    <t>25062.35</t>
  </si>
  <si>
    <t>0.8879</t>
  </si>
  <si>
    <t>amazing phone. everything i wanted is included as a feature on this phone. and since its android a lot of extra things i didn't know i can do to.</t>
  </si>
  <si>
    <t>ORD044505</t>
  </si>
  <si>
    <t>ID0247018750</t>
  </si>
  <si>
    <t>[('Toshika 750', 2), ('Alcon 10', 1), ('Olivia x460', 2)]</t>
  </si>
  <si>
    <t>77.09</t>
  </si>
  <si>
    <t>-37.8114445</t>
  </si>
  <si>
    <t>145.0122973</t>
  </si>
  <si>
    <t>15107.09</t>
  </si>
  <si>
    <t>0.798</t>
  </si>
  <si>
    <t>easy to setup and use happy with phone.</t>
  </si>
  <si>
    <t>ORD129378</t>
  </si>
  <si>
    <t>ID6167417934</t>
  </si>
  <si>
    <t>02 03 2019</t>
  </si>
  <si>
    <t>[('Olivia x460', 1), ('Universe Note', 2)]</t>
  </si>
  <si>
    <t>80.74</t>
  </si>
  <si>
    <t>-37.8149718</t>
  </si>
  <si>
    <t>144.9602405</t>
  </si>
  <si>
    <t>7393.24</t>
  </si>
  <si>
    <t>0.9127</t>
  </si>
  <si>
    <t>nice battery life great phone overall</t>
  </si>
  <si>
    <t>ORD130410</t>
  </si>
  <si>
    <t>ID6167417963</t>
  </si>
  <si>
    <t>[('Toshika 750', 2), ('Candle Inferno', 1)]</t>
  </si>
  <si>
    <t>75.96</t>
  </si>
  <si>
    <t>-37.8127114</t>
  </si>
  <si>
    <t>144.9679761</t>
  </si>
  <si>
    <t>9145.96</t>
  </si>
  <si>
    <t>0.6694</t>
  </si>
  <si>
    <t>good very good</t>
  </si>
  <si>
    <t>ORD457767</t>
  </si>
  <si>
    <t>ID1594632456</t>
  </si>
  <si>
    <t>[('Universe Note', 2), ('pearTV', 1), ('Olivia x460', 1), ('Alcon 10', 1)]</t>
  </si>
  <si>
    <t>76.82</t>
  </si>
  <si>
    <t>-37.8203616</t>
  </si>
  <si>
    <t>144.979064</t>
  </si>
  <si>
    <t>23461.82</t>
  </si>
  <si>
    <t>0.8593</t>
  </si>
  <si>
    <t>pleased personal use.</t>
  </si>
  <si>
    <t>ORD153030</t>
  </si>
  <si>
    <t>ID0310729984</t>
  </si>
  <si>
    <t>[('Olivia x460', 2), ('pearTV', 1), ('Universe Note', 2)]</t>
  </si>
  <si>
    <t>78.02</t>
  </si>
  <si>
    <t>-37.8127256</t>
  </si>
  <si>
    <t>144.9402147</t>
  </si>
  <si>
    <t>14172.02</t>
  </si>
  <si>
    <t>0.6028</t>
  </si>
  <si>
    <t>strong great phone.takes lots of abuse and keeps working.</t>
  </si>
  <si>
    <t>ORD234851</t>
  </si>
  <si>
    <t>ID0547586405</t>
  </si>
  <si>
    <t>[('Lucent 330S', 2), ('pearTV', 1)]</t>
  </si>
  <si>
    <t>65.06</t>
  </si>
  <si>
    <t>-37.8135169</t>
  </si>
  <si>
    <t>144.9855861</t>
  </si>
  <si>
    <t>7519.56</t>
  </si>
  <si>
    <t>0.9345</t>
  </si>
  <si>
    <t>great product live it</t>
  </si>
  <si>
    <t>ORD179719</t>
  </si>
  <si>
    <t>ID3115867881</t>
  </si>
  <si>
    <t>[('iAssist Line', 2), ('iStream', 2), ('Lucent 330S', 1), ('Thunder line', 1)]</t>
  </si>
  <si>
    <t>102.89</t>
  </si>
  <si>
    <t>-37.8138985</t>
  </si>
  <si>
    <t>144.9617555</t>
  </si>
  <si>
    <t>7038.89</t>
  </si>
  <si>
    <t>0.8621</t>
  </si>
  <si>
    <t>good value for money nice cheap will all basic smartphone features</t>
  </si>
  <si>
    <t>ORD317333</t>
  </si>
  <si>
    <t>ID6167413278</t>
  </si>
  <si>
    <t>04/20/2019</t>
  </si>
  <si>
    <t>[('Toshika 750', 2), ('Lucent 330S', 2)]</t>
  </si>
  <si>
    <t>80.48</t>
  </si>
  <si>
    <t>-37.8157863</t>
  </si>
  <si>
    <t>144.9582671</t>
  </si>
  <si>
    <t>10070.48</t>
  </si>
  <si>
    <t>1.0404</t>
  </si>
  <si>
    <t>i even like the color. dreary pinkish, purpley grey. yum note 8 unlocked by olivia is the way to go. i will never take a bite of pear again...</t>
  </si>
  <si>
    <t>ORD190038</t>
  </si>
  <si>
    <t>ID3144850933</t>
  </si>
  <si>
    <t>[('Universe Note', 2), ('Toshika 750', 1), ('iStream', 2)]</t>
  </si>
  <si>
    <t>101.84</t>
  </si>
  <si>
    <t>-37.8155823</t>
  </si>
  <si>
    <t>144.9867456</t>
  </si>
  <si>
    <t>11621.84</t>
  </si>
  <si>
    <t>0.5136</t>
  </si>
  <si>
    <t>different...not better, but different. bought this to replace my old olivia. it works fine, except for out in the country. apparently, the frequencies used are different. but it works well.</t>
  </si>
  <si>
    <t>ORD347364</t>
  </si>
  <si>
    <t>ID0624924254</t>
  </si>
  <si>
    <t>thompson</t>
  </si>
  <si>
    <t>[('pearTV', 1), ('Olivia x460', 2), ('Lucent 330S', 2), ('Toshika 750', 2)]</t>
  </si>
  <si>
    <t>76.79</t>
  </si>
  <si>
    <t>-37.8198852</t>
  </si>
  <si>
    <t>144.9577337</t>
  </si>
  <si>
    <t>17950.79</t>
  </si>
  <si>
    <t>1.049</t>
  </si>
  <si>
    <t>works fine for what it is this phone is basic. works fine for what it is.</t>
  </si>
  <si>
    <t>ORD210087</t>
  </si>
  <si>
    <t>ID6212705501</t>
  </si>
  <si>
    <t>[('iStream', 1), ('Candle Inferno', 2)]</t>
  </si>
  <si>
    <t>103.41</t>
  </si>
  <si>
    <t>-37.808701</t>
  </si>
  <si>
    <t>144.9729558</t>
  </si>
  <si>
    <t>961.91</t>
  </si>
  <si>
    <t>1.1413</t>
  </si>
  <si>
    <t>five stars great phone, good value.</t>
  </si>
  <si>
    <t>ORD178601</t>
  </si>
  <si>
    <t>ID2455223905</t>
  </si>
  <si>
    <t>[('Universe Note', 1), ('Lucent 330S', 1)]</t>
  </si>
  <si>
    <t>64.19</t>
  </si>
  <si>
    <t>-37.8113458</t>
  </si>
  <si>
    <t>144.9669715</t>
  </si>
  <si>
    <t>4276.19</t>
  </si>
  <si>
    <t>0.8382</t>
  </si>
  <si>
    <t>this was a very good deal for this upgrade of alcon!!! i like the upgrade and now have 256gb of space too!!!</t>
  </si>
  <si>
    <t>ORD036597</t>
  </si>
  <si>
    <t>ID1496246606</t>
  </si>
  <si>
    <t>[('Thunder line', 2), ('Candle Inferno', 2), ('Universe Note', 1)]</t>
  </si>
  <si>
    <t>82.93</t>
  </si>
  <si>
    <t>-37.8271233</t>
  </si>
  <si>
    <t>144.9851161</t>
  </si>
  <si>
    <t>8752.93</t>
  </si>
  <si>
    <t>1.6657</t>
  </si>
  <si>
    <t>one of the best for the price fast and snappy great build quality</t>
  </si>
  <si>
    <t>ORD252775</t>
  </si>
  <si>
    <t>ID0572037071</t>
  </si>
  <si>
    <t>77.52</t>
  </si>
  <si>
    <t>-37.8064367</t>
  </si>
  <si>
    <t>144.9520099</t>
  </si>
  <si>
    <t>5640.77</t>
  </si>
  <si>
    <t>0.819</t>
  </si>
  <si>
    <t>great deal works great. actually a verizon phone</t>
  </si>
  <si>
    <t>ORD316807</t>
  </si>
  <si>
    <t>ID0266737792</t>
  </si>
  <si>
    <t>[('Candle Inferno', 2), ('iAssist Line', 1)]</t>
  </si>
  <si>
    <t>77.6</t>
  </si>
  <si>
    <t>-37.8235366</t>
  </si>
  <si>
    <t>144.9808725</t>
  </si>
  <si>
    <t>3008.35</t>
  </si>
  <si>
    <t>1.1374</t>
  </si>
  <si>
    <t>much better phone than the 6s! so far, i am very happy with this phone! the battery life is double of the 6s and since it was unlocked, i just switched the sim cards and transferred everything from one phone to the other in minutes, fantastic!</t>
  </si>
  <si>
    <t>ORD354341</t>
  </si>
  <si>
    <t>ID0589425753</t>
  </si>
  <si>
    <t>[('Olivia x460', 1), ('Thunder line', 1)]</t>
  </si>
  <si>
    <t>59.2</t>
  </si>
  <si>
    <t>-37.8094704</t>
  </si>
  <si>
    <t>144.9727182</t>
  </si>
  <si>
    <t>3293.95</t>
  </si>
  <si>
    <t>1.0532</t>
  </si>
  <si>
    <t>junk won't keep battery charge takes forever to charge</t>
  </si>
  <si>
    <t>ORD328132</t>
  </si>
  <si>
    <t>ID3036576351</t>
  </si>
  <si>
    <t>[('Candle Inferno', 1), ('Toshika 750', 2), ('Olivia x460', 2), ('Thunder line', 2)]</t>
  </si>
  <si>
    <t>65.07</t>
  </si>
  <si>
    <t>-37.806973</t>
  </si>
  <si>
    <t>145.0055785</t>
  </si>
  <si>
    <t>11975.07</t>
  </si>
  <si>
    <t>0.9702</t>
  </si>
  <si>
    <t>two thumbs up i love this olivia phone!</t>
  </si>
  <si>
    <t>ORD215775</t>
  </si>
  <si>
    <t>ID6167441063</t>
  </si>
  <si>
    <t>[('Olivia x460', 1), ('Candle Inferno', 2)]</t>
  </si>
  <si>
    <t>75.12</t>
  </si>
  <si>
    <t>-37.8141653</t>
  </si>
  <si>
    <t>144.9632906</t>
  </si>
  <si>
    <t>2160.12</t>
  </si>
  <si>
    <t>0.7391</t>
  </si>
  <si>
    <t>great little device great little device! feels faster than 3 gigs of ram and a mid range processor, easily flies thru tasks as much as any flagship i've ever used! great purchase!</t>
  </si>
  <si>
    <t>ORD372277</t>
  </si>
  <si>
    <t>ID0581782794</t>
  </si>
  <si>
    <t>[('Candle Inferno', 1), ('Lucent 330S', 2), ('iStream', 2), ('Thunder line', 2)]</t>
  </si>
  <si>
    <t>65.44</t>
  </si>
  <si>
    <t>-37.807684</t>
  </si>
  <si>
    <t>144.9400828</t>
  </si>
  <si>
    <t>6482.94</t>
  </si>
  <si>
    <t>0.8282</t>
  </si>
  <si>
    <t>great phone this is a great product.</t>
  </si>
  <si>
    <t>ORD226807</t>
  </si>
  <si>
    <t>ID0250480602</t>
  </si>
  <si>
    <t>[('iAssist Line', 2), ('Lucent 330S', 2), ('Candle Inferno', 2), ('iStream', 2)]</t>
  </si>
  <si>
    <t>73.19</t>
  </si>
  <si>
    <t>-37.0449963</t>
  </si>
  <si>
    <t>145.0058842</t>
  </si>
  <si>
    <t>8143.19</t>
  </si>
  <si>
    <t>0.9594</t>
  </si>
  <si>
    <t>breakdown of price is necessary the device doesnâ€™t support lte plus poor housing box it arrived in. other things works fine. breakdown of the price is necessary for what i received ðŸ¤•</t>
  </si>
  <si>
    <t>ORD498590</t>
  </si>
  <si>
    <t>ID3146808064</t>
  </si>
  <si>
    <t>[('iAssist Line', 2), ('Thunder line', 1)]</t>
  </si>
  <si>
    <t>67.0</t>
  </si>
  <si>
    <t>-37.814102</t>
  </si>
  <si>
    <t>144.984733</t>
  </si>
  <si>
    <t>5039.5</t>
  </si>
  <si>
    <t>1.0303</t>
  </si>
  <si>
    <t xml:space="preserve">notes are awesome love it even though i sure do miss my note 7 </t>
  </si>
  <si>
    <t>ORD008127</t>
  </si>
  <si>
    <t>ID1224821946</t>
  </si>
  <si>
    <t>[('Olivia x460', 2), ('Toshika 750', 1)]</t>
  </si>
  <si>
    <t>77.13</t>
  </si>
  <si>
    <t>-37.8130127</t>
  </si>
  <si>
    <t>144.9389462</t>
  </si>
  <si>
    <t>6508.63</t>
  </si>
  <si>
    <t>0.254</t>
  </si>
  <si>
    <t>freaking awesome amazing! nothing but good reviews here. love it, it does everything i expected it to do.my life rite here....my precious.</t>
  </si>
  <si>
    <t>ORD193150</t>
  </si>
  <si>
    <t>ID2314545797</t>
  </si>
  <si>
    <t>[('iAssist Line', 1), ('iStream', 2), ('Alcon 10', 1), ('Olivia x460', 1)]</t>
  </si>
  <si>
    <t>75.7</t>
  </si>
  <si>
    <t>-37.8047344</t>
  </si>
  <si>
    <t>144.9882562</t>
  </si>
  <si>
    <t>12140.7</t>
  </si>
  <si>
    <t>0.8482</t>
  </si>
  <si>
    <t>family loved it!</t>
  </si>
  <si>
    <t>ORD352593</t>
  </si>
  <si>
    <t>ID4418535313</t>
  </si>
  <si>
    <t>[('iStream', 2), ('Lucent 330S', 1), ('Universe Note', 1), ('Thunder line', 2)]</t>
  </si>
  <si>
    <t>83.45</t>
  </si>
  <si>
    <t>-37.8024492</t>
  </si>
  <si>
    <t>144.9634453</t>
  </si>
  <si>
    <t>8956.45</t>
  </si>
  <si>
    <t>1.8357</t>
  </si>
  <si>
    <t>love it. excellent condition love it. excellent condition. wish it had a longer lasting battery though.</t>
  </si>
  <si>
    <t>ORD267241</t>
  </si>
  <si>
    <t>ID0030946633</t>
  </si>
  <si>
    <t>80.49</t>
  </si>
  <si>
    <t>-37.8049554</t>
  </si>
  <si>
    <t>144.9705524</t>
  </si>
  <si>
    <t>4239.24</t>
  </si>
  <si>
    <t>1.5209</t>
  </si>
  <si>
    <t>works much better than the htc works much better than the htc, samsun, and lucentrola phones i've used. very slim and i love how toshika keeps updating and making things easier. love the toshika gallery.</t>
  </si>
  <si>
    <t>ORD497096</t>
  </si>
  <si>
    <t>ID4735909071</t>
  </si>
  <si>
    <t>03 10 2019</t>
  </si>
  <si>
    <t>[('pearTV', 2), ('Thunder line', 2)]</t>
  </si>
  <si>
    <t>103.77</t>
  </si>
  <si>
    <t>-37.8043182</t>
  </si>
  <si>
    <t>144.9500493</t>
  </si>
  <si>
    <t>16234.77</t>
  </si>
  <si>
    <t>0.9663</t>
  </si>
  <si>
    <t>this phone is wonderful!! olivia really out did themselves this phone is wonderful!! olivia really out did themselves. this phone have a faster proccessor, better camera, and is more organized with its setup. i love this phone!!</t>
  </si>
  <si>
    <t>ORD152093</t>
  </si>
  <si>
    <t>ID4735836869</t>
  </si>
  <si>
    <t>[('pearTV', 1), ('Olivia x460', 1), ('Universe Note', 2), ('Thunder line', 1)]</t>
  </si>
  <si>
    <t>75.93</t>
  </si>
  <si>
    <t>-37.8032642</t>
  </si>
  <si>
    <t>144.9500603</t>
  </si>
  <si>
    <t>15860.18</t>
  </si>
  <si>
    <t>1.0799</t>
  </si>
  <si>
    <t>great windows phone absolutely love this phone. camera is pretty impressive and the snapdragon dual core processor keeps apps running smoothly and almost no "hang time".</t>
  </si>
  <si>
    <t>ORD246022</t>
  </si>
  <si>
    <t>ID0662736521</t>
  </si>
  <si>
    <t>[('Universe Note', 1), ('Lucent 330S', 1), ('Alcon 10', 1)]</t>
  </si>
  <si>
    <t>70.38</t>
  </si>
  <si>
    <t>-37.8245985</t>
  </si>
  <si>
    <t>144.9698135</t>
  </si>
  <si>
    <t>13700.38</t>
  </si>
  <si>
    <t>0.6687</t>
  </si>
  <si>
    <t>excellent phone with the best os it is the best phone, i've been using one for the past 6 months. well thought out interface, fluid and smooth. got myself a 8gb sd and exapanded the storage as well.</t>
  </si>
  <si>
    <t>ORD288323</t>
  </si>
  <si>
    <t>ID0589488285</t>
  </si>
  <si>
    <t>[('Olivia x460', 1), ('Alcon 10', 1)]</t>
  </si>
  <si>
    <t>75.06</t>
  </si>
  <si>
    <t>-37.8200867</t>
  </si>
  <si>
    <t>144.9584</t>
  </si>
  <si>
    <t>9232.56</t>
  </si>
  <si>
    <t>0.9945</t>
  </si>
  <si>
    <t>i purchased an thunder line for my husband for fathers day.  he uses it constantly and after hearing the quality of sound of the thunder (2nd generation), it was a no-brainer.  best gift ever!</t>
  </si>
  <si>
    <t>ORD234525</t>
  </si>
  <si>
    <t>ID0319159694</t>
  </si>
  <si>
    <t>[('toshika 750', 2), ('istream', 1), ('peartv', 2), ('universe note', 1)]</t>
  </si>
  <si>
    <t>66.68</t>
  </si>
  <si>
    <t>-37.8101542</t>
  </si>
  <si>
    <t>144.9577029</t>
  </si>
  <si>
    <t>23683.68</t>
  </si>
  <si>
    <t>0.9763</t>
  </si>
  <si>
    <t>excellent excellent</t>
  </si>
  <si>
    <t>ORD414145</t>
  </si>
  <si>
    <t>ID0277118918</t>
  </si>
  <si>
    <t>[('iAssist Line', 1), ('Thunder line', 1), ('Toshika 750', 1)]</t>
  </si>
  <si>
    <t>-37.8223226</t>
  </si>
  <si>
    <t>144.9334506</t>
  </si>
  <si>
    <t>7504.21</t>
  </si>
  <si>
    <t>1.6087</t>
  </si>
  <si>
    <t>locked phone only verizon can take it and i do not have verizon. sprint doesnt take it.</t>
  </si>
  <si>
    <t>ORD072308</t>
  </si>
  <si>
    <t>ID0247417667</t>
  </si>
  <si>
    <t>62.3</t>
  </si>
  <si>
    <t>-37.8177896</t>
  </si>
  <si>
    <t>144.9688707</t>
  </si>
  <si>
    <t>1072.3</t>
  </si>
  <si>
    <t>0.1078</t>
  </si>
  <si>
    <t>tough love for my grandson this phone is built to survive. my grandson, a teen, needed a phone built to withstand his daily use. it arrived looking as if new. it set up easily. i am very pleased with its design.</t>
  </si>
  <si>
    <t>ORD053558</t>
  </si>
  <si>
    <t>ID0589397643</t>
  </si>
  <si>
    <t>[('Universe Note', 1), ('Thunder line', 2), ('Candle Inferno', 2)]</t>
  </si>
  <si>
    <t>75.78</t>
  </si>
  <si>
    <t>-37.8125168</t>
  </si>
  <si>
    <t>144.9740097</t>
  </si>
  <si>
    <t>8745.78</t>
  </si>
  <si>
    <t>0.782</t>
  </si>
  <si>
    <t>five stars great phone. reasonable price too</t>
  </si>
  <si>
    <t>ORD394848</t>
  </si>
  <si>
    <t>ID0571731474</t>
  </si>
  <si>
    <t>[('Thunder line', 2), ('iStream', 2)]</t>
  </si>
  <si>
    <t>69.11</t>
  </si>
  <si>
    <t>-37.8243601</t>
  </si>
  <si>
    <t>144.9440946</t>
  </si>
  <si>
    <t>4263.11</t>
  </si>
  <si>
    <t>1.327</t>
  </si>
  <si>
    <t>very good phone i bot this phone because i like it thanks you good phone to buy</t>
  </si>
  <si>
    <t>ORD023715</t>
  </si>
  <si>
    <t>ID0767729251</t>
  </si>
  <si>
    <t>[('Olivia x460', 2), ('Toshika 750', 1), ('iAssist Line', 1)]</t>
  </si>
  <si>
    <t>58.32</t>
  </si>
  <si>
    <t>-37.8084337</t>
  </si>
  <si>
    <t>144.9454319</t>
  </si>
  <si>
    <t>7704.07</t>
  </si>
  <si>
    <t>0.4934</t>
  </si>
  <si>
    <t>garbage. charge port fails after 6 months. phone is garbage. charge port fails after 6 months. don't buy.</t>
  </si>
  <si>
    <t>ORD061084</t>
  </si>
  <si>
    <t>ID4061053436</t>
  </si>
  <si>
    <t>[('pearTV', 1), ('Alcon 10', 2)]</t>
  </si>
  <si>
    <t>58.59</t>
  </si>
  <si>
    <t>-37.8096666</t>
  </si>
  <si>
    <t>144.9926783</t>
  </si>
  <si>
    <t>21847.59</t>
  </si>
  <si>
    <t>0.2276</t>
  </si>
  <si>
    <t>not a verizon phone it wasn't for verizon phones they said it is for gsm carriers only, not cdma, it will not work with verizon. it will work with any global gsm mobile service provider such as t-mobile, att, etc. so either i have to switch cell users or return the phone. i haven't decided yet.</t>
  </si>
  <si>
    <t>ORD460883</t>
  </si>
  <si>
    <t>ID0298099723</t>
  </si>
  <si>
    <t>[('pearTV', 2), ('Alcon 10', 1), ('Candle Inferno', 1), ('iAssist Line', 1)]</t>
  </si>
  <si>
    <t>82.39</t>
  </si>
  <si>
    <t>-37.8016545</t>
  </si>
  <si>
    <t>144.9785723</t>
  </si>
  <si>
    <t>24307.39</t>
  </si>
  <si>
    <t>1.7347</t>
  </si>
  <si>
    <t>long lasting battery i loved it! big screen no buttons a lot of space. front camera flash that's a plus. can't complain. battery last all day after i was watching shows and played game on it.</t>
  </si>
  <si>
    <t>ORD103075</t>
  </si>
  <si>
    <t>ID0287630692</t>
  </si>
  <si>
    <t>[('iStream', 2), ('Alcon 10', 2)]</t>
  </si>
  <si>
    <t>78.24</t>
  </si>
  <si>
    <t>-37.8030333</t>
  </si>
  <si>
    <t>144.946302</t>
  </si>
  <si>
    <t>16458.24</t>
  </si>
  <si>
    <t>1.0752</t>
  </si>
  <si>
    <t>four stars phone was great service sucked</t>
  </si>
  <si>
    <t>ORD420866</t>
  </si>
  <si>
    <t>ID4735836855</t>
  </si>
  <si>
    <t>[('Lucent 330S', 2), ('iStream', 1), ('Olivia x460', 2)]</t>
  </si>
  <si>
    <t>63.08</t>
  </si>
  <si>
    <t>-37.8036771</t>
  </si>
  <si>
    <t>144.9499644</t>
  </si>
  <si>
    <t>5123.08</t>
  </si>
  <si>
    <t>1.0333</t>
  </si>
  <si>
    <t>olivia battery life was bad</t>
  </si>
  <si>
    <t>ORD057521</t>
  </si>
  <si>
    <t>ID2702095684</t>
  </si>
  <si>
    <t>[('Lucent 330S', 2), ('Toshika 750', 1), ('iAssist Line', 2)]</t>
  </si>
  <si>
    <t>46.89</t>
  </si>
  <si>
    <t>-37.8109126</t>
  </si>
  <si>
    <t>144.9904296</t>
  </si>
  <si>
    <t>10153.89</t>
  </si>
  <si>
    <t>0.4345</t>
  </si>
  <si>
    <t>bad camera back camera is messed up and there were a lot of scratches when i got it</t>
  </si>
  <si>
    <t>ORD365002</t>
  </si>
  <si>
    <t>ID4740821319</t>
  </si>
  <si>
    <t>[('Candle Inferno', 1), ('pearTV', 1)]</t>
  </si>
  <si>
    <t>94.11</t>
  </si>
  <si>
    <t>-37.8033989</t>
  </si>
  <si>
    <t>144.9497761</t>
  </si>
  <si>
    <t>5149.11</t>
  </si>
  <si>
    <t>1.0595</t>
  </si>
  <si>
    <t>five stars good device.</t>
  </si>
  <si>
    <t>ORD428471</t>
  </si>
  <si>
    <t>ID6167289293</t>
  </si>
  <si>
    <t>[('Universe Note', 2), ('Candle Inferno', 1), ('Thunder line', 1), ('pearTV', 2)]</t>
  </si>
  <si>
    <t>76.48</t>
  </si>
  <si>
    <t>-37.8094864</t>
  </si>
  <si>
    <t>144.963764</t>
  </si>
  <si>
    <t>22206.48</t>
  </si>
  <si>
    <t>1.1345</t>
  </si>
  <si>
    <t>perfect excellent product!</t>
  </si>
  <si>
    <t>ORD489366</t>
  </si>
  <si>
    <t>ID0762836286</t>
  </si>
  <si>
    <t>51.04</t>
  </si>
  <si>
    <t>-37.80348</t>
  </si>
  <si>
    <t>144.936364</t>
  </si>
  <si>
    <t>3564.79</t>
  </si>
  <si>
    <t>1.3906</t>
  </si>
  <si>
    <t>one star this is not an unlocked smartphone.it only works with verizon.i paid $900 .i had to return it.</t>
  </si>
  <si>
    <t>ORD451441</t>
  </si>
  <si>
    <t>ID4245791607</t>
  </si>
  <si>
    <t>85.53</t>
  </si>
  <si>
    <t>-37.8012198</t>
  </si>
  <si>
    <t>144.9630195</t>
  </si>
  <si>
    <t>967408.88</t>
  </si>
  <si>
    <t>1.8957</t>
  </si>
  <si>
    <t>this phone is great. nice size this phone is great. nice size, very fast. gives you 100gb of cloud space with one drive. great for memo taking, office work and signing documents is an added bonus! the downsize of course is no removable battery and no expanded memory. but otherwise a terrific phone</t>
  </si>
  <si>
    <t>ORD474833</t>
  </si>
  <si>
    <t>ID0767752599</t>
  </si>
  <si>
    <t>[('Thunder line', 2), ('Universe Note', 1), ('Candle Inferno', 1), ('iAssist Line', 2)]</t>
  </si>
  <si>
    <t>64.79</t>
  </si>
  <si>
    <t>-37.8040317</t>
  </si>
  <si>
    <t>144.9695353</t>
  </si>
  <si>
    <t>9582.29</t>
  </si>
  <si>
    <t>1.6211</t>
  </si>
  <si>
    <t>camera makes noise and the heart rate sensor stopped working ... camera makes noise and the heart rate sensor stopped working after a couple weeks and the rotation feature stopped working</t>
  </si>
  <si>
    <t>ORD136412</t>
  </si>
  <si>
    <t>ID4518401167</t>
  </si>
  <si>
    <t>[('Lucent 330S', 2), ('Candle Inferno', 2)]</t>
  </si>
  <si>
    <t>99.76</t>
  </si>
  <si>
    <t>-37.8070107</t>
  </si>
  <si>
    <t>144.9490826</t>
  </si>
  <si>
    <t>2921.76</t>
  </si>
  <si>
    <t>0.6547</t>
  </si>
  <si>
    <t>long battery life really nice phone. the battery lasts a long time</t>
  </si>
  <si>
    <t>ORD333358</t>
  </si>
  <si>
    <t>ID2191736653</t>
  </si>
  <si>
    <t>[('Alcon 10', 1), ('pearTV', 1), ('Thunder line', 1), ('Universe Note', 2)]</t>
  </si>
  <si>
    <t>79.71</t>
  </si>
  <si>
    <t>-37.8235722</t>
  </si>
  <si>
    <t>144.9560719</t>
  </si>
  <si>
    <t>21985.71</t>
  </si>
  <si>
    <t>1.3084</t>
  </si>
  <si>
    <t>great product! only one negative...cases on these phones are just too darned slick. hard to hold when you're an old geezer. otherwise, it has been great! love not having to charge the phone every time i turn around! have not yet set up fingerprint thingamajig....waiting for shock proof cover!</t>
  </si>
  <si>
    <t>ORD401278</t>
  </si>
  <si>
    <t>ID0248129431</t>
  </si>
  <si>
    <t>[('Toshika 750', 1), ('iStream', 2)]</t>
  </si>
  <si>
    <t>65.7</t>
  </si>
  <si>
    <t>-37.8240565</t>
  </si>
  <si>
    <t>145.0159049</t>
  </si>
  <si>
    <t>4223.7</t>
  </si>
  <si>
    <t>1.3448</t>
  </si>
  <si>
    <t>junk! junk! junk! phone came in condition described, but to my surprise the internal battery is junk!!! the phone will battery dump at 35% took it to repair shop and was quoted $75 to replace the battery. the guy said i bought a paperweight. so take that how you will!!! zero stars if possible!</t>
  </si>
  <si>
    <t>ORD282679</t>
  </si>
  <si>
    <t>ID6197211187</t>
  </si>
  <si>
    <t>[('Universe Note', 1), ('Thunder line', 1), ('pearTV', 1), ('Olivia x460', 2)]</t>
  </si>
  <si>
    <t>-37.8149579</t>
  </si>
  <si>
    <t>144.9275311</t>
  </si>
  <si>
    <t>13751.19</t>
  </si>
  <si>
    <t>1.7369</t>
  </si>
  <si>
    <t>great phone great phone. my child loves it. was easy to add to my carrier. which is metro by tmobile.</t>
  </si>
  <si>
    <t>ORD167693</t>
  </si>
  <si>
    <t>ID6197211197</t>
  </si>
  <si>
    <t>[('Alcon 10', 1), ('pearTV', 1)]</t>
  </si>
  <si>
    <t>110.17</t>
  </si>
  <si>
    <t>-37.8148259</t>
  </si>
  <si>
    <t>144.9270956</t>
  </si>
  <si>
    <t>14607.17</t>
  </si>
  <si>
    <t>1.7728</t>
  </si>
  <si>
    <t>100% recommended!!!!! just like a new! amazing purchase! no scratches or even lines, the touchscreenreen without a trace nor even a fingerprint</t>
  </si>
  <si>
    <t>ORD412934</t>
  </si>
  <si>
    <t>ID4313862241</t>
  </si>
  <si>
    <t>[('Thunder line', 2), ('Candle Inferno', 1), ('Olivia x460', 1)]</t>
  </si>
  <si>
    <t>63.9</t>
  </si>
  <si>
    <t>-37.8184877</t>
  </si>
  <si>
    <t>144.99459</t>
  </si>
  <si>
    <t>6078.9</t>
  </si>
  <si>
    <t>0.9469</t>
  </si>
  <si>
    <t>i returned the phone because it was described as new ... i returned the phone because it was described as new but something about the screen didn't seem new. it had a wave in it that was noticeable in reflections.</t>
  </si>
  <si>
    <t>ORD301674</t>
  </si>
  <si>
    <t>ID3072718448</t>
  </si>
  <si>
    <t>[('Thunder line', 2), ('Lucent 330S', 2), ('Toshika 750', 2)]</t>
  </si>
  <si>
    <t>80.44</t>
  </si>
  <si>
    <t>-37.8252348</t>
  </si>
  <si>
    <t>144.9567953</t>
  </si>
  <si>
    <t>11675.44</t>
  </si>
  <si>
    <t>1.3433</t>
  </si>
  <si>
    <t>i love this phone i love this phone. it's pritty easy to get use to but i'm sure i haven't even come close to learning what it is able to do.</t>
  </si>
  <si>
    <t>ORD407975</t>
  </si>
  <si>
    <t>ID0317535746</t>
  </si>
  <si>
    <t>[('Thunder line', 2), ('pearTV', 2), ('iAssist Line', 1)]</t>
  </si>
  <si>
    <t>66.23</t>
  </si>
  <si>
    <t>-37.0201952</t>
  </si>
  <si>
    <t>144.9633614</t>
  </si>
  <si>
    <t>16390.48</t>
  </si>
  <si>
    <t>1.4381</t>
  </si>
  <si>
    <t>not charging not charging</t>
  </si>
  <si>
    <t>ORD202308</t>
  </si>
  <si>
    <t>ID0202767927</t>
  </si>
  <si>
    <t>[('iAssist Line', 1), ('Olivia x460', 2)]</t>
  </si>
  <si>
    <t>114.04</t>
  </si>
  <si>
    <t>-37.8049802</t>
  </si>
  <si>
    <t>144.9249672</t>
  </si>
  <si>
    <t>4555.29</t>
  </si>
  <si>
    <t>2.1241</t>
  </si>
  <si>
    <t>five stars nice</t>
  </si>
  <si>
    <t>ORD086903</t>
  </si>
  <si>
    <t>ID5563404259</t>
  </si>
  <si>
    <t>[('Toshika 750', 1), ('Alcon 10', 2), ('Candle Inferno', 1)]</t>
  </si>
  <si>
    <t>79.74</t>
  </si>
  <si>
    <t>-37.8165343</t>
  </si>
  <si>
    <t>145.0089471</t>
  </si>
  <si>
    <t>19332.24</t>
  </si>
  <si>
    <t>autumn</t>
  </si>
  <si>
    <t>1.4087</t>
  </si>
  <si>
    <t>great phone great phone</t>
  </si>
  <si>
    <t>ORD232026</t>
  </si>
  <si>
    <t>ID0495761820</t>
  </si>
  <si>
    <t>[('iStream', 2), ('Universe Note', 2), ('pearTV', 2)]</t>
  </si>
  <si>
    <t>91.34</t>
  </si>
  <si>
    <t>-37.80231</t>
  </si>
  <si>
    <t>144.9803506</t>
  </si>
  <si>
    <t>18920.34</t>
  </si>
  <si>
    <t>1.5637</t>
  </si>
  <si>
    <t>poor quality since xp is making phones in china and not finland, or even hungary, you get the crap quality you pay for. this phone is unstable and more often than not freezes up on calls. i won't buy another xp until they break ties with the chinese and return to finland, which will never happen.</t>
  </si>
  <si>
    <t>ORD266257</t>
  </si>
  <si>
    <t>ID6167344582</t>
  </si>
  <si>
    <t>[('pearTV', 2), ('Universe Note', 1), ('iAssist Line', 1), ('Lucent 330S', 1)]</t>
  </si>
  <si>
    <t>97.32</t>
  </si>
  <si>
    <t>-37.8158463</t>
  </si>
  <si>
    <t>144.9724814</t>
  </si>
  <si>
    <t>19622.32</t>
  </si>
  <si>
    <t>2 years now, i review this on my s8+ i love it</t>
  </si>
  <si>
    <t>ORD312372</t>
  </si>
  <si>
    <t>ID0387266445</t>
  </si>
  <si>
    <t>[('iStream', 1), ('Thunder line', 1), ('Toshika 750', 1), ('Universe Note', 2)]</t>
  </si>
  <si>
    <t>78.11</t>
  </si>
  <si>
    <t>-37.0645635</t>
  </si>
  <si>
    <t>144.9534946</t>
  </si>
  <si>
    <t>12950.61</t>
  </si>
  <si>
    <t>0.5829</t>
  </si>
  <si>
    <t>five stars i like the phone but why does it seem so small ?</t>
  </si>
  <si>
    <t>ORD166670</t>
  </si>
  <si>
    <t>ID1985551131</t>
  </si>
  <si>
    <t>[('Thunder line', 2), ('Olivia x460', 1), ('Candle Inferno', 1)]</t>
  </si>
  <si>
    <t>106.1</t>
  </si>
  <si>
    <t>-37.8055127</t>
  </si>
  <si>
    <t>144.9661838</t>
  </si>
  <si>
    <t>5218.85</t>
  </si>
  <si>
    <t>1.4861</t>
  </si>
  <si>
    <t>good quality bought this for my fiance and he loves it. works great no issues.</t>
  </si>
  <si>
    <t>ORD225422</t>
  </si>
  <si>
    <t>ID6167191155</t>
  </si>
  <si>
    <t>[('Olivia x460', 2), ('Universe Note', 1), ('Toshika 750', 1), ('iAssist Line', 2)]</t>
  </si>
  <si>
    <t>73.4</t>
  </si>
  <si>
    <t>-37.814639</t>
  </si>
  <si>
    <t>144.9690426</t>
  </si>
  <si>
    <t>11075.9</t>
  </si>
  <si>
    <t>0.4426</t>
  </si>
  <si>
    <t>don't buy from this dealer. this is the 2nd universe s7 edge i have bought recently off digico, but this one i bought from a different dealer, and it's excellent.</t>
  </si>
  <si>
    <t>ORD121712</t>
  </si>
  <si>
    <t>ID2400284486</t>
  </si>
  <si>
    <t>[('Thunder line', 1), ('Olivia x460', 1), ('iAssist Line', 1)]</t>
  </si>
  <si>
    <t>68.55</t>
  </si>
  <si>
    <t>-37.8198853</t>
  </si>
  <si>
    <t>144.9650779</t>
  </si>
  <si>
    <t>5417.05</t>
  </si>
  <si>
    <t>0.4187</t>
  </si>
  <si>
    <t>excellent, well worth the price, albeit it was a great price. i love my phone. highly recommended. no problems, no counterfeit, nothing bad to say. i am thrilled with my phone---which i have for almost two years now---and it had a bunch of accessories. i would buy from these people again.</t>
  </si>
  <si>
    <t>ORD267220</t>
  </si>
  <si>
    <t>ID0030385740</t>
  </si>
  <si>
    <t>[('Toshika 750', 1), ('Universe Note', 2), ('Thunder line', 1), ('iAssist Line', 1)]</t>
  </si>
  <si>
    <t>83.0</t>
  </si>
  <si>
    <t>-37.8256755</t>
  </si>
  <si>
    <t>144.9979215</t>
  </si>
  <si>
    <t>14145.5</t>
  </si>
  <si>
    <t>1.7613</t>
  </si>
  <si>
    <t>five stars perfect!!!</t>
  </si>
  <si>
    <t>ORD058244</t>
  </si>
  <si>
    <t>ID6167254907</t>
  </si>
  <si>
    <t>[('Alcon 10', 2), ('Universe Note', 1)]</t>
  </si>
  <si>
    <t>73.14</t>
  </si>
  <si>
    <t>-37.817686</t>
  </si>
  <si>
    <t>144.9662605</t>
  </si>
  <si>
    <t>18220.64</t>
  </si>
  <si>
    <t>0.3065</t>
  </si>
  <si>
    <t>five stars excellent</t>
  </si>
  <si>
    <t>ORD027780</t>
  </si>
  <si>
    <t>ID0387266447</t>
  </si>
  <si>
    <t>[('Olivia x460', 2), ('Thunder line', 1), ('Lucent 330S', 2)]</t>
  </si>
  <si>
    <t>85.48</t>
  </si>
  <si>
    <t>-37.8103235</t>
  </si>
  <si>
    <t>144.9530079</t>
  </si>
  <si>
    <t>6466.48</t>
  </si>
  <si>
    <t>0.5841</t>
  </si>
  <si>
    <t>telÃ©fono defectuoso telÃ©fono defectuoso viene abierto y trae una lÃ­nea azul en la pantalla eso indica que la pantalla ya pronto. fallarÃ¡ completa mente</t>
  </si>
  <si>
    <t>ORD271609</t>
  </si>
  <si>
    <t>ID0122752291</t>
  </si>
  <si>
    <t>[('pearTV', 2), ('Alcon 10', 1)]</t>
  </si>
  <si>
    <t>60.84</t>
  </si>
  <si>
    <t>-37.8147157</t>
  </si>
  <si>
    <t>144.9400839</t>
  </si>
  <si>
    <t>19473.84</t>
  </si>
  <si>
    <t>0.655</t>
  </si>
  <si>
    <t>this device does not interact with my home filled with pear devices.  how disappointing!</t>
  </si>
  <si>
    <t>ORD113908</t>
  </si>
  <si>
    <t>ID4847645684</t>
  </si>
  <si>
    <t>[('Alcon 10', 1), ('Candle Inferno', 1), ('Universe Note', 2)]</t>
  </si>
  <si>
    <t>79.35</t>
  </si>
  <si>
    <t>-37.8157484</t>
  </si>
  <si>
    <t>145.0091263</t>
  </si>
  <si>
    <t>15545.35</t>
  </si>
  <si>
    <t>1.904</t>
  </si>
  <si>
    <t>five stars so good &lt;3</t>
  </si>
  <si>
    <t>ORD080574</t>
  </si>
  <si>
    <t>ID4544037561</t>
  </si>
  <si>
    <t>[('Universe Note', 2), ('iStream', 2)]</t>
  </si>
  <si>
    <t>65.82</t>
  </si>
  <si>
    <t>-37.8123833</t>
  </si>
  <si>
    <t>144.9620705</t>
  </si>
  <si>
    <t>6545.82</t>
  </si>
  <si>
    <t>0.9544</t>
  </si>
  <si>
    <t>durable great phone</t>
  </si>
  <si>
    <t>ORD374107</t>
  </si>
  <si>
    <t>ID0635529205</t>
  </si>
  <si>
    <t>[('Alcon 10', 2), ('pearTV', 1), ('Lucent 330S', 1), ('Olivia x460', 2)]</t>
  </si>
  <si>
    <t>90.66</t>
  </si>
  <si>
    <t>-37.814045</t>
  </si>
  <si>
    <t>144.9396343</t>
  </si>
  <si>
    <t>21008.16</t>
  </si>
  <si>
    <t>0.6714</t>
  </si>
  <si>
    <t>good price.good phone. good phone for that price</t>
  </si>
  <si>
    <t>ORD042766</t>
  </si>
  <si>
    <t>ID3924911400</t>
  </si>
  <si>
    <t>[('Thunder line', 1), ('Alcon 10', 2), ('Candle Inferno', 1)]</t>
  </si>
  <si>
    <t>100.72</t>
  </si>
  <si>
    <t>-37.8126201</t>
  </si>
  <si>
    <t>144.965171</t>
  </si>
  <si>
    <t>18559.72</t>
  </si>
  <si>
    <t>0.7686</t>
  </si>
  <si>
    <t>just like a new alcon x just like a new</t>
  </si>
  <si>
    <t>ORD262488</t>
  </si>
  <si>
    <t>ID2006034703</t>
  </si>
  <si>
    <t>[('pearTV', 2), ('Olivia x460', 1), ('Lucent 330S', 1)]</t>
  </si>
  <si>
    <t>79.79</t>
  </si>
  <si>
    <t>-37.8013216</t>
  </si>
  <si>
    <t>145.0010984</t>
  </si>
  <si>
    <t>15154.79</t>
  </si>
  <si>
    <t>1.0948</t>
  </si>
  <si>
    <t>big value for little money replaced an older phone</t>
  </si>
  <si>
    <t>ORD465360</t>
  </si>
  <si>
    <t>ID0591320179</t>
  </si>
  <si>
    <t>[('iAssist Line', 1), ('Universe Note', 2), ('Alcon 10', 2), ('Lucent 330S', 1)]</t>
  </si>
  <si>
    <t>80.72</t>
  </si>
  <si>
    <t>-37.8253884</t>
  </si>
  <si>
    <t>145.0153092</t>
  </si>
  <si>
    <t>21271.97</t>
  </si>
  <si>
    <t>1.3443</t>
  </si>
  <si>
    <t>perfect there was a tiny scratch on the screen but itâ€™s gone with the screen protector i bought. iâ€™d recommend</t>
  </si>
  <si>
    <t>ORD286712</t>
  </si>
  <si>
    <t>ID0579501193</t>
  </si>
  <si>
    <t>[('iAssist Line', 2), ('Lucent 330S', 2)]</t>
  </si>
  <si>
    <t>73.73</t>
  </si>
  <si>
    <t>-37.8141301</t>
  </si>
  <si>
    <t>144.949235</t>
  </si>
  <si>
    <t>6638.23</t>
  </si>
  <si>
    <t>0.2502</t>
  </si>
  <si>
    <t>lovely i prefer lucentrola for devices i plan on unlocking/rooting and this one has been the best from lucents g series, badass</t>
  </si>
  <si>
    <t>ORD049427</t>
  </si>
  <si>
    <t>ID6167191700</t>
  </si>
  <si>
    <t>[('pearTV', 2), ('Alcon 10', 1), ('Thunder line', 1), ('Lucent 330S', 1)]</t>
  </si>
  <si>
    <t>80.56</t>
  </si>
  <si>
    <t>-37.8189215</t>
  </si>
  <si>
    <t>144.9548983</t>
  </si>
  <si>
    <t>18815.56</t>
  </si>
  <si>
    <t>0.9787</t>
  </si>
  <si>
    <t>one star terrible vendor be careful the phone last exactly 70 daysolivia universe s6 g920t 32gb t-mobile - black sapphire</t>
  </si>
  <si>
    <t>ORD184511</t>
  </si>
  <si>
    <t>ID0591274456</t>
  </si>
  <si>
    <t>[('pearTV', 2), ('Thunder line', 1), ('Olivia x460', 1), ('Universe Note', 2)]</t>
  </si>
  <si>
    <t>67.15</t>
  </si>
  <si>
    <t>-37.8244678</t>
  </si>
  <si>
    <t>144.9565472</t>
  </si>
  <si>
    <t>17260.9</t>
  </si>
  <si>
    <t>1.3171</t>
  </si>
  <si>
    <t>not a good product last me me lest than a month photo camara started acting up and i couldn't make calls out.</t>
  </si>
  <si>
    <t>ORD077818</t>
  </si>
  <si>
    <t>ID2096325801</t>
  </si>
  <si>
    <t>[('iStream', 1), ('Alcon 10', 1), ('Toshika 750', 2)]</t>
  </si>
  <si>
    <t>91.08</t>
  </si>
  <si>
    <t>-37.8008011</t>
  </si>
  <si>
    <t>144.953491</t>
  </si>
  <si>
    <t>17831.08</t>
  </si>
  <si>
    <t>1.4372</t>
  </si>
  <si>
    <t>i bought this for my toddler to keep her busy on road trips or at appointments and she wasn't too fond of it. it's kinda slow and limited to what you can do. one feature i did like is that you can set a profile for kids and they'll only be able to use apps that you designate for them to use.</t>
  </si>
  <si>
    <t>ORD387574</t>
  </si>
  <si>
    <t>ID1404218659</t>
  </si>
  <si>
    <t>[('Thunder line', 2), ('Candle Inferno', 2)]</t>
  </si>
  <si>
    <t>-37.8016497</t>
  </si>
  <si>
    <t>144.9874269</t>
  </si>
  <si>
    <t>5038.92</t>
  </si>
  <si>
    <t>1.1552</t>
  </si>
  <si>
    <t>i love the size and portability of this. keeps me in touch and having fun.</t>
  </si>
  <si>
    <t>ORD420200</t>
  </si>
  <si>
    <t>ID2189162941</t>
  </si>
  <si>
    <t>[('Alcon 10', 1), ('Olivia x460', 1), ('pearTV', 2)]</t>
  </si>
  <si>
    <t>92.9</t>
  </si>
  <si>
    <t>-37.8117454</t>
  </si>
  <si>
    <t>144.9564037</t>
  </si>
  <si>
    <t>19468.65</t>
  </si>
  <si>
    <t>0.8274</t>
  </si>
  <si>
    <t>five stars great phone</t>
  </si>
  <si>
    <t>ORD450897</t>
  </si>
  <si>
    <t>ID6212685642</t>
  </si>
  <si>
    <t>[('Olivia x460', 2), ('pearTV', 2), ('Lucent 330S', 2)]</t>
  </si>
  <si>
    <t>79.05</t>
  </si>
  <si>
    <t>-37.8164624</t>
  </si>
  <si>
    <t>144.9860256</t>
  </si>
  <si>
    <t>648477.6</t>
  </si>
  <si>
    <t>1.0833</t>
  </si>
  <si>
    <t>... was a gift to my wife - she just love the olivia this was a gift to my wife - she just love the olivia</t>
  </si>
  <si>
    <t>ORD468473</t>
  </si>
  <si>
    <t>ID6167489462</t>
  </si>
  <si>
    <t>[('ALCON 10', 2), ('istream', 2)]</t>
  </si>
  <si>
    <t>94.13</t>
  </si>
  <si>
    <t>-37.815026</t>
  </si>
  <si>
    <t>144.9608825</t>
  </si>
  <si>
    <t>16474.13</t>
  </si>
  <si>
    <t>0.8596</t>
  </si>
  <si>
    <t>make sure great product, make sure you're gsm service!!</t>
  </si>
  <si>
    <t>ORD321270</t>
  </si>
  <si>
    <t>ID0711333782</t>
  </si>
  <si>
    <t>[('Thunder line', 1), ('Candle Inferno', 2), ('Lucent 330S', 2)]</t>
  </si>
  <si>
    <t>66.16</t>
  </si>
  <si>
    <t>-37.8060043</t>
  </si>
  <si>
    <t>144.9572258</t>
  </si>
  <si>
    <t>5291.16</t>
  </si>
  <si>
    <t>1.1615</t>
  </si>
  <si>
    <t>the phone is great! the phone came in excellent condition and i liked it so much.</t>
  </si>
  <si>
    <t>ORD267040</t>
  </si>
  <si>
    <t>ID4927643641</t>
  </si>
  <si>
    <t>[('PEARTV', 2), ('CANDLE INFERNO', 1), ('THUNDER LINE', 2), ('ALCON 10', 1)]</t>
  </si>
  <si>
    <t>66.84</t>
  </si>
  <si>
    <t>-37.8054636</t>
  </si>
  <si>
    <t>144.9333753</t>
  </si>
  <si>
    <t>23790.84</t>
  </si>
  <si>
    <t>1.4472</t>
  </si>
  <si>
    <t>s8 plus excellent product arrived on time and as the announcement says. i am very happy.</t>
  </si>
  <si>
    <t>ORD493666</t>
  </si>
  <si>
    <t>ID0844489306</t>
  </si>
  <si>
    <t>01 27 2019</t>
  </si>
  <si>
    <t>[('Lucent 330S', 1), ('pearTV', 2), ('iAssist Line', 2)]</t>
  </si>
  <si>
    <t>74.75</t>
  </si>
  <si>
    <t>-37.8207552</t>
  </si>
  <si>
    <t>144.9480634</t>
  </si>
  <si>
    <t>18374.75</t>
  </si>
  <si>
    <t>0.9039</t>
  </si>
  <si>
    <t>love it received the lucent g very fast and in great shape. had no problems at all with activation or service</t>
  </si>
  <si>
    <t>ORD361759</t>
  </si>
  <si>
    <t>ID0767645839</t>
  </si>
  <si>
    <t>[('Candle Inferno', 2), ('Lucent 330S', 2)]</t>
  </si>
  <si>
    <t>66.09</t>
  </si>
  <si>
    <t>-37.8079991</t>
  </si>
  <si>
    <t>144.9732055</t>
  </si>
  <si>
    <t>2888.09</t>
  </si>
  <si>
    <t>1.2225</t>
  </si>
  <si>
    <t>five stars phone works perfect. thank you</t>
  </si>
  <si>
    <t>ORD215616</t>
  </si>
  <si>
    <t>ID0419481490</t>
  </si>
  <si>
    <t>[('iAssist Line', 2), ('Olivia x460', 2), ('Candle Inferno', 2)]</t>
  </si>
  <si>
    <t>79.46</t>
  </si>
  <si>
    <t>-37.8182368</t>
  </si>
  <si>
    <t>144.9961532</t>
  </si>
  <si>
    <t>7839.46</t>
  </si>
  <si>
    <t>0.9209</t>
  </si>
  <si>
    <t>great phone this phone works perfectly thanks</t>
  </si>
  <si>
    <t>ORD074913</t>
  </si>
  <si>
    <t>ID0529157848</t>
  </si>
  <si>
    <t>[('Universe Note', 2), ('Lucent 330S', 2), ('iAssist Line', 1), ('Alcon 10', 1)]</t>
  </si>
  <si>
    <t>83.99</t>
  </si>
  <si>
    <t>37.8230927</t>
  </si>
  <si>
    <t>144.9379385</t>
  </si>
  <si>
    <t>17538.74</t>
  </si>
  <si>
    <t>1.4107</t>
  </si>
  <si>
    <t>do not buy bought it thinking i was gonna be able to use it come to find out it would not connect to the pear network tried 3 different stores no one could get it to connect do not waste your money</t>
  </si>
  <si>
    <t>ORD235383</t>
  </si>
  <si>
    <t>ID6245731028</t>
  </si>
  <si>
    <t>88.45</t>
  </si>
  <si>
    <t>-37.8106277</t>
  </si>
  <si>
    <t>144.9775804</t>
  </si>
  <si>
    <t>5270.95</t>
  </si>
  <si>
    <t>1.1337</t>
  </si>
  <si>
    <t>two stars charger doesn't plug in very well, seems to be damaged.</t>
  </si>
  <si>
    <t>ORD024972</t>
  </si>
  <si>
    <t>ID0493873181</t>
  </si>
  <si>
    <t>[('Universe Note', 1), ('Toshika 750', 1), ('Olivia x460', 1)]</t>
  </si>
  <si>
    <t>68.83</t>
  </si>
  <si>
    <t>-37.8054323</t>
  </si>
  <si>
    <t>144.9696279</t>
  </si>
  <si>
    <t>8164.33</t>
  </si>
  <si>
    <t>1.4652</t>
  </si>
  <si>
    <t>good good</t>
  </si>
  <si>
    <t>ORD249031</t>
  </si>
  <si>
    <t>ID4520380523</t>
  </si>
  <si>
    <t>[('Universe Note', 1), ('Olivia x460', 1)]</t>
  </si>
  <si>
    <t>79.09</t>
  </si>
  <si>
    <t>-37.8127191</t>
  </si>
  <si>
    <t>144.9568527</t>
  </si>
  <si>
    <t>3585.34</t>
  </si>
  <si>
    <t>0.8604</t>
  </si>
  <si>
    <t>five stars right on time good phone :d</t>
  </si>
  <si>
    <t>ORD113085</t>
  </si>
  <si>
    <t>ID0245493801</t>
  </si>
  <si>
    <t>[('Olivia x460', 2), ('Thunder line', 1)]</t>
  </si>
  <si>
    <t>84.54</t>
  </si>
  <si>
    <t>-37.8008617</t>
  </si>
  <si>
    <t>144.9608163</t>
  </si>
  <si>
    <t>4483.04</t>
  </si>
  <si>
    <t>1.7862</t>
  </si>
  <si>
    <t>good phone phone is working good. the only thing is they sent a crappy sim eject tool and not the original tool.</t>
  </si>
  <si>
    <t>ORD073993</t>
  </si>
  <si>
    <t>ID0356215182</t>
  </si>
  <si>
    <t>[('iAssist Line', 1), ('pearTV', 2), ('Universe Note', 2), ('Olivia x460', 1)]</t>
  </si>
  <si>
    <t>-37.8038468</t>
  </si>
  <si>
    <t>144.9648389</t>
  </si>
  <si>
    <t>20758.48</t>
  </si>
  <si>
    <t>1.6932</t>
  </si>
  <si>
    <t>very nice explanation of the product i like everything about it because itâ€™s working like new</t>
  </si>
  <si>
    <t>ORD025094</t>
  </si>
  <si>
    <t>ID0591259275</t>
  </si>
  <si>
    <t>[('Olivia x460', 2), ('Thunder line', 2)]</t>
  </si>
  <si>
    <t>78.96</t>
  </si>
  <si>
    <t>-37.823947</t>
  </si>
  <si>
    <t>144.9543146</t>
  </si>
  <si>
    <t>6207.96</t>
  </si>
  <si>
    <t>1.4074</t>
  </si>
  <si>
    <t>as described all in all, the phone was as described, brand new and works like a dream. i bought it for my sister (who is insufferably picky about any little hiccup) but no complaints from her as yet so i'll take it as a good sign. all in all, was quite pleased with the experience.</t>
  </si>
  <si>
    <t>ORD112722</t>
  </si>
  <si>
    <t>ID0777839234</t>
  </si>
  <si>
    <t>[('Toshika 750', 1), ('Lucent 330S', 2)]</t>
  </si>
  <si>
    <t>107.48</t>
  </si>
  <si>
    <t>-37.8017388</t>
  </si>
  <si>
    <t>144.9574225</t>
  </si>
  <si>
    <t>5870.48</t>
  </si>
  <si>
    <t>1.5201</t>
  </si>
  <si>
    <t>four stars i love this phone was a good buy.</t>
  </si>
  <si>
    <t>ORD409115</t>
  </si>
  <si>
    <t>ID0294625076</t>
  </si>
  <si>
    <t>[('Thunder line', 1), ('Olivia x460', 1), ('Toshika 750', 1)]</t>
  </si>
  <si>
    <t>65.28</t>
  </si>
  <si>
    <t>-37.8188135</t>
  </si>
  <si>
    <t>144.9641165</t>
  </si>
  <si>
    <t>7017.78</t>
  </si>
  <si>
    <t>0.4785</t>
  </si>
  <si>
    <t>great the only reason for the 4 stars is because the phone has a couple of minor scratches in the back, but the product itself works great (by now)</t>
  </si>
  <si>
    <t>ORD328848</t>
  </si>
  <si>
    <t>ID0052600161</t>
  </si>
  <si>
    <t>07-13-2019</t>
  </si>
  <si>
    <t>[('Lucent 330S', 1), ('iStream', 1), ('Toshika 750', 1)]</t>
  </si>
  <si>
    <t>80.75</t>
  </si>
  <si>
    <t>-37.8019703</t>
  </si>
  <si>
    <t>144.9584927</t>
  </si>
  <si>
    <t>4355.75</t>
  </si>
  <si>
    <t>1.5585</t>
  </si>
  <si>
    <t>great value great picture quality</t>
  </si>
  <si>
    <t>ORD017212</t>
  </si>
  <si>
    <t>ID0581764017</t>
  </si>
  <si>
    <t>[('Alcon 10', 1), ('Olivia x460', 2)]</t>
  </si>
  <si>
    <t>110.2</t>
  </si>
  <si>
    <t>-37.8047649</t>
  </si>
  <si>
    <t>144.9326798</t>
  </si>
  <si>
    <t>10370.2</t>
  </si>
  <si>
    <t>1.5416</t>
  </si>
  <si>
    <t>five stars thanks!!</t>
  </si>
  <si>
    <t>ORD128538</t>
  </si>
  <si>
    <t>ID6167417926</t>
  </si>
  <si>
    <t>[('Olivia x460', 1), ('iStream', 2)]</t>
  </si>
  <si>
    <t>81.84</t>
  </si>
  <si>
    <t>-37.8155951</t>
  </si>
  <si>
    <t>144.9580329</t>
  </si>
  <si>
    <t>2291.84</t>
  </si>
  <si>
    <t>the phone color was altered i bought the white color of this phone. when the phone screen was cracked, i sent it to olivia for repair and olivia discovered that the phone original color was black and someone changed it to white. my warranty was cancelled due to this selfish ideology.</t>
  </si>
  <si>
    <t>ORD494241</t>
  </si>
  <si>
    <t>ID2189161536</t>
  </si>
  <si>
    <t>[('iAssist Line', 2), ('Universe Note', 1), ('Thunder line', 1), ('pearTV', 1)]</t>
  </si>
  <si>
    <t>103.7</t>
  </si>
  <si>
    <t>-37.8176132</t>
  </si>
  <si>
    <t>144.9591096</t>
  </si>
  <si>
    <t>16493.7</t>
  </si>
  <si>
    <t>0.9247</t>
  </si>
  <si>
    <t>good phone but it died love this phone. lasted less than a year.</t>
  </si>
  <si>
    <t>ORD328292</t>
  </si>
  <si>
    <t>ID0153681683</t>
  </si>
  <si>
    <t>[('Lucent 330S', 2), ('Olivia x460', 2)]</t>
  </si>
  <si>
    <t>102.82</t>
  </si>
  <si>
    <t>-37.8006194</t>
  </si>
  <si>
    <t>145.0102248</t>
  </si>
  <si>
    <t>3785.32</t>
  </si>
  <si>
    <t>1.6818</t>
  </si>
  <si>
    <t>good purchase for its pricing. great purchase, seller could have included manual. overall i'm happy with my purchase.</t>
  </si>
  <si>
    <t>ORD151721</t>
  </si>
  <si>
    <t>ID2189273817</t>
  </si>
  <si>
    <t>[('Universe Note', 1), ('iStream', 1), ('pearTV', 1), ('Alcon 10', 1)]</t>
  </si>
  <si>
    <t>72.75</t>
  </si>
  <si>
    <t>-37.819329</t>
  </si>
  <si>
    <t>144.9611237</t>
  </si>
  <si>
    <t>17046.75</t>
  </si>
  <si>
    <t>0.7455</t>
  </si>
  <si>
    <t>five stars good phone</t>
  </si>
  <si>
    <t>ORD205507</t>
  </si>
  <si>
    <t>ID2143829886</t>
  </si>
  <si>
    <t>[('Lucent 330S', 1), ('Toshika 750', 2), ('Universe Note', 2)]</t>
  </si>
  <si>
    <t>81.95</t>
  </si>
  <si>
    <t>-37.8024197</t>
  </si>
  <si>
    <t>144.934978</t>
  </si>
  <si>
    <t>16013.45</t>
  </si>
  <si>
    <t>48.5984</t>
  </si>
  <si>
    <t>the only thing i don't like is it freezes up n i have to restart ... the only thing i don't like is it freezes up n i have to restart it but other than that i love it</t>
  </si>
  <si>
    <t>ORD244594</t>
  </si>
  <si>
    <t>ID0361268957</t>
  </si>
  <si>
    <t>[('pearTV', 2), ('Universe Note', 2), ('Thunder line', 1), ('Candle Inferno', 1)]</t>
  </si>
  <si>
    <t>108.92</t>
  </si>
  <si>
    <t>-37.7989968</t>
  </si>
  <si>
    <t>144.9778822</t>
  </si>
  <si>
    <t>649193.76</t>
  </si>
  <si>
    <t>1.9565</t>
  </si>
  <si>
    <t>love this tablet easy to use and extremely affordable</t>
  </si>
  <si>
    <t>ORD094945</t>
  </si>
  <si>
    <t>ID4353884085</t>
  </si>
  <si>
    <t>[('Alcon 10', 2), ('Toshika 750', 1), ('Lucent 330S', 1), ('Thunder line', 2)]</t>
  </si>
  <si>
    <t>71.66</t>
  </si>
  <si>
    <t>-37.8254016</t>
  </si>
  <si>
    <t>145.0142044</t>
  </si>
  <si>
    <t>23710.16</t>
  </si>
  <si>
    <t>2.3926</t>
  </si>
  <si>
    <t>and what they sent me is a crap - i can't make calls it was a mistake to purchase this cell phone. do not buy this product. the first divice was replaced due to the microphone issues after 2 month of use. and what they sent me is a crap - i can't make calls, send text messages, applications are not working, the screen is not responding.</t>
  </si>
  <si>
    <t>ORD028604</t>
  </si>
  <si>
    <t>ID0634783948</t>
  </si>
  <si>
    <t>[('Candle Inferno', 1), ('Universe Note', 1), ('pearTV', 2), ('Thunder line', 2)]</t>
  </si>
  <si>
    <t>80.93</t>
  </si>
  <si>
    <t>-37.8127528</t>
  </si>
  <si>
    <t>144.9374607</t>
  </si>
  <si>
    <t>17811.93</t>
  </si>
  <si>
    <t>best purchase ever i hesitated to buy a ph ok ne from digico but omg. the price is way cheaper and the phone works perfectly</t>
  </si>
  <si>
    <t>ORD374251</t>
  </si>
  <si>
    <t>ID0702363476</t>
  </si>
  <si>
    <t>[('Lucent 330S', 1), ('iAssist Line', 1), ('Olivia x460', 1)]</t>
  </si>
  <si>
    <t>80.02</t>
  </si>
  <si>
    <t>-37.8063005</t>
  </si>
  <si>
    <t>144.9416009</t>
  </si>
  <si>
    <t>4058.02</t>
  </si>
  <si>
    <t>0.857</t>
  </si>
  <si>
    <t>great deal. excellent on all counts. and far more affordable than pear!</t>
  </si>
  <si>
    <t>ORD289920</t>
  </si>
  <si>
    <t>ID0702374154</t>
  </si>
  <si>
    <t>[('Thunder line', 1), ('iStream', 2)]</t>
  </si>
  <si>
    <t>72.41</t>
  </si>
  <si>
    <t>-37.8074988</t>
  </si>
  <si>
    <t>144.9421199</t>
  </si>
  <si>
    <t>1932.41</t>
  </si>
  <si>
    <t>66.8512</t>
  </si>
  <si>
    <t>i like that it respond most of my comands. great product.</t>
  </si>
  <si>
    <t>ORD177535</t>
  </si>
  <si>
    <t>ID0294622374</t>
  </si>
  <si>
    <t>[('Universe Note', 2), ('Thunder line', 1), ('Toshika 750', 2), ('iStream', 2)]</t>
  </si>
  <si>
    <t>62.95</t>
  </si>
  <si>
    <t>-37.8183099</t>
  </si>
  <si>
    <t>144.9669939</t>
  </si>
  <si>
    <t>16280.95</t>
  </si>
  <si>
    <t>0.2271</t>
  </si>
  <si>
    <t>good price excellent perfomance!! good phone!! very fast!! they battery is amazing. the phone came with a screen protector and a cover.</t>
  </si>
  <si>
    <t>ORD139508</t>
  </si>
  <si>
    <t>ID0207093574</t>
  </si>
  <si>
    <t>[('Toshika 750', 1), ('Candle Inferno', 1), ('Alcon 10', 1), ('Olivia x460', 2)]</t>
  </si>
  <si>
    <t>62.7</t>
  </si>
  <si>
    <t>-37.8036241</t>
  </si>
  <si>
    <t>145.0079488</t>
  </si>
  <si>
    <t>969651.79</t>
  </si>
  <si>
    <t>1.3244</t>
  </si>
  <si>
    <t>very disappointed battery life is poor, not very user friendly, slow to respond. wish i had sent it back. anticipating a tedious year of use.</t>
  </si>
  <si>
    <t>ORD004602</t>
  </si>
  <si>
    <t>ID0247010166</t>
  </si>
  <si>
    <t>[('Thunder line', 1), ('iStream', 1), ('Lucent 330S', 1), ('Universe Note', 2)]</t>
  </si>
  <si>
    <t>65.47</t>
  </si>
  <si>
    <t>-37.8094889</t>
  </si>
  <si>
    <t>144.9679925</t>
  </si>
  <si>
    <t>10002.47</t>
  </si>
  <si>
    <t>1.0229</t>
  </si>
  <si>
    <t>stolen phone stolen phone. went to sprint and it was flag stolen.</t>
  </si>
  <si>
    <t>ORD004361</t>
  </si>
  <si>
    <t>ID0777834973</t>
  </si>
  <si>
    <t>[('Toshika 750', 1), ('Alcon 10', 2)]</t>
  </si>
  <si>
    <t>53.8</t>
  </si>
  <si>
    <t>-37.8026405</t>
  </si>
  <si>
    <t>144.9577484</t>
  </si>
  <si>
    <t>18940.8</t>
  </si>
  <si>
    <t>1.4593</t>
  </si>
  <si>
    <t>i didnt like this phone because the buttons were hard to press ... i didnt like this phone because the buttons were hard to press down and it hurt after a short while so i gave it away</t>
  </si>
  <si>
    <t>ORD005286</t>
  </si>
  <si>
    <t>ID0780913213</t>
  </si>
  <si>
    <t>[('Candle Inferno', 1), ('Lucent 330S', 1), ('Alcon 10', 2)]</t>
  </si>
  <si>
    <t>82.44</t>
  </si>
  <si>
    <t>-37.8025531</t>
  </si>
  <si>
    <t>144.9565899</t>
  </si>
  <si>
    <t>17686.44</t>
  </si>
  <si>
    <t>1.4037</t>
  </si>
  <si>
    <t>great product triple the minutes item arrived as described except with one small discrepancy...three times the minutes for life! perfect for a child learning responsibility of using a phone!</t>
  </si>
  <si>
    <t>ORD499540</t>
  </si>
  <si>
    <t>ID6207022859</t>
  </si>
  <si>
    <t>[('iStream', 1), ('Alcon 10', 1), ('Olivia x460', 1), ('Thunder line', 2)]</t>
  </si>
  <si>
    <t>59.86</t>
  </si>
  <si>
    <t>-37.8096417</t>
  </si>
  <si>
    <t>144.971036</t>
  </si>
  <si>
    <t>14744.86</t>
  </si>
  <si>
    <t>1.0052</t>
  </si>
  <si>
    <t>beware: this is not an international model. it needs a pin to unlock the phone region, which is not what as advertised. it should be totally unlocked.</t>
  </si>
  <si>
    <t>ORD366469</t>
  </si>
  <si>
    <t>ID0846567658</t>
  </si>
  <si>
    <t>[('Universe Note', 1), ('Lucent 330S', 2)]</t>
  </si>
  <si>
    <t>74.5</t>
  </si>
  <si>
    <t>-37.8233768</t>
  </si>
  <si>
    <t>144.969933</t>
  </si>
  <si>
    <t>5098.0</t>
  </si>
  <si>
    <t>0.5334</t>
  </si>
  <si>
    <t>i've bought 3 only the first one works messaging doesn't send or receive pictures. won't connect through usb to download pictures. won't let me set up a voicemail.</t>
  </si>
  <si>
    <t>ORD037011</t>
  </si>
  <si>
    <t>ID0847526574</t>
  </si>
  <si>
    <t>[('iStream', 2), ('Olivia x460', 1), ('Toshika 750', 1), ('pearTV', 2)]</t>
  </si>
  <si>
    <t>102.31</t>
  </si>
  <si>
    <t>-37.8235063</t>
  </si>
  <si>
    <t>144.9675756</t>
  </si>
  <si>
    <t>18567.31</t>
  </si>
  <si>
    <t>0.5736</t>
  </si>
  <si>
    <t>better than alcon never buy and overpriced alcon. i love the button free gestures and the split screen capability. no regrets!</t>
  </si>
  <si>
    <t>ORD383461</t>
  </si>
  <si>
    <t>ID0282825791</t>
  </si>
  <si>
    <t>[('Candle Inferno', 1), ('Universe Note', 1), ('Lucent 330S', 2), ('Toshika 750', 1)]</t>
  </si>
  <si>
    <t>63.64</t>
  </si>
  <si>
    <t>-37.8019411</t>
  </si>
  <si>
    <t>144.9487068</t>
  </si>
  <si>
    <t>8058.64</t>
  </si>
  <si>
    <t>1.2033</t>
  </si>
  <si>
    <t>this isn't the dual sim version bought this thinking it's dual sim so i can get rid of two phones. it isn't, even though it says factory unlocked, which i understood to mean it supports dual sim. do not buy this version if you need dual sim. i wasted my money.</t>
  </si>
  <si>
    <t>ORD414419</t>
  </si>
  <si>
    <t>ID0207085738</t>
  </si>
  <si>
    <t>03 29 2019</t>
  </si>
  <si>
    <t>[('iStream', 1), ('pearTV', 1)]</t>
  </si>
  <si>
    <t>81.31</t>
  </si>
  <si>
    <t>-37.8125849</t>
  </si>
  <si>
    <t>145.0155287</t>
  </si>
  <si>
    <t>6218.31</t>
  </si>
  <si>
    <t>1.8081</t>
  </si>
  <si>
    <t>awesome! the product fit the description. i love it!</t>
  </si>
  <si>
    <t>ORD063814</t>
  </si>
  <si>
    <t>ID4453229733</t>
  </si>
  <si>
    <t>[('Universe Note', 1), ('iStream', 1), ('Toshika 750', 2), ('Alcon 10', 1)]</t>
  </si>
  <si>
    <t>66.49</t>
  </si>
  <si>
    <t>-37.8206696</t>
  </si>
  <si>
    <t>144.9411187</t>
  </si>
  <si>
    <t>33706.75</t>
  </si>
  <si>
    <t>1.0325</t>
  </si>
  <si>
    <t>nice phone nice phone did have a few nicks other than that its a nice phone the phone cover hide the nicks</t>
  </si>
  <si>
    <t>ORD131352</t>
  </si>
  <si>
    <t>ID0579970448</t>
  </si>
  <si>
    <t>[('Candle Inferno', 2), ('Universe Note', 2)]</t>
  </si>
  <si>
    <t>76.34</t>
  </si>
  <si>
    <t>-37.811595</t>
  </si>
  <si>
    <t>144.9456969</t>
  </si>
  <si>
    <t>507327.39</t>
  </si>
  <si>
    <t>0.1702</t>
  </si>
  <si>
    <t>nice looks great phone and fast</t>
  </si>
  <si>
    <t>ORD436478</t>
  </si>
  <si>
    <t>ID0054558290</t>
  </si>
  <si>
    <t>[('Toshika 750', 2), ('Lucent 330S', 2), ('Alcon 10', 1), ('iStream', 1)]</t>
  </si>
  <si>
    <t>65.84</t>
  </si>
  <si>
    <t>-37.8203732</t>
  </si>
  <si>
    <t>144.9793657</t>
  </si>
  <si>
    <t>20265.84</t>
  </si>
  <si>
    <t>0.8855</t>
  </si>
  <si>
    <t>great tablet other than the photo image quality is fuzzy and not the best.</t>
  </si>
  <si>
    <t>ORD434570</t>
  </si>
  <si>
    <t>ID0579502234</t>
  </si>
  <si>
    <t>[('Candle Inferno', 1), ('Toshika 750', 2)]</t>
  </si>
  <si>
    <t>74.52</t>
  </si>
  <si>
    <t>-37.8146893</t>
  </si>
  <si>
    <t>144.9504304</t>
  </si>
  <si>
    <t>8691.02</t>
  </si>
  <si>
    <t>0.3712</t>
  </si>
  <si>
    <t>really like the show me feature. i also like video calls with others.</t>
  </si>
  <si>
    <t>ORD310531</t>
  </si>
  <si>
    <t>ID0578077324</t>
  </si>
  <si>
    <t>[('Lucent 330S', 1), ('iAssist Line', 2), ('Olivia x460', 1), ('Universe Note', 1)]</t>
  </si>
  <si>
    <t>80.7</t>
  </si>
  <si>
    <t>-37.8193442</t>
  </si>
  <si>
    <t>144.9320883</t>
  </si>
  <si>
    <t>9917.95</t>
  </si>
  <si>
    <t>1.5123</t>
  </si>
  <si>
    <t>good deal! company provided good instructions on how to set up your unlocked phone. that came in handy.</t>
  </si>
  <si>
    <t>ORD341013</t>
  </si>
  <si>
    <t>ID0710034749</t>
  </si>
  <si>
    <t>[('pearTV', 2), ('Alcon 10', 2), ('Lucent 330S', 1)]</t>
  </si>
  <si>
    <t>63.75</t>
  </si>
  <si>
    <t>-37.8148243</t>
  </si>
  <si>
    <t>144.9376494</t>
  </si>
  <si>
    <t>30226.25</t>
  </si>
  <si>
    <t>0.8623</t>
  </si>
  <si>
    <t>i love the inferno hd. went back and bought the inferno 7" for my wife that afternoon!</t>
  </si>
  <si>
    <t>ORD236167</t>
  </si>
  <si>
    <t>ID2868682188</t>
  </si>
  <si>
    <t>68.12</t>
  </si>
  <si>
    <t>37.8045175</t>
  </si>
  <si>
    <t>144.9694499</t>
  </si>
  <si>
    <t>3056.12</t>
  </si>
  <si>
    <t>1.5671</t>
  </si>
  <si>
    <t>beautiful phone will make an updated review in 1 months time.</t>
  </si>
  <si>
    <t>ORD315504</t>
  </si>
  <si>
    <t>ID5422000176</t>
  </si>
  <si>
    <t>67.54</t>
  </si>
  <si>
    <t>-37.802198</t>
  </si>
  <si>
    <t>144.9604986</t>
  </si>
  <si>
    <t>18391.54</t>
  </si>
  <si>
    <t>1.6598</t>
  </si>
  <si>
    <t>versa_wayz youtuber i'm a youtuber i would like to review this product for my channel !</t>
  </si>
  <si>
    <t>ORD088885</t>
  </si>
  <si>
    <t>ID3218293535</t>
  </si>
  <si>
    <t>[('Toshika 750', 1), ('Thunder line', 2), ('Olivia x460', 2)]</t>
  </si>
  <si>
    <t>66.28</t>
  </si>
  <si>
    <t>-37.8045436</t>
  </si>
  <si>
    <t>144.9487414</t>
  </si>
  <si>
    <t>8413.78</t>
  </si>
  <si>
    <t>0.9168</t>
  </si>
  <si>
    <t>one star this product is not unlock</t>
  </si>
  <si>
    <t>ORD175085</t>
  </si>
  <si>
    <t>ID0278912937</t>
  </si>
  <si>
    <t>05/06/2019</t>
  </si>
  <si>
    <t>[('Toshika 750', 1), ('Thunder line', 1), ('Olivia x460', 2)]</t>
  </si>
  <si>
    <t>79.87</t>
  </si>
  <si>
    <t>-37.8100903</t>
  </si>
  <si>
    <t>144.9785812</t>
  </si>
  <si>
    <t>8134.87</t>
  </si>
  <si>
    <t>1.2357</t>
  </si>
  <si>
    <t>great phone! had to buy this because i destroyed mine and could not justify spending another $600. there were some minor scratches, but overall everything works just fine. i would totally buy from this seller again if needed.</t>
  </si>
  <si>
    <t>ORD004848</t>
  </si>
  <si>
    <t>ID0589421007</t>
  </si>
  <si>
    <t>[('Olivia x460', 2), ('pearTV', 2)]</t>
  </si>
  <si>
    <t>79.13</t>
  </si>
  <si>
    <t>-37.8096284</t>
  </si>
  <si>
    <t>144.9725683</t>
  </si>
  <si>
    <t>14395.63</t>
  </si>
  <si>
    <t>1.0328</t>
  </si>
  <si>
    <t>thx you the phone was like new and everything function is working ...and it came on the time..so thx you for business</t>
  </si>
  <si>
    <t>ORD131664</t>
  </si>
  <si>
    <t>ID1288940365</t>
  </si>
  <si>
    <t>[('Olivia x460', 1), ('Lucent 330S', 2)]</t>
  </si>
  <si>
    <t>62.8</t>
  </si>
  <si>
    <t>-37.8187901</t>
  </si>
  <si>
    <t>144.9529565</t>
  </si>
  <si>
    <t>3195.05</t>
  </si>
  <si>
    <t>0.8554</t>
  </si>
  <si>
    <t>the button was fine so likely a short or a software issue but ... defective on arrival. volume up was stuck. the button was fine so likely a short or a software issue but wasn't taking any chances after recent experiences.</t>
  </si>
  <si>
    <t>ORD192391</t>
  </si>
  <si>
    <t>ID1463547080</t>
  </si>
  <si>
    <t>[('Candle Inferno', 1), ('Lucent 330S', 1)]</t>
  </si>
  <si>
    <t>51.82</t>
  </si>
  <si>
    <t>-37.8186293</t>
  </si>
  <si>
    <t>145.0039008</t>
  </si>
  <si>
    <t>1628.82</t>
  </si>
  <si>
    <t>1.2267</t>
  </si>
  <si>
    <t>waste of money the phone only use for one week then it keep on tell me it's over heating n shut off can't charge or come up. waste of money don't buy this phone</t>
  </si>
  <si>
    <t>ORD339649</t>
  </si>
  <si>
    <t>ID2207661056</t>
  </si>
  <si>
    <t>[('Alcon 10', 1), ('Thunder line', 2), ('Universe Note', 1), ('Lucent 330S', 2)]</t>
  </si>
  <si>
    <t>79.91</t>
  </si>
  <si>
    <t>-37.8012946</t>
  </si>
  <si>
    <t>144.9457873</t>
  </si>
  <si>
    <t>18338.91</t>
  </si>
  <si>
    <t>1.2716</t>
  </si>
  <si>
    <t>this was bought to replace my old candle with keypad, and experimental internet. was surprised how much the candle had changed, and at the same price as my old one was when i bought it!have already shown it to a couple of friends who now say they are thinking about getting one.</t>
  </si>
  <si>
    <t>ORD321832</t>
  </si>
  <si>
    <t>ID0103121662</t>
  </si>
  <si>
    <t>77.22</t>
  </si>
  <si>
    <t>-37.8131438</t>
  </si>
  <si>
    <t>144.9553881</t>
  </si>
  <si>
    <t>4261.97</t>
  </si>
  <si>
    <t>0.7335</t>
  </si>
  <si>
    <t>perfect. using it right now and works well love it.</t>
  </si>
  <si>
    <t>ORD236948</t>
  </si>
  <si>
    <t>ID0411688745</t>
  </si>
  <si>
    <t>[('Universe Note', 1), ('Thunder line', 1), ('iStream', 1), ('pearTV', 1)]</t>
  </si>
  <si>
    <t>52.04</t>
  </si>
  <si>
    <t>-37.820842</t>
  </si>
  <si>
    <t>144.9695038</t>
  </si>
  <si>
    <t>10328.54</t>
  </si>
  <si>
    <t>no verizon sim card would work. just got the razr today. took it in to the verizon store, and they tried over twenty different sim cards of three different kinds. none of them were compatible. they told me the phone was likely refurbished, not new.</t>
  </si>
  <si>
    <t>ORD253502</t>
  </si>
  <si>
    <t>ID0309346900</t>
  </si>
  <si>
    <t>[('Candle Inferno', 1), ('iStream', 2), ('pearTV', 2)]</t>
  </si>
  <si>
    <t>99.58</t>
  </si>
  <si>
    <t>-37.8134029</t>
  </si>
  <si>
    <t>145.0025066</t>
  </si>
  <si>
    <t>11203.14</t>
  </si>
  <si>
    <t>0.7437</t>
  </si>
  <si>
    <t>the phone works well. however, when i ordered ... the phone works well. however, when i ordered the phone it said white. even in this review the title says white with bamboo. i got a black phone. ðŸ˜ž</t>
  </si>
  <si>
    <t>ORD176936</t>
  </si>
  <si>
    <t>ID1462398911</t>
  </si>
  <si>
    <t>83.03</t>
  </si>
  <si>
    <t>-37.8199587</t>
  </si>
  <si>
    <t>145.0127352</t>
  </si>
  <si>
    <t>12901.03</t>
  </si>
  <si>
    <t>1.8971</t>
  </si>
  <si>
    <t>great phone i really like the large screen since it is easier for me to read. the graphics quality is great and so is the camera. i have had no problems with it. i paid about half the price of a brand new one. very happy with it.</t>
  </si>
  <si>
    <t>ORD086444</t>
  </si>
  <si>
    <t>ID0774517574</t>
  </si>
  <si>
    <t>[('Toshika 750', 1), ('iAssist Line', 1), ('Olivia x460', 2)]</t>
  </si>
  <si>
    <t>66.15</t>
  </si>
  <si>
    <t>-37.8063227</t>
  </si>
  <si>
    <t>144.9594192</t>
  </si>
  <si>
    <t>8161.65</t>
  </si>
  <si>
    <t>1.296</t>
  </si>
  <si>
    <t>great phone for the cost bought for a friend because he lost his other phone. he loves it.</t>
  </si>
  <si>
    <t>ORD413882</t>
  </si>
  <si>
    <t>ID0554206049</t>
  </si>
  <si>
    <t>[('Lucent 330S', 1), ('Thunder line', 1), ('Toshika 750', 1), ('iAssist Line', 2)]</t>
  </si>
  <si>
    <t>-37.8006466</t>
  </si>
  <si>
    <t>144.9357718</t>
  </si>
  <si>
    <t>12247.47</t>
  </si>
  <si>
    <t>1.6672</t>
  </si>
  <si>
    <t>too slow. too slow phone</t>
  </si>
  <si>
    <t>ORD010057</t>
  </si>
  <si>
    <t>ID2810324704</t>
  </si>
  <si>
    <t>[('iAssist Line', 1), ('Candle Inferno', 2)]</t>
  </si>
  <si>
    <t>53.47</t>
  </si>
  <si>
    <t>-37.8071583</t>
  </si>
  <si>
    <t>144.9749101</t>
  </si>
  <si>
    <t>3138.47</t>
  </si>
  <si>
    <t>1.3575</t>
  </si>
  <si>
    <t>hate it did not hold charge very disappointed donâ€™t buy this ipod</t>
  </si>
  <si>
    <t>ORD010677</t>
  </si>
  <si>
    <t>ID0248266256</t>
  </si>
  <si>
    <t>[('iStream', 2), ('Candle Inferno', 1)]</t>
  </si>
  <si>
    <t>108.58</t>
  </si>
  <si>
    <t>37.8263393</t>
  </si>
  <si>
    <t>144.9859063</t>
  </si>
  <si>
    <t>765.58</t>
  </si>
  <si>
    <t>1.6767</t>
  </si>
  <si>
    <t>good was so good . it's so good to buy for here.</t>
  </si>
  <si>
    <t>ORD021461</t>
  </si>
  <si>
    <t>ID0702363477</t>
  </si>
  <si>
    <t>[('Thunder line', 1), ('pearTV', 1), ('iAssist Line', 1), ('Alcon 10', 1)]</t>
  </si>
  <si>
    <t>78.85</t>
  </si>
  <si>
    <t>-37.8062538</t>
  </si>
  <si>
    <t>144.9417001</t>
  </si>
  <si>
    <t>14827.6</t>
  </si>
  <si>
    <t>0.7385</t>
  </si>
  <si>
    <t>this phone always shut down and the sound is not good this phone always shut down and the sound is not clear</t>
  </si>
  <si>
    <t>ORD379975</t>
  </si>
  <si>
    <t>ID0144730304</t>
  </si>
  <si>
    <t>[('iAssist Line', 1), ('Alcon 10', 1)]</t>
  </si>
  <si>
    <t>77.51</t>
  </si>
  <si>
    <t>-37.8192601</t>
  </si>
  <si>
    <t>144.9575378</t>
  </si>
  <si>
    <t>8458.76</t>
  </si>
  <si>
    <t>1.059</t>
  </si>
  <si>
    <t>good quality great price</t>
  </si>
  <si>
    <t>ORD336893</t>
  </si>
  <si>
    <t>ID0363973195</t>
  </si>
  <si>
    <t>[('Olivia x460', 1), ('Alcon 10', 2), ('Universe Note', 2), ('Candle Inferno', 1)]</t>
  </si>
  <si>
    <t>78.3</t>
  </si>
  <si>
    <t>-37.8032475</t>
  </si>
  <si>
    <t>144.9890489</t>
  </si>
  <si>
    <t>23887.8</t>
  </si>
  <si>
    <t>0.9274</t>
  </si>
  <si>
    <t>iâ€™m impressed with the quality of sound that the thunder has, itâ€™s definitely comparable to my bose mini. i only gave 4 stars because i canâ€™t use my pear music account.</t>
  </si>
  <si>
    <t>ORD089655</t>
  </si>
  <si>
    <t>ID5096779239</t>
  </si>
  <si>
    <t>[('Universe Note', 2), ('iStream', 1), ('Olivia x460', 2), ('Toshika 750', 1)]</t>
  </si>
  <si>
    <t>105.47</t>
  </si>
  <si>
    <t>-37.8012019</t>
  </si>
  <si>
    <t>144.9699293</t>
  </si>
  <si>
    <t>13925.47</t>
  </si>
  <si>
    <t>1.9364</t>
  </si>
  <si>
    <t>exceeds the expectations love the picture the quality and the sound effect</t>
  </si>
  <si>
    <t>ORD277358</t>
  </si>
  <si>
    <t>ID4544561907</t>
  </si>
  <si>
    <t>[('iAssist Line', 2), ('Olivia x460', 2), ('pearTV', 1)]</t>
  </si>
  <si>
    <t>61.09</t>
  </si>
  <si>
    <t>-37.8112736</t>
  </si>
  <si>
    <t>144.9729621</t>
  </si>
  <si>
    <t>11289.59</t>
  </si>
  <si>
    <t>0.8684</t>
  </si>
  <si>
    <t>buy new! it was a nice phone features wise, but no one could hear me when i called and a message would pop up and say it couldnt recognize the sim card and restart. which kind of frustrating when i was looking at the maps</t>
  </si>
  <si>
    <t>ORD060602</t>
  </si>
  <si>
    <t>ID0319157184</t>
  </si>
  <si>
    <t>[('Olivia x460', 1), ('Candle Inferno', 1), ('Lucent 330S', 1)]</t>
  </si>
  <si>
    <t>63.11</t>
  </si>
  <si>
    <t>-37.8056344</t>
  </si>
  <si>
    <t>144.9668635</t>
  </si>
  <si>
    <t>2226.86</t>
  </si>
  <si>
    <t>1.462</t>
  </si>
  <si>
    <t>one star terrible. it was not even a real phone. would not recommend buying from electrocell.</t>
  </si>
  <si>
    <t>ORD106414</t>
  </si>
  <si>
    <t>ID0575392033</t>
  </si>
  <si>
    <t>[('Lucent 330S', 2), ('iStream', 1)]</t>
  </si>
  <si>
    <t>104.71</t>
  </si>
  <si>
    <t>-37.821389</t>
  </si>
  <si>
    <t>144.9839684</t>
  </si>
  <si>
    <t>2714.71</t>
  </si>
  <si>
    <t>1.3054</t>
  </si>
  <si>
    <t>five stars good</t>
  </si>
  <si>
    <t>ORD039111</t>
  </si>
  <si>
    <t>ID0299024277</t>
  </si>
  <si>
    <t>[('Thunder line', 1), ('Toshika 750', 2)]</t>
  </si>
  <si>
    <t>64.03</t>
  </si>
  <si>
    <t>-37.8063268</t>
  </si>
  <si>
    <t>145.0097338</t>
  </si>
  <si>
    <t>5688269.6</t>
  </si>
  <si>
    <t>1.3392</t>
  </si>
  <si>
    <t>it was just the worst software i've ever seen you could barely play or do anything</t>
  </si>
  <si>
    <t>ORD209997</t>
  </si>
  <si>
    <t>ID0767820372</t>
  </si>
  <si>
    <t>[('Thunder line', 2), ('Candle Inferno', 1), ('pearTV', 2)]</t>
  </si>
  <si>
    <t>-37.8027408</t>
  </si>
  <si>
    <t>144.9734085</t>
  </si>
  <si>
    <t>13166.08</t>
  </si>
  <si>
    <t>1.7972</t>
  </si>
  <si>
    <t>as described, great condition as described, great condition and working well so far</t>
  </si>
  <si>
    <t>ORD346356</t>
  </si>
  <si>
    <t>ID0312718298</t>
  </si>
  <si>
    <t>[('Candle Inferno', 1), ('Thunder line', 2), ('Lucent 330S', 1)]</t>
  </si>
  <si>
    <t>107.18</t>
  </si>
  <si>
    <t>-37.8033314</t>
  </si>
  <si>
    <t>144.9591308</t>
  </si>
  <si>
    <t>4622.18</t>
  </si>
  <si>
    <t>1.4855</t>
  </si>
  <si>
    <t>five stars love phone</t>
  </si>
  <si>
    <t>ORD165713</t>
  </si>
  <si>
    <t>ID2384157684</t>
  </si>
  <si>
    <t>-37.8007984</t>
  </si>
  <si>
    <t>145.0054278</t>
  </si>
  <si>
    <t>639.29</t>
  </si>
  <si>
    <t>1.361</t>
  </si>
  <si>
    <t>junk had this thing for less than 2 months. had to do a factory reset withing the first 3 weeks. seven weeks after purchase, this thing is dead. it will not turn on. it plays the startup tune over and over again but none of the button presses to reset the phone work.</t>
  </si>
  <si>
    <t>ORD256016</t>
  </si>
  <si>
    <t>ID0052450483</t>
  </si>
  <si>
    <t>[('Lucent 330S', 1), ('Olivia x460', 2), ('Alcon 10', 2)]</t>
  </si>
  <si>
    <t>37.7914845</t>
  </si>
  <si>
    <t>144.9367602</t>
  </si>
  <si>
    <t>18417.21</t>
  </si>
  <si>
    <t>2.5269</t>
  </si>
  <si>
    <t>five stars perfect</t>
  </si>
  <si>
    <t>ORD028403</t>
  </si>
  <si>
    <t>ID0634783576</t>
  </si>
  <si>
    <t>[('Toshika 750', 1), ('iAssist Line', 1), ('Olivia x460', 1), ('Thunder line', 1)]</t>
  </si>
  <si>
    <t>76.41</t>
  </si>
  <si>
    <t>-37.8124005</t>
  </si>
  <si>
    <t>144.9366922</t>
  </si>
  <si>
    <t>88124.81</t>
  </si>
  <si>
    <t>0.9131</t>
  </si>
  <si>
    <t>referb, but not bad! phone arrived in like new condition. wouldnt be able to tell its a referb otherwise! solid phone</t>
  </si>
  <si>
    <t>ORD276878</t>
  </si>
  <si>
    <t>ID1492149374</t>
  </si>
  <si>
    <t>[('Thunder line', 1), ('Lucent 330S', 2), ('Olivia x460', 1), ('Universe Note', 2)]</t>
  </si>
  <si>
    <t>62.55</t>
  </si>
  <si>
    <t>-37.8131796</t>
  </si>
  <si>
    <t>144.9515325</t>
  </si>
  <si>
    <t>11551.05</t>
  </si>
  <si>
    <t>0.3966</t>
  </si>
  <si>
    <t>this was one of the worst purchases i have ever made this was one of the worst purchases i have ever made!!!!! we haven't even had the phone a month and it quit working. i will never buy a xp again!</t>
  </si>
  <si>
    <t>ORD001041</t>
  </si>
  <si>
    <t>ID0245531235</t>
  </si>
  <si>
    <t>[('Toshika 750', 1), ('Thunder line', 1), ('iAssist Line', 1)]</t>
  </si>
  <si>
    <t>66.86</t>
  </si>
  <si>
    <t>-37.8128124</t>
  </si>
  <si>
    <t>144.9657905</t>
  </si>
  <si>
    <t>7483.11</t>
  </si>
  <si>
    <t>0.7237</t>
  </si>
  <si>
    <t>i'm new to tablets but this one is pretty easy to understand and use.there's a decent amounts of apps at start up, which can be good and bad.</t>
  </si>
  <si>
    <t>ORD496181</t>
  </si>
  <si>
    <t>ID0781107765</t>
  </si>
  <si>
    <t>[('iAssist Line', 1), ('Alcon 10', 1), ('Olivia x460', 1), ('Candle Inferno', 1)]</t>
  </si>
  <si>
    <t>87.31</t>
  </si>
  <si>
    <t>-37.8184967</t>
  </si>
  <si>
    <t>145.0154168</t>
  </si>
  <si>
    <t>9709.81</t>
  </si>
  <si>
    <t>2.0115</t>
  </si>
  <si>
    <t>so good. have not had time to use it much so far, so good. have not had time to use it much.</t>
  </si>
  <si>
    <t>ORD158346</t>
  </si>
  <si>
    <t>ID0036822341</t>
  </si>
  <si>
    <t>79.49</t>
  </si>
  <si>
    <t>-37.8214422</t>
  </si>
  <si>
    <t>144.9580457</t>
  </si>
  <si>
    <t>3912.99</t>
  </si>
  <si>
    <t>1.0602</t>
  </si>
  <si>
    <t>five stars very good phone</t>
  </si>
  <si>
    <t>ORD241414</t>
  </si>
  <si>
    <t>ID1463620434</t>
  </si>
  <si>
    <t>[('iAssist Line', 2), ('pearTV', 1), ('Universe Note', 2)]</t>
  </si>
  <si>
    <t>76.77</t>
  </si>
  <si>
    <t>-37.817826</t>
  </si>
  <si>
    <t>144.9923277</t>
  </si>
  <si>
    <t>16853.77</t>
  </si>
  <si>
    <t>0.9083</t>
  </si>
  <si>
    <t>works like a charm!</t>
  </si>
  <si>
    <t>ORD404813</t>
  </si>
  <si>
    <t>ID1132014865</t>
  </si>
  <si>
    <t>[('Universe Note', 2), ('iStream', 1)]</t>
  </si>
  <si>
    <t>-37.8174523</t>
  </si>
  <si>
    <t>144.9459675</t>
  </si>
  <si>
    <t>6419.5</t>
  </si>
  <si>
    <t>0.5407</t>
  </si>
  <si>
    <t>not usable this phone is no longer supported by verizon. they informed me today that this phone cannot be used on their system.</t>
  </si>
  <si>
    <t>ORD291961</t>
  </si>
  <si>
    <t>ID0582557918</t>
  </si>
  <si>
    <t>[('Universe Note', 2), ('Olivia x460', 1), ('Lucent 330S', 2)]</t>
  </si>
  <si>
    <t>79.98</t>
  </si>
  <si>
    <t>-37.8207881</t>
  </si>
  <si>
    <t>144.979309</t>
  </si>
  <si>
    <t>8018.73</t>
  </si>
  <si>
    <t>0.8921</t>
  </si>
  <si>
    <t>nice easy-to-use tablet. we just got it and so far so good</t>
  </si>
  <si>
    <t>ORD420807</t>
  </si>
  <si>
    <t>ID4520380552</t>
  </si>
  <si>
    <t>[('iAssist Line', 2), ('Candle Inferno', 1), ('iStream', 2), ('Universe Note', 1)]</t>
  </si>
  <si>
    <t>91.54</t>
  </si>
  <si>
    <t>-37.8192474</t>
  </si>
  <si>
    <t>144.9610481</t>
  </si>
  <si>
    <t>7858.54</t>
  </si>
  <si>
    <t>0.7512</t>
  </si>
  <si>
    <t>convinced me to switch to alcon from olivia universe excellent product</t>
  </si>
  <si>
    <t>ORD190200</t>
  </si>
  <si>
    <t>ID0591432788</t>
  </si>
  <si>
    <t>48.99</t>
  </si>
  <si>
    <t>-37.8195758</t>
  </si>
  <si>
    <t>144.9632486</t>
  </si>
  <si>
    <t>14251.49</t>
  </si>
  <si>
    <t>0.5649</t>
  </si>
  <si>
    <t>do not buy this phone was a big let down. i don't even know where to begin</t>
  </si>
  <si>
    <t>ORD197918</t>
  </si>
  <si>
    <t>ID0630463867</t>
  </si>
  <si>
    <t>[('ISTREAM', 1), ('peartv', 1)]</t>
  </si>
  <si>
    <t>105.1</t>
  </si>
  <si>
    <t>-37.8020929</t>
  </si>
  <si>
    <t>144.9795497</t>
  </si>
  <si>
    <t>6242.1</t>
  </si>
  <si>
    <t>1.636</t>
  </si>
  <si>
    <t>amazing phone you can ask mfor more. this cell phone is a great deal and great phone. it has all the features you need from a smart phone. looks great! i'm really happy and satisfied to purchased.</t>
  </si>
  <si>
    <t>ORD124413</t>
  </si>
  <si>
    <t>ID0846545708</t>
  </si>
  <si>
    <t>[('Olivia x460', 2), ('pearTV', 2), ('Candle Inferno', 1), ('iStream', 2)]</t>
  </si>
  <si>
    <t>61.64</t>
  </si>
  <si>
    <t>-37.818553</t>
  </si>
  <si>
    <t>144.9678922</t>
  </si>
  <si>
    <t>14281.64</t>
  </si>
  <si>
    <t>0.1459</t>
  </si>
  <si>
    <t>lightweight and battery lasts! nice phone! fits in my pants cargo pocket nicely. it has data option and connects but has a little screen. hard for older dude to see. still i love it.</t>
  </si>
  <si>
    <t>ORD334485</t>
  </si>
  <si>
    <t>ID5402876541</t>
  </si>
  <si>
    <t>[('Candle Inferno', 2), ('Thunder line', 2)]</t>
  </si>
  <si>
    <t>72.31</t>
  </si>
  <si>
    <t>-37.821015</t>
  </si>
  <si>
    <t>144.9771755</t>
  </si>
  <si>
    <t>4770.31</t>
  </si>
  <si>
    <t>0.7225</t>
  </si>
  <si>
    <t>great phone for a great price just received and set up phone on 7/27. so far the phone is as expected. very pleased with my purchase</t>
  </si>
  <si>
    <t>ORD320916</t>
  </si>
  <si>
    <t>ID0702456085</t>
  </si>
  <si>
    <t>[('Alcon 10', 2), ('Candle Inferno', 1), ('Toshika 750', 2), ('iAssist Line', 1)]</t>
  </si>
  <si>
    <t>73.43</t>
  </si>
  <si>
    <t>-37.8049082</t>
  </si>
  <si>
    <t>144.9468264</t>
  </si>
  <si>
    <t>21969.68</t>
  </si>
  <si>
    <t>0.8646</t>
  </si>
  <si>
    <t>great for the money good price good phone</t>
  </si>
  <si>
    <t>ORD010913</t>
  </si>
  <si>
    <t>ID0361229947</t>
  </si>
  <si>
    <t>[('Olivia x460', 1), ('Universe Note', 1), ('Toshika 750', 2), ('Candle Inferno', 2)]</t>
  </si>
  <si>
    <t>55.71</t>
  </si>
  <si>
    <t>-37.8003719</t>
  </si>
  <si>
    <t>144.9752763</t>
  </si>
  <si>
    <t>14230.71</t>
  </si>
  <si>
    <t>94.9734</t>
  </si>
  <si>
    <t>one star phone not unblocked.. still have installments payments..</t>
  </si>
  <si>
    <t>ORD051005</t>
  </si>
  <si>
    <t>ID0026051948</t>
  </si>
  <si>
    <t>69.62</t>
  </si>
  <si>
    <t>-37.8150464</t>
  </si>
  <si>
    <t>144.9718458</t>
  </si>
  <si>
    <t>3813.87</t>
  </si>
  <si>
    <t>0.4436</t>
  </si>
  <si>
    <t>we got this for our 9 yr old daughter and its perfect for her. there hasn't been any issue with the games and educational apps she uses.</t>
  </si>
  <si>
    <t>ORD279402</t>
  </si>
  <si>
    <t>ID0131221774</t>
  </si>
  <si>
    <t>05/12/2019</t>
  </si>
  <si>
    <t>[('Alcon 10', 1), ('Candle Inferno', 2), ('iAssist Line', 2)]</t>
  </si>
  <si>
    <t>94.56</t>
  </si>
  <si>
    <t>-37.8136563</t>
  </si>
  <si>
    <t>144.9612615</t>
  </si>
  <si>
    <t>10789.56</t>
  </si>
  <si>
    <t>0.913</t>
  </si>
  <si>
    <t>works perfect in argentina with movistar works perfect in argentina with movistar, in us with t-mobile when i visit the us. camera is incredible good, so much better than the i-phone 6. you will love it. no stucks, nothing strange. screen is clear and big. highly recommended!</t>
  </si>
  <si>
    <t>ORD049313</t>
  </si>
  <si>
    <t>ID0387153048</t>
  </si>
  <si>
    <t>-37.8058336</t>
  </si>
  <si>
    <t>145.0195185</t>
  </si>
  <si>
    <t>6180.64</t>
  </si>
  <si>
    <t>0.7621</t>
  </si>
  <si>
    <t>horrible buy. my first time buying a phone online ... horrible buy. my first time buying a phone online and i was very disappointed. i unboxed the phone and started charging it. when i started the phone up i saw my screen changing colors in the corners and glitching already. came broken and i couldn't even use it once. not buying again.</t>
  </si>
  <si>
    <t>ORD463025</t>
  </si>
  <si>
    <t>ID0356448679</t>
  </si>
  <si>
    <t>[('Lucent 330S', 2), ('Alcon 10', 1), ('Candle Inferno', 1), ('Universe Note', 1)]</t>
  </si>
  <si>
    <t>77.3</t>
  </si>
  <si>
    <t>-37.8075137</t>
  </si>
  <si>
    <t>144.9879565</t>
  </si>
  <si>
    <t>14602.8</t>
  </si>
  <si>
    <t>0.697</t>
  </si>
  <si>
    <t>phone is not unlocked. the phone arrived in good condition but it was not unlocked. i could not use my sim card. description says that the phone is a t-mobile unlocked phone but i also did not see any of the t-mobile splash screens either. i ordered another of the same phone for my wife and got it setup on straight talk att with no problems.</t>
  </si>
  <si>
    <t>ORD214700</t>
  </si>
  <si>
    <t>ID1560149473</t>
  </si>
  <si>
    <t>-37.8157195</t>
  </si>
  <si>
    <t>144.9371449</t>
  </si>
  <si>
    <t>6855.54</t>
  </si>
  <si>
    <t>0.9363</t>
  </si>
  <si>
    <t>great product great phone</t>
  </si>
  <si>
    <t>ORD497160</t>
  </si>
  <si>
    <t>ID0571731118</t>
  </si>
  <si>
    <t>[('Olivia x460', 2), ('Alcon 10', 2), ('iStream', 1)]</t>
  </si>
  <si>
    <t>66.24</t>
  </si>
  <si>
    <t>-37.8243506</t>
  </si>
  <si>
    <t>144.9438143</t>
  </si>
  <si>
    <t>20566.24</t>
  </si>
  <si>
    <t>1.331</t>
  </si>
  <si>
    <t>four stars very good phone</t>
  </si>
  <si>
    <t>ORD170576</t>
  </si>
  <si>
    <t>ID1217532720</t>
  </si>
  <si>
    <t>[('Toshika 750', 1), ('Alcon 10', 1)]</t>
  </si>
  <si>
    <t>56.17</t>
  </si>
  <si>
    <t>-37.8181279</t>
  </si>
  <si>
    <t>144.9485845</t>
  </si>
  <si>
    <t>11999.17</t>
  </si>
  <si>
    <t>0.6217</t>
  </si>
  <si>
    <t>no wifi calling on this phone this is a really nice looking phone an has many features, but it's missing one important feature - wifi calling ! you can serf the enet using wifi put this phone doesn't have wifi calling !</t>
  </si>
  <si>
    <t>ORD469852</t>
  </si>
  <si>
    <t>ID3218226982</t>
  </si>
  <si>
    <t>[('Candle Inferno', 1), ('Universe Note', 2)]</t>
  </si>
  <si>
    <t>-37.8072912</t>
  </si>
  <si>
    <t>144.9444704</t>
  </si>
  <si>
    <t>7026.61</t>
  </si>
  <si>
    <t>0.6412</t>
  </si>
  <si>
    <t>sleek and elegant design. i love the phone so far. have had it for a couple of weeks now and it's working very well.</t>
  </si>
  <si>
    <t>ORD177002</t>
  </si>
  <si>
    <t>ID0472236185</t>
  </si>
  <si>
    <t>[('Alcon 10', 1), ('Toshika 750', 1), ('Universe Note', 2), ('Candle Inferno', 1)]</t>
  </si>
  <si>
    <t>87.01</t>
  </si>
  <si>
    <t>-37.7989897</t>
  </si>
  <si>
    <t>144.9667971</t>
  </si>
  <si>
    <t>15537.01</t>
  </si>
  <si>
    <t>2.1958</t>
  </si>
  <si>
    <t>clean used phone, works as should</t>
  </si>
  <si>
    <t>ORD058920</t>
  </si>
  <si>
    <t>ID4442505589</t>
  </si>
  <si>
    <t>[('Olivia x460', 1), ('Thunder line', 2), ('Universe Note', 1), ('Candle Inferno', 1)]</t>
  </si>
  <si>
    <t>70.01</t>
  </si>
  <si>
    <t>-37.8246536</t>
  </si>
  <si>
    <t>144.9547414</t>
  </si>
  <si>
    <t>8115.26</t>
  </si>
  <si>
    <t>1.4665</t>
  </si>
  <si>
    <t>my wife and i both upgraded and we both love them. easy to use i bought two of these</t>
  </si>
  <si>
    <t>ORD116440</t>
  </si>
  <si>
    <t>ID0332546017</t>
  </si>
  <si>
    <t>[('Lucent 330S', 1), ('iAssist Line', 1), ('Candle Inferno', 1), ('pearTV', 1)]</t>
  </si>
  <si>
    <t>90.82</t>
  </si>
  <si>
    <t>-37.8093685</t>
  </si>
  <si>
    <t>144.9493415</t>
  </si>
  <si>
    <t>9266.32</t>
  </si>
  <si>
    <t>work fine great product and no issues.</t>
  </si>
  <si>
    <t>ORD193841</t>
  </si>
  <si>
    <t>[('Universe Note', 1), ('Olivia x460', 2), ('Thunder line', 2), ('pearTV', 1)]</t>
  </si>
  <si>
    <t>102.72</t>
  </si>
  <si>
    <t>15015.72</t>
  </si>
  <si>
    <t>just the right size for reading books and playing some games.</t>
  </si>
  <si>
    <t>ORD021509</t>
  </si>
  <si>
    <t>ID0145261554</t>
  </si>
  <si>
    <t>[('Candle Inferno', 2), ('pearTV', 2), ('Olivia x460', 1), ('iStream', 2)]</t>
  </si>
  <si>
    <t>77.98</t>
  </si>
  <si>
    <t>-37.8151119</t>
  </si>
  <si>
    <t>144.9612114</t>
  </si>
  <si>
    <t>15082.98</t>
  </si>
  <si>
    <t>0.8296</t>
  </si>
  <si>
    <t>solid deal! research who has the highest rating. i received my phone a couple weeks ago. it had a scratch on the back that is fairly noticeable, but otherwise a very beautiful phone (silver). works great, and i've had no issues!</t>
  </si>
  <si>
    <t>ORD108392</t>
  </si>
  <si>
    <t>ID2069604238</t>
  </si>
  <si>
    <t>[('Olivia x460', 1), ('Lucent 330S', 2), ('iAssist Line', 1)]</t>
  </si>
  <si>
    <t>108.54</t>
  </si>
  <si>
    <t>-37.8024922</t>
  </si>
  <si>
    <t>144.9809522</t>
  </si>
  <si>
    <t>5723.04</t>
  </si>
  <si>
    <t>1.5083</t>
  </si>
  <si>
    <t>four stars big fan</t>
  </si>
  <si>
    <t>ORD127881</t>
  </si>
  <si>
    <t>ID2776664746</t>
  </si>
  <si>
    <t>[('Candle Inferno', 1), ('Toshika 750', 1), ('Lucent 330S', 2), ('iStream', 1)]</t>
  </si>
  <si>
    <t>107.35</t>
  </si>
  <si>
    <t>-37.826394</t>
  </si>
  <si>
    <t>145.0194182</t>
  </si>
  <si>
    <t>5627.35</t>
  </si>
  <si>
    <t>1.5854</t>
  </si>
  <si>
    <t>good phone very good condition.</t>
  </si>
  <si>
    <t>ORD347062</t>
  </si>
  <si>
    <t>ID4238873970</t>
  </si>
  <si>
    <t>[('iAssist Line', 2), ('Alcon 10', 2), ('Universe Note', 2)]</t>
  </si>
  <si>
    <t>81.45</t>
  </si>
  <si>
    <t>-37.8093611</t>
  </si>
  <si>
    <t>144.9645195</t>
  </si>
  <si>
    <t>27868.95</t>
  </si>
  <si>
    <t>1.1191</t>
  </si>
  <si>
    <t>yup, better than i expected was new really. just 2 chips in the chrome. the rest brand new</t>
  </si>
  <si>
    <t>ORD359903</t>
  </si>
  <si>
    <t>ID0316413850</t>
  </si>
  <si>
    <t>77.74</t>
  </si>
  <si>
    <t>-37.8105357</t>
  </si>
  <si>
    <t>144.9593008</t>
  </si>
  <si>
    <t>6655.24</t>
  </si>
  <si>
    <t>1.1017</t>
  </si>
  <si>
    <t>good phone really like it</t>
  </si>
  <si>
    <t>ORD250175</t>
  </si>
  <si>
    <t>ID2347007247</t>
  </si>
  <si>
    <t>[('Toshika 750', 1), ('Alcon 10', 2), ('Lucent 330S', 2)]</t>
  </si>
  <si>
    <t>76.85</t>
  </si>
  <si>
    <t>-37.8211126</t>
  </si>
  <si>
    <t>144.9472811</t>
  </si>
  <si>
    <t>18586.85</t>
  </si>
  <si>
    <t>0.9396</t>
  </si>
  <si>
    <t>five stars my favorite phone ever! broke 1 and bought same again :) do not want to upgrade it ever! lol</t>
  </si>
  <si>
    <t>ORD113670</t>
  </si>
  <si>
    <t>ID6024429121</t>
  </si>
  <si>
    <t>[('Olivia x460', 2), ('Universe Note', 1), ('Candle Inferno', 2), ('iAssist Line', 1)]</t>
  </si>
  <si>
    <t>101.65</t>
  </si>
  <si>
    <t>-37.8162225</t>
  </si>
  <si>
    <t>144.9383605</t>
  </si>
  <si>
    <t>7738.9</t>
  </si>
  <si>
    <t>0.8617</t>
  </si>
  <si>
    <t>great product the phone came sealed and brand new. no problems or complaints, great product 10/10</t>
  </si>
  <si>
    <t>ORD103709</t>
  </si>
  <si>
    <t>ID0767592589</t>
  </si>
  <si>
    <t>66.21</t>
  </si>
  <si>
    <t>37.8081194</t>
  </si>
  <si>
    <t>144.9731848</t>
  </si>
  <si>
    <t>5353.71</t>
  </si>
  <si>
    <t>1.2091</t>
  </si>
  <si>
    <t>nice phone. my sons first starter phone. my son seems to enjoy this phone and taking pictures.</t>
  </si>
  <si>
    <t>ORD343782</t>
  </si>
  <si>
    <t>ID0417273054</t>
  </si>
  <si>
    <t>[('Lucent 330S', 2), ('Olivia x460', 1)]</t>
  </si>
  <si>
    <t>80.31</t>
  </si>
  <si>
    <t>-37.8092623</t>
  </si>
  <si>
    <t>144.9838244</t>
  </si>
  <si>
    <t>3765.31</t>
  </si>
  <si>
    <t>1.0066</t>
  </si>
  <si>
    <t>perfect for my needs nice little phone to replace my original gusto which did not survive the washing machine. easy to use, nice display and features that fit most of my needs. the prepaid plan minimizes the phone bill to a manageable amount every month.</t>
  </si>
  <si>
    <t>ORD455246</t>
  </si>
  <si>
    <t>ID4326586172</t>
  </si>
  <si>
    <t>02-24-2019</t>
  </si>
  <si>
    <t>[('iAssist Line', 1), ('Alcon 10', 2), ('Candle Inferno', 2)]</t>
  </si>
  <si>
    <t>81.66</t>
  </si>
  <si>
    <t>-37.8007705</t>
  </si>
  <si>
    <t>144.9574101</t>
  </si>
  <si>
    <t>17918.91</t>
  </si>
  <si>
    <t>1.6071</t>
  </si>
  <si>
    <t>five stars absolutely fabulous</t>
  </si>
  <si>
    <t>ORD307978</t>
  </si>
  <si>
    <t>ID3143370318</t>
  </si>
  <si>
    <t>[('Thunder line', 1), ('Lucent 330S', 1), ('Alcon 10', 2)]</t>
  </si>
  <si>
    <t>98.58</t>
  </si>
  <si>
    <t>-37.8135412</t>
  </si>
  <si>
    <t>144.9426636</t>
  </si>
  <si>
    <t>21408.58</t>
  </si>
  <si>
    <t>0.3993</t>
  </si>
  <si>
    <t>a i like it ðŸ˜Š</t>
  </si>
  <si>
    <t>ORD026756</t>
  </si>
  <si>
    <t>ID0252588997</t>
  </si>
  <si>
    <t>[('pearTV', 1), ('Toshika 750', 2), ('Alcon 10', 1)]</t>
  </si>
  <si>
    <t>75.41</t>
  </si>
  <si>
    <t>-37.8181125</t>
  </si>
  <si>
    <t>144.9486411</t>
  </si>
  <si>
    <t>18000.41</t>
  </si>
  <si>
    <t>0.6211</t>
  </si>
  <si>
    <t>great condition nephew very happy with it</t>
  </si>
  <si>
    <t>ORD021786</t>
  </si>
  <si>
    <t>ID0298046598</t>
  </si>
  <si>
    <t>[('Alcon 10', 2), ('Thunder line', 1), ('Lucent 330S', 2)]</t>
  </si>
  <si>
    <t>72.88</t>
  </si>
  <si>
    <t>-37.8210654</t>
  </si>
  <si>
    <t>144.9664847</t>
  </si>
  <si>
    <t>19231.88</t>
  </si>
  <si>
    <t>0.3851</t>
  </si>
  <si>
    <t>it's a good phone it's a good phone but compared to the new generation it's look old</t>
  </si>
  <si>
    <t>ORD407964</t>
  </si>
  <si>
    <t>ID6221450542</t>
  </si>
  <si>
    <t>[('Toshika 750', 1), ('Alcon 10', 2), ('iStream', 1), ('Thunder line', 2)]</t>
  </si>
  <si>
    <t>65.9</t>
  </si>
  <si>
    <t>-37.8088109</t>
  </si>
  <si>
    <t>144.9831656</t>
  </si>
  <si>
    <t>26795.9</t>
  </si>
  <si>
    <t>summer</t>
  </si>
  <si>
    <t>1.0694</t>
  </si>
  <si>
    <t>good phone great phone i. been useong this for the past month no problems with it only down soze is space i find if u put your apps and misoc on sd card it hwlps alot</t>
  </si>
  <si>
    <t>ORD381638</t>
  </si>
  <si>
    <t>ID0767737648</t>
  </si>
  <si>
    <t>[('iAssist Line', 1), ('Alcon 10', 1), ('Universe Note', 2)]</t>
  </si>
  <si>
    <t>-37.8040695</t>
  </si>
  <si>
    <t>144.9582857</t>
  </si>
  <si>
    <t>87224.69</t>
  </si>
  <si>
    <t>1.3749</t>
  </si>
  <si>
    <t>amazing for the price this phone is amazing for the price!! love the big screen and facial recognition</t>
  </si>
  <si>
    <t>ORD497037</t>
  </si>
  <si>
    <t>ID3161948917</t>
  </si>
  <si>
    <t>[('Olivia x460', 2), ('iStream', 1), ('iAssist Line', 2), ('Candle Inferno', 2)]</t>
  </si>
  <si>
    <t>50.65</t>
  </si>
  <si>
    <t>-37.8087002</t>
  </si>
  <si>
    <t>144.9566447</t>
  </si>
  <si>
    <t>5983.15</t>
  </si>
  <si>
    <t>0.9512</t>
  </si>
  <si>
    <t>issues connecting to wifi it will not connect to our wifi. i've been reading in forums and a lot of people are having this problem. i've checked router settings and nothing has worked.</t>
  </si>
  <si>
    <t>ORD184906</t>
  </si>
  <si>
    <t>ID4326586187</t>
  </si>
  <si>
    <t>[('iStream', 2), ('Olivia x460', 1), ('Alcon 10', 2), ('Lucent 330S', 1)]</t>
  </si>
  <si>
    <t>64.96</t>
  </si>
  <si>
    <t>37.8102462</t>
  </si>
  <si>
    <t>144.9613499</t>
  </si>
  <si>
    <t>19687.21</t>
  </si>
  <si>
    <t>1.1764</t>
  </si>
  <si>
    <t>perfect! wouldn't have known this was reconditioned. looks and acts perfect, no trouble of any kind. the phone itself is top notch.</t>
  </si>
  <si>
    <t>ORD453377</t>
  </si>
  <si>
    <t>ID2180785618</t>
  </si>
  <si>
    <t>03/27/2019</t>
  </si>
  <si>
    <t>[('Toshika 750', 1), ('Lucent 330S', 1), ('Alcon 10', 2)]</t>
  </si>
  <si>
    <t>77.17</t>
  </si>
  <si>
    <t>-37.8146899</t>
  </si>
  <si>
    <t>144.9690651</t>
  </si>
  <si>
    <t>22354.67</t>
  </si>
  <si>
    <t>0.4368</t>
  </si>
  <si>
    <t>i would order it again i was really happy with his phone thanks</t>
  </si>
  <si>
    <t>ORD068296</t>
  </si>
  <si>
    <t>ID0252588294</t>
  </si>
  <si>
    <t>[('Toshika 750', 1), ('Universe Note', 2), ('Lucent 330S', 2), ('Olivia x460', 2)]</t>
  </si>
  <si>
    <t>98.5</t>
  </si>
  <si>
    <t>-37.8182748</t>
  </si>
  <si>
    <t>144.9755146</t>
  </si>
  <si>
    <t>14615.5</t>
  </si>
  <si>
    <t>0.5256</t>
  </si>
  <si>
    <t>works fine works fine. good value for the money.</t>
  </si>
  <si>
    <t>ORD463964</t>
  </si>
  <si>
    <t>ID4245791604</t>
  </si>
  <si>
    <t>[('pearTV', 1), ('Candle Inferno', 1), ('iStream', 1)]</t>
  </si>
  <si>
    <t>88.33</t>
  </si>
  <si>
    <t>-37.8012547</t>
  </si>
  <si>
    <t>144.9626936</t>
  </si>
  <si>
    <t>6633.83</t>
  </si>
  <si>
    <t>1.8719</t>
  </si>
  <si>
    <t>no sound with 6 months use speaker has gone in 6 months. totally disappointed. did all sort of troubleshooting no result.</t>
  </si>
  <si>
    <t>ORD352051</t>
  </si>
  <si>
    <t>ID0387152924</t>
  </si>
  <si>
    <t>[('Alcon 10', 1), ('Universe Note', 2), ('pearTV', 2), ('Thunder line', 1)]</t>
  </si>
  <si>
    <t>63.01</t>
  </si>
  <si>
    <t>-37.8061405</t>
  </si>
  <si>
    <t>144.9449158</t>
  </si>
  <si>
    <t>23050.51</t>
  </si>
  <si>
    <t>0.7515</t>
  </si>
  <si>
    <t>one star would not turn on.</t>
  </si>
  <si>
    <t>ORD285119</t>
  </si>
  <si>
    <t>ID0052600120</t>
  </si>
  <si>
    <t>[('universe note', 2), ('iassist line', 2), ('lucent 330s', 2)]</t>
  </si>
  <si>
    <t>68.86</t>
  </si>
  <si>
    <t>-37.8023661</t>
  </si>
  <si>
    <t>144.9620569</t>
  </si>
  <si>
    <t>13188.36</t>
  </si>
  <si>
    <t>1.7476</t>
  </si>
  <si>
    <t>awesome fone good fone</t>
  </si>
  <si>
    <t>ORD259052</t>
  </si>
  <si>
    <t>[('Thunder line', 2), ('Lucent 330S', 2), ('pearTV', 2), ('iAssist Line', 2)]</t>
  </si>
  <si>
    <t>78.08</t>
  </si>
  <si>
    <t>17995.58</t>
  </si>
  <si>
    <t>four stars all good</t>
  </si>
  <si>
    <t>ORD401780</t>
  </si>
  <si>
    <t>ID0575434361</t>
  </si>
  <si>
    <t>[('Lucent 330S', 1), ('pearTV', 2), ('Alcon 10', 1)]</t>
  </si>
  <si>
    <t>64.78</t>
  </si>
  <si>
    <t>-37.8209822</t>
  </si>
  <si>
    <t>144.9845129</t>
  </si>
  <si>
    <t>20584.78</t>
  </si>
  <si>
    <t>1.3422</t>
  </si>
  <si>
    <t>love the phone second one i've owned after dropping the first one and cracking the screen...even in a heavy duty otter box. good phone.</t>
  </si>
  <si>
    <t>ORD296636</t>
  </si>
  <si>
    <t>ID1463547033</t>
  </si>
  <si>
    <t>[('Thunder line', 2), ('Candle Inferno', 1), ('pearTV', 1)]</t>
  </si>
  <si>
    <t>76.14</t>
  </si>
  <si>
    <t>-37.818311</t>
  </si>
  <si>
    <t>145.0043774</t>
  </si>
  <si>
    <t>10621.14</t>
  </si>
  <si>
    <t>1.2262</t>
  </si>
  <si>
    <t>olivia universe s4 great phone! fast shipping!</t>
  </si>
  <si>
    <t>ORD349135</t>
  </si>
  <si>
    <t>ID2948774549</t>
  </si>
  <si>
    <t>-37.8080795</t>
  </si>
  <si>
    <t>144.9692773</t>
  </si>
  <si>
    <t>3434.7</t>
  </si>
  <si>
    <t>1.1708</t>
  </si>
  <si>
    <t>unreliable so far keeps completely crashing and asking me to start set up all over! if i canâ€™t get it working properly will have to return it! not happy!!</t>
  </si>
  <si>
    <t>ORD130025</t>
  </si>
  <si>
    <t>ID1217532913</t>
  </si>
  <si>
    <t>[('Olivia x460', 1), ('Thunder line', 1), ('Lucent 330S', 2), ('Candle Inferno', 1)]</t>
  </si>
  <si>
    <t>98.48</t>
  </si>
  <si>
    <t>-37.8183743</t>
  </si>
  <si>
    <t>144.9486428</t>
  </si>
  <si>
    <t>5449.23</t>
  </si>
  <si>
    <t>0.6495</t>
  </si>
  <si>
    <t>five stars cool</t>
  </si>
  <si>
    <t>ORD104003</t>
  </si>
  <si>
    <t>ID0493873191</t>
  </si>
  <si>
    <t>[('pearTV', 2), ('Olivia x460', 2)]</t>
  </si>
  <si>
    <t>52.92</t>
  </si>
  <si>
    <t>-37.8058582</t>
  </si>
  <si>
    <t>145.0183945</t>
  </si>
  <si>
    <t>14369.42</t>
  </si>
  <si>
    <t>1.4507</t>
  </si>
  <si>
    <t>this phone not work with cricket send back my money l don't like</t>
  </si>
  <si>
    <t>ORD053567</t>
  </si>
  <si>
    <t>ID1217532917</t>
  </si>
  <si>
    <t>[('Olivia x460', 2), ('Toshika 750', 1), ('Universe Note', 2), ('Alcon 10', 1)]</t>
  </si>
  <si>
    <t>-37.8184735</t>
  </si>
  <si>
    <t>144.9486815</t>
  </si>
  <si>
    <t>19303.14</t>
  </si>
  <si>
    <t>0.6611</t>
  </si>
  <si>
    <t>i love me muy bueno excelente equipo con todas sus funciones cÃ¡mara excelente conectibidad excelente muy buen telÃ©fono y el precio muy bueno</t>
  </si>
  <si>
    <t>ORD464981</t>
  </si>
  <si>
    <t>ID0312718905</t>
  </si>
  <si>
    <t>[('pearTV', 1), ('Olivia x460', 1), ('Alcon 10', 1), ('iAssist Line', 2)]</t>
  </si>
  <si>
    <t>67.26</t>
  </si>
  <si>
    <t>-37.8044309</t>
  </si>
  <si>
    <t>144.9624253</t>
  </si>
  <si>
    <t>17862.01</t>
  </si>
  <si>
    <t>1.6327</t>
  </si>
  <si>
    <t>very good and seems brand new good deal, buyspry customers service is amazing and they really helpful.</t>
  </si>
  <si>
    <t>ORD191503</t>
  </si>
  <si>
    <t>ID0777835311</t>
  </si>
  <si>
    <t>[('Olivia x460', 2), ('Candle Inferno', 2)]</t>
  </si>
  <si>
    <t>64.61</t>
  </si>
  <si>
    <t>-37.8019303</t>
  </si>
  <si>
    <t>144.9572928</t>
  </si>
  <si>
    <t>2547.11</t>
  </si>
  <si>
    <t>1.4962</t>
  </si>
  <si>
    <t>alcon order....a disaster very poor. not in original packaging. it did not have earphones and instruction manual. very unsatisfactory buy. i would like my money back. the phone is useless, a piece of garbage</t>
  </si>
  <si>
    <t>ORD290674</t>
  </si>
  <si>
    <t>ID4283908163</t>
  </si>
  <si>
    <t>[('Alcon 10', 1), ('Lucent 330S', 1)]</t>
  </si>
  <si>
    <t>62.63</t>
  </si>
  <si>
    <t>-37.8105551</t>
  </si>
  <si>
    <t>145.0006641</t>
  </si>
  <si>
    <t>9733.63</t>
  </si>
  <si>
    <t>0.4818</t>
  </si>
  <si>
    <t>stolen phone!!! they sold me a stolen phone and now my number is suspended.</t>
  </si>
  <si>
    <t>ORD341686</t>
  </si>
  <si>
    <t>ID3146808091</t>
  </si>
  <si>
    <t>[('Alcon 10', 1), ('Universe Note', 1)]</t>
  </si>
  <si>
    <t>58.96</t>
  </si>
  <si>
    <t>-37.8132087</t>
  </si>
  <si>
    <t>144.9903708</t>
  </si>
  <si>
    <t>10598.96</t>
  </si>
  <si>
    <t>0.5574</t>
  </si>
  <si>
    <t>broken screen the phone is an upgrade from my last one and the storage is great, but when i received my phone i noticed scratches on the screen. no big deal, but then i realized they were cracks on the screen and not just scratches. highly disappointed.</t>
  </si>
  <si>
    <t>ORD481148</t>
  </si>
  <si>
    <t>ID4735836868</t>
  </si>
  <si>
    <t>[('pearTV', 1), ('Thunder line', 2), ('Olivia x460', 1)]</t>
  </si>
  <si>
    <t>78.59</t>
  </si>
  <si>
    <t>-37.8032857</t>
  </si>
  <si>
    <t>144.9502708</t>
  </si>
  <si>
    <t>10189.34</t>
  </si>
  <si>
    <t>1.0823</t>
  </si>
  <si>
    <t>gooooood good smartphone</t>
  </si>
  <si>
    <t>ORD393183</t>
  </si>
  <si>
    <t>ID0598401577</t>
  </si>
  <si>
    <t>[('Lucent 330S', 1), ('iAssist Line', 2), ('Toshika 750', 2)]</t>
  </si>
  <si>
    <t>100.74</t>
  </si>
  <si>
    <t>-37.8142345</t>
  </si>
  <si>
    <t>144.9637244</t>
  </si>
  <si>
    <t>12272.74</t>
  </si>
  <si>
    <t>0.7058</t>
  </si>
  <si>
    <t>five stars great !!!!!!! no complaints !!!!</t>
  </si>
  <si>
    <t>ORD127153</t>
  </si>
  <si>
    <t>ID0773059241</t>
  </si>
  <si>
    <t>[('Alcon 10', 1), ('Universe Note', 2), ('iAssist Line', 2)]</t>
  </si>
  <si>
    <t>63.68</t>
  </si>
  <si>
    <t>-37.8121827</t>
  </si>
  <si>
    <t>144.9697962</t>
  </si>
  <si>
    <t>20363.68</t>
  </si>
  <si>
    <t>0.154</t>
  </si>
  <si>
    <t>for the price (half olivia) this is the best phone if you want a big screen and good ... for the price (half olivia) this is the best phone if you want a big screen and good compute power.</t>
  </si>
  <si>
    <t>ORD139543</t>
  </si>
  <si>
    <t>ID0283334330</t>
  </si>
  <si>
    <t>[('Universe Note', 2), ('Candle Inferno', 1), ('iAssist Line', 1), ('Toshika 750', 2)]</t>
  </si>
  <si>
    <t>79.06</t>
  </si>
  <si>
    <t>-37.8002551</t>
  </si>
  <si>
    <t>144.9509615</t>
  </si>
  <si>
    <t>18274.06</t>
  </si>
  <si>
    <t>1.4241</t>
  </si>
  <si>
    <t>"uicc unlock" amazing phone, especiall for the price. you will need to go into the setting and select "uicc unlock" for it to work with some carriers, but it is unlocked after that. edit: i have to downgrade from 5 to 3. was locked to sprint and could not use data with other networks.</t>
  </si>
  <si>
    <t>ORD068250</t>
  </si>
  <si>
    <t>ID0060096961</t>
  </si>
  <si>
    <t>[('Olivia x460', 1), ('iAssist Line', 2), ('Lucent 330S', 1), ('Toshika 750', 2)]</t>
  </si>
  <si>
    <t>58.15</t>
  </si>
  <si>
    <t>-37.8187778</t>
  </si>
  <si>
    <t>144.9528494</t>
  </si>
  <si>
    <t>11716.9</t>
  </si>
  <si>
    <t>0.8486</t>
  </si>
  <si>
    <t>not compatible with verizon reviews said this phone would work on verizon network. the phone i received is not compatible with verizon.</t>
  </si>
  <si>
    <t>ORD421797</t>
  </si>
  <si>
    <t>ID3218226983</t>
  </si>
  <si>
    <t>[('Universe Note', 2), ('iAssist Line', 2)]</t>
  </si>
  <si>
    <t>71.61</t>
  </si>
  <si>
    <t>-37.8065706</t>
  </si>
  <si>
    <t>144.9449806</t>
  </si>
  <si>
    <t>8584.11</t>
  </si>
  <si>
    <t>0.7037</t>
  </si>
  <si>
    <t>perfect love this phone. the stylus is great. no complaints!</t>
  </si>
  <si>
    <t>ORD109384</t>
  </si>
  <si>
    <t>ID1132069617</t>
  </si>
  <si>
    <t>[('Lucent 330S', 2), ('Candle Inferno', 2), ('iStream', 2), ('Universe Note', 2)]</t>
  </si>
  <si>
    <t>46.73</t>
  </si>
  <si>
    <t>-37.8127164</t>
  </si>
  <si>
    <t>144.9429385</t>
  </si>
  <si>
    <t>10040.73</t>
  </si>
  <si>
    <t>0.5416</t>
  </si>
  <si>
    <t>broke less than a year after purchase bought this phone in march 2019 and it broke already. the phone stopped charging, i had to hold it just right to charge for a couple of days and then it died completely:( all my pictures are gone :(</t>
  </si>
  <si>
    <t>ORD118137</t>
  </si>
  <si>
    <t>ID0591408731</t>
  </si>
  <si>
    <t>72.28</t>
  </si>
  <si>
    <t>-37.8192236</t>
  </si>
  <si>
    <t>144.9611303</t>
  </si>
  <si>
    <t>11374.78</t>
  </si>
  <si>
    <t>0.7438</t>
  </si>
  <si>
    <t>great phone! the product arrived on time and in great condition. it was almost like it was brand new. software works fine and i'm loving the battery life. the new updates are definitely worth the purchase. glad i bought it.</t>
  </si>
  <si>
    <t>ORD428011</t>
  </si>
  <si>
    <t>ID0361269278</t>
  </si>
  <si>
    <t>[('Lucent 330S', 1), ('Olivia x460', 1)]</t>
  </si>
  <si>
    <t>71.64</t>
  </si>
  <si>
    <t>-37.8010132</t>
  </si>
  <si>
    <t>144.9775605</t>
  </si>
  <si>
    <t>82214.42</t>
  </si>
  <si>
    <t>1.8481</t>
  </si>
  <si>
    <t>the best phone to that price awesome.</t>
  </si>
  <si>
    <t>ORD408988</t>
  </si>
  <si>
    <t>ID0103299651</t>
  </si>
  <si>
    <t>[('Lucent 330S', 1), ('Alcon 10', 1), ('iAssist Line', 1), ('pearTV', 2)]</t>
  </si>
  <si>
    <t>58.37</t>
  </si>
  <si>
    <t>-37.8155991</t>
  </si>
  <si>
    <t>144.9622488</t>
  </si>
  <si>
    <t>22580.87</t>
  </si>
  <si>
    <t>0.7236</t>
  </si>
  <si>
    <t>one star motherboard died after 6 weeks. unrepairable.</t>
  </si>
  <si>
    <t>ORD241112</t>
  </si>
  <si>
    <t>[('Alcon 10', 2), ('Universe Note', 1), ('pearTV', 2), ('Candle Inferno', 1)]</t>
  </si>
  <si>
    <t>93.7</t>
  </si>
  <si>
    <t>31053.7</t>
  </si>
  <si>
    <t>very happy</t>
  </si>
  <si>
    <t>ORD176554</t>
  </si>
  <si>
    <t>ID6167413266</t>
  </si>
  <si>
    <t>[('Toshika 750', 1), ('Universe Note', 2), ('Olivia x460', 1), ('Lucent 330S', 2)]</t>
  </si>
  <si>
    <t>101.2</t>
  </si>
  <si>
    <t>-37.8140787</t>
  </si>
  <si>
    <t>144.9641242</t>
  </si>
  <si>
    <t>13515.7</t>
  </si>
  <si>
    <t>0.6932</t>
  </si>
  <si>
    <t>excellent phone excellent phone, excellent camera. i only wish i could set google launcher, and gboard, it lags a bit with large amounts of tabs in chrome, but most people wont have this issue, i'm talking about over 50 - 60 open tabs. this is overall a great phone, i'm really happy i got it.</t>
  </si>
  <si>
    <t>ORD051673</t>
  </si>
  <si>
    <t>ID1686719039</t>
  </si>
  <si>
    <t>51.2</t>
  </si>
  <si>
    <t>-37.8014968</t>
  </si>
  <si>
    <t>144.9548846</t>
  </si>
  <si>
    <t>6018.2</t>
  </si>
  <si>
    <t>1.4214</t>
  </si>
  <si>
    <t>battery fail i actually liked this phone a lot, but after 13 months the battery won't hold a charge.</t>
  </si>
  <si>
    <t>ORD024391</t>
  </si>
  <si>
    <t>ID2768639318</t>
  </si>
  <si>
    <t>[('IASSIST LINE', 2), ('CANDLE INFERNO', 2), ('THUNDER LINE', 1)]</t>
  </si>
  <si>
    <t>96.49</t>
  </si>
  <si>
    <t>-37.8179311</t>
  </si>
  <si>
    <t>144.9673941</t>
  </si>
  <si>
    <t>5713.99</t>
  </si>
  <si>
    <t>0.2036</t>
  </si>
  <si>
    <t>weird phone liked the phone but couldn't make it work with a new sim card</t>
  </si>
  <si>
    <t>ORD077302</t>
  </si>
  <si>
    <t>ID1594632498</t>
  </si>
  <si>
    <t>[('THUNDER LINE', 1), ('OLIVIA X460', 2), ('LUCENT 330S', 1), ('IASSIST LINE', 1)]</t>
  </si>
  <si>
    <t>-37.8206783</t>
  </si>
  <si>
    <t>144.9793054</t>
  </si>
  <si>
    <t>6950.05</t>
  </si>
  <si>
    <t>0.8885</t>
  </si>
  <si>
    <t>five stars excellent condition!!!</t>
  </si>
  <si>
    <t>ORD015029</t>
  </si>
  <si>
    <t>ID6167266614</t>
  </si>
  <si>
    <t>[('Olivia x460', 1), ('Lucent 330S', 1)]</t>
  </si>
  <si>
    <t>77.02</t>
  </si>
  <si>
    <t>-37.8125548</t>
  </si>
  <si>
    <t>144.9650658</t>
  </si>
  <si>
    <t>909463.94</t>
  </si>
  <si>
    <t>0.7795</t>
  </si>
  <si>
    <t>one star returned</t>
  </si>
  <si>
    <t>ORD360393</t>
  </si>
  <si>
    <t>ID0304536850</t>
  </si>
  <si>
    <t>73.36</t>
  </si>
  <si>
    <t>-37.8252835</t>
  </si>
  <si>
    <t>145.011873</t>
  </si>
  <si>
    <t>5861.86</t>
  </si>
  <si>
    <t>2.2444</t>
  </si>
  <si>
    <t>thanks great experience i liked ,, thank you to the seller</t>
  </si>
  <si>
    <t>ORD363515</t>
  </si>
  <si>
    <t>ID2187983888</t>
  </si>
  <si>
    <t>[('iStream', 2), ('Olivia x460', 1)]</t>
  </si>
  <si>
    <t>76.29</t>
  </si>
  <si>
    <t>-37.8117127</t>
  </si>
  <si>
    <t>144.9716148</t>
  </si>
  <si>
    <t>1601.29</t>
  </si>
  <si>
    <t>0.7873</t>
  </si>
  <si>
    <t>the best phone in the market the best phone in the market. however, i hated the raised edges in the left and right of the screen. thanks.</t>
  </si>
  <si>
    <t>ORD129529</t>
  </si>
  <si>
    <t>ID3862394072</t>
  </si>
  <si>
    <t>[('iStream', 1), ('Alcon 10', 2)]</t>
  </si>
  <si>
    <t>64.23</t>
  </si>
  <si>
    <t>-37.808963</t>
  </si>
  <si>
    <t>144.9489466</t>
  </si>
  <si>
    <t>8851.73</t>
  </si>
  <si>
    <t>0.4448</t>
  </si>
  <si>
    <t>to me the best money value i use to have a lucent g4 but the g6 seems to be much improved. better sound, better camara, longerstanting battery and mantaining all the other features. let's hope is as sturdy as the g4.</t>
  </si>
  <si>
    <t>ORD110606</t>
  </si>
  <si>
    <t>ID0572005110</t>
  </si>
  <si>
    <t>[('iStream', 1), ('pearTV', 1), ('Alcon 10', 1), ('Universe Note', 2)]</t>
  </si>
  <si>
    <t>66.11</t>
  </si>
  <si>
    <t>-37.8041173</t>
  </si>
  <si>
    <t>144.9479909</t>
  </si>
  <si>
    <t>19029.61</t>
  </si>
  <si>
    <t>0.9559</t>
  </si>
  <si>
    <t>four stars phone was in great shape works great too!</t>
  </si>
  <si>
    <t>ORD242864</t>
  </si>
  <si>
    <t>ID3281126642</t>
  </si>
  <si>
    <t>[('Universe Note', 2), ('iStream', 1), ('Alcon 10', 2), ('pearTV', 2)]</t>
  </si>
  <si>
    <t>79.94</t>
  </si>
  <si>
    <t>-37.8048702</t>
  </si>
  <si>
    <t>144.961308</t>
  </si>
  <si>
    <t>37649.94</t>
  </si>
  <si>
    <t>1.524</t>
  </si>
  <si>
    <t>nice little tablet. functional and easy to use.fits the needs that i need to use it for.</t>
  </si>
  <si>
    <t>ORD229308</t>
  </si>
  <si>
    <t>ID0616938658</t>
  </si>
  <si>
    <t>[('Candle Inferno', 2), ('Thunder line', 1), ('iAssist Line', 2)]</t>
  </si>
  <si>
    <t>101.29</t>
  </si>
  <si>
    <t>-37.8190572</t>
  </si>
  <si>
    <t>144.9614507</t>
  </si>
  <si>
    <t>6842.29</t>
  </si>
  <si>
    <t>0.7142</t>
  </si>
  <si>
    <t>love it love it</t>
  </si>
  <si>
    <t>ORD424374</t>
  </si>
  <si>
    <t>ID4787373516</t>
  </si>
  <si>
    <t>10 12 2019</t>
  </si>
  <si>
    <t>[('Toshika 750', 1), ('Candle Inferno', 2), ('Alcon 10', 2)]</t>
  </si>
  <si>
    <t>88.87</t>
  </si>
  <si>
    <t>-37.8000613</t>
  </si>
  <si>
    <t>144.9611656</t>
  </si>
  <si>
    <t>17398.87</t>
  </si>
  <si>
    <t>1.873</t>
  </si>
  <si>
    <t>still learning to use this product i'm still learning to use the product one problem i'm having every time i try to charge it it come in and out power went in and out the charger that comes with it does not work</t>
  </si>
  <si>
    <t>ORD056609</t>
  </si>
  <si>
    <t>ID1463547040</t>
  </si>
  <si>
    <t>[('iStream', 2), ('Lucent 330S', 2), ('Alcon 10', 2)]</t>
  </si>
  <si>
    <t>77.33</t>
  </si>
  <si>
    <t>-37.8187231</t>
  </si>
  <si>
    <t>145.0037836</t>
  </si>
  <si>
    <t>17638.33</t>
  </si>
  <si>
    <t>1.2285</t>
  </si>
  <si>
    <t>perf amazing phone, looks just like new. came in, turned on, and was ready to be activated. at an awesome price and more than i could have hoped for. couldn't be happier.</t>
  </si>
  <si>
    <t>ORD420507</t>
  </si>
  <si>
    <t>ID0777791299</t>
  </si>
  <si>
    <t>[('Candle Inferno', 1), ('Alcon 10', 1), ('pearTV', 2)]</t>
  </si>
  <si>
    <t>63.58</t>
  </si>
  <si>
    <t>-37.8083317</t>
  </si>
  <si>
    <t>144.9547551</t>
  </si>
  <si>
    <t>20963.58</t>
  </si>
  <si>
    <t>73.8324</t>
  </si>
  <si>
    <t>great mid-range daily driver! amazing phone for the price. build quality is impeccable. only reason i deducted a star was because it didn't support 5ghz wifi. really disappointed for a phone that came out in 2017.</t>
  </si>
  <si>
    <t>ORD442067</t>
  </si>
  <si>
    <t>ID2383211221</t>
  </si>
  <si>
    <t>[('Candle Inferno', 1), ('iAssist Line', 1)]</t>
  </si>
  <si>
    <t>-37.8135027</t>
  </si>
  <si>
    <t>144.9656729</t>
  </si>
  <si>
    <t>2454.28</t>
  </si>
  <si>
    <t>0.6615</t>
  </si>
  <si>
    <t>ok i love the big screen, all the features. light weight. most of the people i work with have it. it's just a great phone also go a good deal on it.</t>
  </si>
  <si>
    <t>ORD165627</t>
  </si>
  <si>
    <t>ID2020832914</t>
  </si>
  <si>
    <t>[('Toshika 750', 1), ('iStream', 1), ('Candle Inferno', 1), ('Lucent 330S', 2)]</t>
  </si>
  <si>
    <t>75.28</t>
  </si>
  <si>
    <t>37.8158973</t>
  </si>
  <si>
    <t>144.964698</t>
  </si>
  <si>
    <t>7067.28</t>
  </si>
  <si>
    <t>0.5218</t>
  </si>
  <si>
    <t>one of my favorite phones. honestly, one of my favorite phones.</t>
  </si>
  <si>
    <t>ORD057456</t>
  </si>
  <si>
    <t>ID1404234339</t>
  </si>
  <si>
    <t>[('iAssist Line', 2), ('iStream', 1), ('Alcon 10', 2)]</t>
  </si>
  <si>
    <t>66.18</t>
  </si>
  <si>
    <t>-37.8108985</t>
  </si>
  <si>
    <t>144.9966202</t>
  </si>
  <si>
    <t>21441.18</t>
  </si>
  <si>
    <t>0.1581</t>
  </si>
  <si>
    <t>awesome i just got this phone in the mail the other day, and i am very phrased with it. i'm very happy that this phone has the quad-core processor. i never not had it lag not even once. not to mention the new operating system. it's flawless. it's seriously with every penny.</t>
  </si>
  <si>
    <t>ORD244567</t>
  </si>
  <si>
    <t>ID0846546861</t>
  </si>
  <si>
    <t>[('Toshika 750', 1), ('Thunder line', 1), ('iStream', 2)]</t>
  </si>
  <si>
    <t>71.89</t>
  </si>
  <si>
    <t>-37.8201111</t>
  </si>
  <si>
    <t>144.9684911</t>
  </si>
  <si>
    <t>5851.89</t>
  </si>
  <si>
    <t>0.1928</t>
  </si>
  <si>
    <t>this was bought as a replacement for my wife's previous candle. she is loving the larger screen and the fact that it has a camera.</t>
  </si>
  <si>
    <t>ORD161245</t>
  </si>
  <si>
    <t>ID0370751687</t>
  </si>
  <si>
    <t>[('Candle Inferno', 1), ('iStream', 1), ('Olivia x460', 1), ('iAssist Line', 1)]</t>
  </si>
  <si>
    <t>76.56</t>
  </si>
  <si>
    <t>-37.8119516</t>
  </si>
  <si>
    <t>144.9860757</t>
  </si>
  <si>
    <t>3905.06</t>
  </si>
  <si>
    <t>0.8342</t>
  </si>
  <si>
    <t>three stars its okay for what i need it</t>
  </si>
  <si>
    <t>ORD332011</t>
  </si>
  <si>
    <t>[('Olivia x460', 1), ('pearTV', 1)]</t>
  </si>
  <si>
    <t>73.2</t>
  </si>
  <si>
    <t>7231.45</t>
  </si>
  <si>
    <t>still have great tech support great phone</t>
  </si>
  <si>
    <t>ORD190264</t>
  </si>
  <si>
    <t>ID0581715652</t>
  </si>
  <si>
    <t>[('iAssist Line', 2), ('Olivia x460', 1), ('iStream', 2)]</t>
  </si>
  <si>
    <t>85.9</t>
  </si>
  <si>
    <t>-37.8052239</t>
  </si>
  <si>
    <t>145.0165925</t>
  </si>
  <si>
    <t>6060.9</t>
  </si>
  <si>
    <t>1.6131</t>
  </si>
  <si>
    <t>need to know it's incompatible with verizon network in initial product description product is incompatible with verizon network. i need to return it for a full refund. what is the process for a refund?</t>
  </si>
  <si>
    <t>ORD490527</t>
  </si>
  <si>
    <t>ID1492169258</t>
  </si>
  <si>
    <t>[('Candle Inferno', 1), ('Alcon 10', 1), ('iStream', 2), ('Universe Note', 2)]</t>
  </si>
  <si>
    <t>110.36</t>
  </si>
  <si>
    <t>-37.8010832</t>
  </si>
  <si>
    <t>144.9637813</t>
  </si>
  <si>
    <t>16690.36</t>
  </si>
  <si>
    <t>1.9558</t>
  </si>
  <si>
    <t>five stars pretty</t>
  </si>
  <si>
    <t>ORD381949</t>
  </si>
  <si>
    <t>ID4520380533</t>
  </si>
  <si>
    <t>[('Alcon 10', 1), ('Thunder line', 2), ('iStream', 1), ('Toshika 750', 2)]</t>
  </si>
  <si>
    <t>52.84</t>
  </si>
  <si>
    <t>-37.8156977</t>
  </si>
  <si>
    <t>144.9582655</t>
  </si>
  <si>
    <t>21047.84</t>
  </si>
  <si>
    <t>the phone quality was below expectations the phone screen have a lot of scratches. and home screen menu is not working properly</t>
  </si>
  <si>
    <t>ORD216875</t>
  </si>
  <si>
    <t>ID0052510917</t>
  </si>
  <si>
    <t>[('Toshika 750', 2), ('iAssist Line', 1), ('Candle Inferno', 1)]</t>
  </si>
  <si>
    <t>78.72</t>
  </si>
  <si>
    <t>-37.8092805</t>
  </si>
  <si>
    <t>144.9320471</t>
  </si>
  <si>
    <t>10808.97</t>
  </si>
  <si>
    <t>1.374</t>
  </si>
  <si>
    <t>nice! didnt get from digico but really love this phone. long battery life, good picture quality for a great price.</t>
  </si>
  <si>
    <t>ORD177106</t>
  </si>
  <si>
    <t>ID0054552169</t>
  </si>
  <si>
    <t>[('Thunder line', 2), ('Candle Inferno', 2), ('iStream', 1)]</t>
  </si>
  <si>
    <t>95.71</t>
  </si>
  <si>
    <t>-37.8203826</t>
  </si>
  <si>
    <t>144.9820358</t>
  </si>
  <si>
    <t>5197.21</t>
  </si>
  <si>
    <t>1.1157</t>
  </si>
  <si>
    <t>as advertisered like everything so far.</t>
  </si>
  <si>
    <t>ORD092009</t>
  </si>
  <si>
    <t>ID0501027460</t>
  </si>
  <si>
    <t>[('Thunder line', 1), ('Lucent 330S', 1)]</t>
  </si>
  <si>
    <t>83.28</t>
  </si>
  <si>
    <t>-37.803208</t>
  </si>
  <si>
    <t>144.9738755</t>
  </si>
  <si>
    <t>2640.78</t>
  </si>
  <si>
    <t>1.7546</t>
  </si>
  <si>
    <t>the best smart phone the best smart phone</t>
  </si>
  <si>
    <t>ORD239747</t>
  </si>
  <si>
    <t>ID0248746737</t>
  </si>
  <si>
    <t>[('Toshika 750', 2), ('iStream', 2)]</t>
  </si>
  <si>
    <t>75.91</t>
  </si>
  <si>
    <t>-37.8156647</t>
  </si>
  <si>
    <t>144.9979117</t>
  </si>
  <si>
    <t>8568.91</t>
  </si>
  <si>
    <t>0.5422</t>
  </si>
  <si>
    <t>i received an thunder as a gift, loved it so much i decided to get the line for my bedroom. both very easy to set up but a big difference in the sound quality. i would still buy it again.</t>
  </si>
  <si>
    <t>ORD333990</t>
  </si>
  <si>
    <t>ID0710001161</t>
  </si>
  <si>
    <t>[('pearTV', 2), ('Universe Note', 2)]</t>
  </si>
  <si>
    <t>88.17</t>
  </si>
  <si>
    <t>-37.8137364</t>
  </si>
  <si>
    <t>144.936811</t>
  </si>
  <si>
    <t>16680.17</t>
  </si>
  <si>
    <t>0.9098</t>
  </si>
  <si>
    <t>the phone didn't last 5 months the phone over heats way too much and after five months of using the phone it stopped working, so i won't advise anyone to buy it</t>
  </si>
  <si>
    <t>ORD016609</t>
  </si>
  <si>
    <t>ID0202736642</t>
  </si>
  <si>
    <t>[('pearTV', 1), ('Olivia x460', 1), ('Thunder line', 2), ('Candle Inferno', 2)]</t>
  </si>
  <si>
    <t>107.36</t>
  </si>
  <si>
    <t>-37.0548666</t>
  </si>
  <si>
    <t>144.9344702</t>
  </si>
  <si>
    <t>12224.61</t>
  </si>
  <si>
    <t>1.3928</t>
  </si>
  <si>
    <t>so far so good i used my cricket some card and it works perfectly fine. description says the phone is used but it looks brand new.</t>
  </si>
  <si>
    <t>ORD122150</t>
  </si>
  <si>
    <t>ID0248746924</t>
  </si>
  <si>
    <t>[('Thunder line', 1), ('iStream', 2), ('Lucent 330S', 1)]</t>
  </si>
  <si>
    <t>87.61</t>
  </si>
  <si>
    <t>-37.8254825</t>
  </si>
  <si>
    <t>144.9962161</t>
  </si>
  <si>
    <t>3241.11</t>
  </si>
  <si>
    <t>1.7261</t>
  </si>
  <si>
    <t>don't buy phones through digico received a previously opened product. there was dust on the phone (underneath the packaging, which scratched the screen) and the earbuds were missing. battery life seemed poor, but that might have been because it had been used and repackaged. i had a lengthier review, but the powers that be didn't want you to see it.</t>
  </si>
  <si>
    <t>ORD492107</t>
  </si>
  <si>
    <t>ID4740822049</t>
  </si>
  <si>
    <t>[('Candle Inferno', 1), ('Thunder line', 2), ('pearTV', 2)]</t>
  </si>
  <si>
    <t>64.76</t>
  </si>
  <si>
    <t>-37.8038748</t>
  </si>
  <si>
    <t>145.015497</t>
  </si>
  <si>
    <t>14863.26</t>
  </si>
  <si>
    <t>1.0053</t>
  </si>
  <si>
    <t>five stars nice phone, nothing fancy</t>
  </si>
  <si>
    <t>ORD389541</t>
  </si>
  <si>
    <t>ID0767584716</t>
  </si>
  <si>
    <t>[('Olivia x460', 2), ('iAssist Line', 2), ('iStream', 1), ('pearTV', 2)]</t>
  </si>
  <si>
    <t>37.8074687</t>
  </si>
  <si>
    <t>144.9708683</t>
  </si>
  <si>
    <t>17806.7</t>
  </si>
  <si>
    <t>1.244</t>
  </si>
  <si>
    <t>the candle/digico inferno hd tablet is not a high priced item but it is everything i want from a tablet. easy to use, easy to read and easy to pay for. a great tablet</t>
  </si>
  <si>
    <t>ORD265905</t>
  </si>
  <si>
    <t>ID6167344549</t>
  </si>
  <si>
    <t>[('Alcon 10', 2), ('Olivia x460', 2)]</t>
  </si>
  <si>
    <t>75.39</t>
  </si>
  <si>
    <t>-37.8139812</t>
  </si>
  <si>
    <t>144.971284</t>
  </si>
  <si>
    <t>17372.89</t>
  </si>
  <si>
    <t>0.5357</t>
  </si>
  <si>
    <t>best purchase on digico so far! was excited about getting this because my old phone broke, i love this thing and it is waterproof! definitely worth the money, also was delivered well before expected :d</t>
  </si>
  <si>
    <t>ORD371242</t>
  </si>
  <si>
    <t>ID0577518129</t>
  </si>
  <si>
    <t>[('iStream', 1), ('Olivia x460', 2)]</t>
  </si>
  <si>
    <t>57.82</t>
  </si>
  <si>
    <t>-37.823736</t>
  </si>
  <si>
    <t>144.9761444</t>
  </si>
  <si>
    <t>2397.82</t>
  </si>
  <si>
    <t>0.8146</t>
  </si>
  <si>
    <t>nogood nogood</t>
  </si>
  <si>
    <t>ORD065457</t>
  </si>
  <si>
    <t>ID0634783947</t>
  </si>
  <si>
    <t>[('Thunder line', 1), ('Toshika 750', 1), ('Olivia x460', 1)]</t>
  </si>
  <si>
    <t>94.19</t>
  </si>
  <si>
    <t>-37.8126336</t>
  </si>
  <si>
    <t>144.937464</t>
  </si>
  <si>
    <t>5887.94</t>
  </si>
  <si>
    <t>0.8447</t>
  </si>
  <si>
    <t>fantastic phone this phone is fantastic. that is all. everything i can say has been said.</t>
  </si>
  <si>
    <t>ORD270933</t>
  </si>
  <si>
    <t>ID0358731034</t>
  </si>
  <si>
    <t>[('Universe Note', 2), ('Candle Inferno', 1), ('Alcon 10', 2), ('Olivia x460', 1)]</t>
  </si>
  <si>
    <t>79.25</t>
  </si>
  <si>
    <t>-37.8206252</t>
  </si>
  <si>
    <t>144.9822383</t>
  </si>
  <si>
    <t>22566.0</t>
  </si>
  <si>
    <t>1.1383</t>
  </si>
  <si>
    <t>great buy. the phone arrived on time. there are a few scratches on the screen, but nothing major. the camera and the fingerprint reader work perfectly. the battery runs out quite fast, tho.</t>
  </si>
  <si>
    <t>ORD080001</t>
  </si>
  <si>
    <t>ID0361770719</t>
  </si>
  <si>
    <t>[('Candle Inferno', 2), ('iStream', 2), ('Universe Note', 1), ('iAssist Line', 2)]</t>
  </si>
  <si>
    <t>55.98</t>
  </si>
  <si>
    <t>-37.8001274</t>
  </si>
  <si>
    <t>144.98119</t>
  </si>
  <si>
    <t>8209.98</t>
  </si>
  <si>
    <t>1.6529</t>
  </si>
  <si>
    <t>dead after 3 months i used this phone as a spare and for emergencies. it lasted for about 3 months, then just died. it doesn't charge at all. i'm not sure if i have a defective battery or unit. i called olivia and cannot get a replacement. it's a dud. i'm very disappointed which is sad because other olivia products i have owned have been reliable.</t>
  </si>
  <si>
    <t>ORD083728</t>
  </si>
  <si>
    <t>ID0746908734</t>
  </si>
  <si>
    <t>[('Toshika 750', 2), ('Olivia x460', 1)]</t>
  </si>
  <si>
    <t>112.04</t>
  </si>
  <si>
    <t>-37.8218441</t>
  </si>
  <si>
    <t>145.0153367</t>
  </si>
  <si>
    <t>9977.04</t>
  </si>
  <si>
    <t>2.2057</t>
  </si>
  <si>
    <t>not what i expected i didnâ€™t like the clarity, and i used it because i was traveling internationally</t>
  </si>
  <si>
    <t>ORD262556</t>
  </si>
  <si>
    <t>ID4162427930</t>
  </si>
  <si>
    <t>56.5</t>
  </si>
  <si>
    <t>-37.8196563</t>
  </si>
  <si>
    <t>144.9716825</t>
  </si>
  <si>
    <t>915.0</t>
  </si>
  <si>
    <t>0.2216</t>
  </si>
  <si>
    <t>not unlocked for verizon contrary to title of item, unit did not operate with verizon at all. was still locked under at&amp;t. sent back and awaiting refund.</t>
  </si>
  <si>
    <t>ORD469769</t>
  </si>
  <si>
    <t>ID0227316137</t>
  </si>
  <si>
    <t>[('Universe Note', 2), ('Thunder line', 1), ('Candle Inferno', 1)]</t>
  </si>
  <si>
    <t>61.44</t>
  </si>
  <si>
    <t>-37.803335</t>
  </si>
  <si>
    <t>144.9899256</t>
  </si>
  <si>
    <t>7193.94</t>
  </si>
  <si>
    <t>0.8761</t>
  </si>
  <si>
    <t>two stars all scratched up also no sim card so i can not acivate it.</t>
  </si>
  <si>
    <t>ORD014742</t>
  </si>
  <si>
    <t>ID0844475924</t>
  </si>
  <si>
    <t>[('Thunder line', 1), ('Universe Note', 1), ('Candle Inferno', 2), ('Toshika 750', 2)]</t>
  </si>
  <si>
    <t>66.9</t>
  </si>
  <si>
    <t>-37.8225159</t>
  </si>
  <si>
    <t>144.9477823</t>
  </si>
  <si>
    <t>13683.9</t>
  </si>
  <si>
    <t>1.0975</t>
  </si>
  <si>
    <t>five stars i love this phone it works perfectly</t>
  </si>
  <si>
    <t>ORD200084</t>
  </si>
  <si>
    <t>ID1479930106</t>
  </si>
  <si>
    <t>[('Universe Note', 2), ('Olivia x460', 2), ('Lucent 330S', 1), ('iAssist Line', 1)]</t>
  </si>
  <si>
    <t>79.18</t>
  </si>
  <si>
    <t>-37.8211236</t>
  </si>
  <si>
    <t>144.9549655</t>
  </si>
  <si>
    <t>9682.93</t>
  </si>
  <si>
    <t>1.1692</t>
  </si>
  <si>
    <t>five stars love it!</t>
  </si>
  <si>
    <t>ORD243905</t>
  </si>
  <si>
    <t>ID4976805932</t>
  </si>
  <si>
    <t>[('Thunder line', 1), ('Lucent 330S', 1), ('Olivia x460', 1), ('Toshika 750', 2)]</t>
  </si>
  <si>
    <t>79.95</t>
  </si>
  <si>
    <t>-37.8112924</t>
  </si>
  <si>
    <t>144.9637186</t>
  </si>
  <si>
    <t>13354.95</t>
  </si>
  <si>
    <t>0.9612</t>
  </si>
  <si>
    <t>ðŸ‘Ž a-</t>
  </si>
  <si>
    <t>ORD089966</t>
  </si>
  <si>
    <t>ID0243097196</t>
  </si>
  <si>
    <t>[('Toshika 750', 1), ('iAssist Line', 1), ('Thunder line', 1), ('Alcon 10', 2)]</t>
  </si>
  <si>
    <t>98.37</t>
  </si>
  <si>
    <t>-37.8215382</t>
  </si>
  <si>
    <t>144.9671453</t>
  </si>
  <si>
    <t>25392.12</t>
  </si>
  <si>
    <t>0.39</t>
  </si>
  <si>
    <t>love it i like it</t>
  </si>
  <si>
    <t>ORD077215</t>
  </si>
  <si>
    <t>ID1463620794</t>
  </si>
  <si>
    <t>[('iStream', 2), ('Olivia x460', 2), ('Thunder line', 2)]</t>
  </si>
  <si>
    <t>81.55</t>
  </si>
  <si>
    <t>-37.8166074</t>
  </si>
  <si>
    <t>145.0056193</t>
  </si>
  <si>
    <t>7191.55</t>
  </si>
  <si>
    <t>1.1731</t>
  </si>
  <si>
    <t>locked to verizon it's nice and new but its locked to verizon when they said it was unlocked.</t>
  </si>
  <si>
    <t>ORD057375</t>
  </si>
  <si>
    <t>[('Thunder line', 1), ('Alcon 10', 1), ('Candle Inferno', 1), ('Universe Note', 2)]</t>
  </si>
  <si>
    <t>93.52</t>
  </si>
  <si>
    <t>665085.66</t>
  </si>
  <si>
    <t>best buy i've made on digico functions properly, no issues with the software. hardware had minimal damages to edges of the phone. nothing outstanding or anything worthy of notice. i don't know what else to say. this was a great purchase for a great price.</t>
  </si>
  <si>
    <t>ORD139834</t>
  </si>
  <si>
    <t>ID4315295100</t>
  </si>
  <si>
    <t>[('pearTV', 1), ('iStream', 2), ('Lucent 330S', 1), ('Alcon 10', 2)]</t>
  </si>
  <si>
    <t>78.91</t>
  </si>
  <si>
    <t>-37.8173281</t>
  </si>
  <si>
    <t>144.990782</t>
  </si>
  <si>
    <t>25818.91</t>
  </si>
  <si>
    <t>0.9051</t>
  </si>
  <si>
    <t>i definitely recommend. very good phone, i love it..came very fast ... best phone i've ever had.</t>
  </si>
  <si>
    <t>ORD199125</t>
  </si>
  <si>
    <t>ID1140277347</t>
  </si>
  <si>
    <t>68.05</t>
  </si>
  <si>
    <t>-37.8092558</t>
  </si>
  <si>
    <t>144.9915114</t>
  </si>
  <si>
    <t>5091.55</t>
  </si>
  <si>
    <t>0.3374</t>
  </si>
  <si>
    <t>xp lumia 920 i love my lumia 920. i'm a devoted fan of the windows phone. i had a olivia before the lumia, and while it was great, the xp was a gigantic upgrade. the features that are integrated with the xp as opposed to any other brand (gps/drive, music, photo editing, etc) are vastly superior.</t>
  </si>
  <si>
    <t>ORD280009</t>
  </si>
  <si>
    <t>ID6167441003</t>
  </si>
  <si>
    <t>[('Universe Note', 1), ('Thunder line', 1), ('Toshika 750', 1)]</t>
  </si>
  <si>
    <t>68.24</t>
  </si>
  <si>
    <t>-37.8092064</t>
  </si>
  <si>
    <t>144.9606935</t>
  </si>
  <si>
    <t>10018.24</t>
  </si>
  <si>
    <t>1.2588</t>
  </si>
  <si>
    <t>great phone i love this phone amazing battery life and great screen ratio</t>
  </si>
  <si>
    <t>ORD039664</t>
  </si>
  <si>
    <t>ID0443297188</t>
  </si>
  <si>
    <t>105.86</t>
  </si>
  <si>
    <t>-37.8164844</t>
  </si>
  <si>
    <t>144.9442059</t>
  </si>
  <si>
    <t>6510.61</t>
  </si>
  <si>
    <t>1.1225</t>
  </si>
  <si>
    <t>great price on a great phone i bought this phone for my wife and was starting to get very concerned because of the bad reviews. we received an unlocked pone that as loaded with non carrier specific olivia software. very happy with out purchase so far.</t>
  </si>
  <si>
    <t>ORD144770</t>
  </si>
  <si>
    <t>ID0304168536</t>
  </si>
  <si>
    <t>[('Lucent 330S', 2), ('Toshika 750', 2)]</t>
  </si>
  <si>
    <t>76.33</t>
  </si>
  <si>
    <t>-37.8229997</t>
  </si>
  <si>
    <t>144.9644869</t>
  </si>
  <si>
    <t>11176.33</t>
  </si>
  <si>
    <t>0.6623</t>
  </si>
  <si>
    <t>great</t>
  </si>
  <si>
    <t>ORD314525</t>
  </si>
  <si>
    <t>ID0361770819</t>
  </si>
  <si>
    <t>[('Lucent 330S', 1), ('iStream', 1)]</t>
  </si>
  <si>
    <t>67.79</t>
  </si>
  <si>
    <t>-37.8004687</t>
  </si>
  <si>
    <t>144.9807587</t>
  </si>
  <si>
    <t>1102.79</t>
  </si>
  <si>
    <t>20.8952</t>
  </si>
  <si>
    <t>one star waste of money</t>
  </si>
  <si>
    <t>ORD355763</t>
  </si>
  <si>
    <t>ID4544035096</t>
  </si>
  <si>
    <t>[('Candle Inferno', 2), ('Olivia x460', 2)]</t>
  </si>
  <si>
    <t>77.07</t>
  </si>
  <si>
    <t>-37.8118633</t>
  </si>
  <si>
    <t>144.9638606</t>
  </si>
  <si>
    <t>3387.07</t>
  </si>
  <si>
    <t>0.9011</t>
  </si>
  <si>
    <t>five stars works perfect</t>
  </si>
  <si>
    <t>ORD206559</t>
  </si>
  <si>
    <t>ID3085926091</t>
  </si>
  <si>
    <t>[('pearTV', 2), ('Candle Inferno', 1), ('Lucent 330S', 1), ('Universe Note', 2)]</t>
  </si>
  <si>
    <t>-37.8241038</t>
  </si>
  <si>
    <t>144.9905894</t>
  </si>
  <si>
    <t>18085.37</t>
  </si>
  <si>
    <t>1.6226</t>
  </si>
  <si>
    <t>she loves it! i bought this for my wife she loves it replacing her s5. the only issue is that she says that she can't add calls to existing calls.</t>
  </si>
  <si>
    <t>ORD191543</t>
  </si>
  <si>
    <t>ID0207093578</t>
  </si>
  <si>
    <t>[('Lucent 330S', 1), ('Olivia x460', 2), ('iStream', 1), ('pearTV', 2)]</t>
  </si>
  <si>
    <t>62.56</t>
  </si>
  <si>
    <t>-37.8012586</t>
  </si>
  <si>
    <t>145.0051308</t>
  </si>
  <si>
    <t>16512.56</t>
  </si>
  <si>
    <t>terrible it wonâ€™t even charge from the port anymore do not buy this phone. it has so many problems like it wonâ€™t charge and the battery life is terrible. just buy it from pear itself because it will be new.</t>
  </si>
  <si>
    <t>ORD204657</t>
  </si>
  <si>
    <t>ID1466671804</t>
  </si>
  <si>
    <t>[('pearTV', 2), ('Lucent 330S', 1), ('Candle Inferno', 1)]</t>
  </si>
  <si>
    <t>113.83</t>
  </si>
  <si>
    <t>-37.8262599</t>
  </si>
  <si>
    <t>144.9288674</t>
  </si>
  <si>
    <t>10823.83</t>
  </si>
  <si>
    <t>2.2021</t>
  </si>
  <si>
    <t>the best phone i ever had in my its simply incredible, by far, the best phone i ever had in my life</t>
  </si>
  <si>
    <t>ORD032042</t>
  </si>
  <si>
    <t>ID1725216340</t>
  </si>
  <si>
    <t>[('LUCENT 330S', 1), ('THUNDER LINE', 2), ('ISTREAM', 1)]</t>
  </si>
  <si>
    <t>68.3</t>
  </si>
  <si>
    <t>-37.8015275</t>
  </si>
  <si>
    <t>144.9622044</t>
  </si>
  <si>
    <t>5808.3</t>
  </si>
  <si>
    <t>1.8197</t>
  </si>
  <si>
    <t>not worth buying i didn't buy from digico but from other sources. the phone worked ok for sometime but would not start one fine day and is completely dead. could not start at all. one led blinks when put in charge, otherwise it is completely dead. wasted time and money on this phone. would not recommend.</t>
  </si>
  <si>
    <t>ORD197091</t>
  </si>
  <si>
    <t>ID0702352314</t>
  </si>
  <si>
    <t>06-18-2019</t>
  </si>
  <si>
    <t>[('pearTV', 1), ('Universe Note', 2), ('Alcon 10', 2)]</t>
  </si>
  <si>
    <t>76.73</t>
  </si>
  <si>
    <t>-37.805314</t>
  </si>
  <si>
    <t>144.9416774</t>
  </si>
  <si>
    <t>29631.23</t>
  </si>
  <si>
    <t>0.9465</t>
  </si>
  <si>
    <t>backup bought this as a backup phone for my father and it worked out great for him as he wanted something durable.</t>
  </si>
  <si>
    <t>ORD495312</t>
  </si>
  <si>
    <t>ID0560991981</t>
  </si>
  <si>
    <t>[('Olivia x460', 2), ('Alcon 10', 2), ('Universe Note', 2), ('iStream', 1)]</t>
  </si>
  <si>
    <t>103.11</t>
  </si>
  <si>
    <t>-37.8220278</t>
  </si>
  <si>
    <t>144.9475811</t>
  </si>
  <si>
    <t>26133.11</t>
  </si>
  <si>
    <t>1.0423</t>
  </si>
  <si>
    <t>an all around great phone for anyone i love it! everything about this phone is great! highly recommend if you want a good reliable phone that feels premium and performs great.</t>
  </si>
  <si>
    <t>ORD353238</t>
  </si>
  <si>
    <t>ID0214092261</t>
  </si>
  <si>
    <t>[('Universe Note', 1), ('iAssist Line', 2), ('Lucent 330S', 2), ('Olivia x460', 2)]</t>
  </si>
  <si>
    <t>84.86</t>
  </si>
  <si>
    <t>-37.8090833</t>
  </si>
  <si>
    <t>145.0116283</t>
  </si>
  <si>
    <t>11613.86</t>
  </si>
  <si>
    <t>76.3419</t>
  </si>
  <si>
    <t>5 stars for a note 5 super good, minor wear, though broken s pen, easily fixed with super glue. lovely phone overall, though</t>
  </si>
  <si>
    <t>ORD355844</t>
  </si>
  <si>
    <t>[('ISTREAM', 1), ('ALCON 10', 1), ('PEARTV', 1), ('TOSHIKA 750', 2)]</t>
  </si>
  <si>
    <t>52.14</t>
  </si>
  <si>
    <t>22899.64</t>
  </si>
  <si>
    <t>love digico but ... omg worst phone ever. seriously. i was in a time crunch and had to have a phone as i was traveling to nashville. i love you guys though. i host a morning show in dallas and always talk about you. but man that phone sucks</t>
  </si>
  <si>
    <t>ORD150293</t>
  </si>
  <si>
    <t>ID0681285245</t>
  </si>
  <si>
    <t>[('Lucent 330S', 1), ('Thunder line', 1)]</t>
  </si>
  <si>
    <t>62.82</t>
  </si>
  <si>
    <t>-37.8078693</t>
  </si>
  <si>
    <t>144.9919205</t>
  </si>
  <si>
    <t>2620.32</t>
  </si>
  <si>
    <t>0.3753</t>
  </si>
  <si>
    <t>five stars this phone was awesome!!!</t>
  </si>
  <si>
    <t>ORD027740</t>
  </si>
  <si>
    <t>ID4120677337</t>
  </si>
  <si>
    <t>[('pearTV', 2), ('iAssist Line', 2)]</t>
  </si>
  <si>
    <t>104.42</t>
  </si>
  <si>
    <t>-37.8101023</t>
  </si>
  <si>
    <t>144.9641327</t>
  </si>
  <si>
    <t>15467.42</t>
  </si>
  <si>
    <t>1.0587</t>
  </si>
  <si>
    <t>quick delivery fabulous!</t>
  </si>
  <si>
    <t>ORD163916</t>
  </si>
  <si>
    <t>ID0030945778</t>
  </si>
  <si>
    <t>[('Thunder line', 2), ('iAssist Line', 1), ('Toshika 750', 2)]</t>
  </si>
  <si>
    <t>93.93</t>
  </si>
  <si>
    <t>-37.8169681</t>
  </si>
  <si>
    <t>144.9901651</t>
  </si>
  <si>
    <t>13796.43</t>
  </si>
  <si>
    <t>it was good it was a good phone overall would recommend it</t>
  </si>
  <si>
    <t>ORD317652</t>
  </si>
  <si>
    <t>ID0245533066</t>
  </si>
  <si>
    <t>[('Thunder line', 1), ('Universe Note', 1)]</t>
  </si>
  <si>
    <t>77.85</t>
  </si>
  <si>
    <t>-37.8120357</t>
  </si>
  <si>
    <t>144.9668588</t>
  </si>
  <si>
    <t>13143.99</t>
  </si>
  <si>
    <t>0.7676</t>
  </si>
  <si>
    <t>five stars love the phone!</t>
  </si>
  <si>
    <t>ORD198111</t>
  </si>
  <si>
    <t>ID3293340280</t>
  </si>
  <si>
    <t>[('Universe Note', 2), ('pearTV', 1), ('Lucent 330S', 1), ('Alcon 10', 2)]</t>
  </si>
  <si>
    <t>97.3</t>
  </si>
  <si>
    <t>-37.8238772</t>
  </si>
  <si>
    <t>144.981668</t>
  </si>
  <si>
    <t>24352.3</t>
  </si>
  <si>
    <t>1.217</t>
  </si>
  <si>
    <t>a senior tackles go-phone! gee it seems simple enough............just wish the keypad numbers were larger (the old eyes don't you know) also hard to understand how to get different ring tone sounds......really lets you know how much money you have left....nice efficient little cell phone.</t>
  </si>
  <si>
    <t>ORD491234</t>
  </si>
  <si>
    <t>ID0287629447</t>
  </si>
  <si>
    <t>[('Alcon 10', 1), ('iStream', 1)]</t>
  </si>
  <si>
    <t>102.69</t>
  </si>
  <si>
    <t>-37.8043419</t>
  </si>
  <si>
    <t>144.9488589</t>
  </si>
  <si>
    <t>6927.69</t>
  </si>
  <si>
    <t>0.9407</t>
  </si>
  <si>
    <t>good need more memory great just need more memory</t>
  </si>
  <si>
    <t>ORD431829</t>
  </si>
  <si>
    <t>ID0247417828</t>
  </si>
  <si>
    <t>[('Thunder line', 2), ('Candle Inferno', 2), ('Lucent 330S', 1), ('iStream', 2)]</t>
  </si>
  <si>
    <t>66.52</t>
  </si>
  <si>
    <t>-37.8173149</t>
  </si>
  <si>
    <t>144.9688801</t>
  </si>
  <si>
    <t>6479.02</t>
  </si>
  <si>
    <t>0.1542</t>
  </si>
  <si>
    <t>i loved it it worked just fine</t>
  </si>
  <si>
    <t>ORD386882</t>
  </si>
  <si>
    <t>ID5563404251</t>
  </si>
  <si>
    <t>[('iAssist Line', 1), ('pearTV', 2)]</t>
  </si>
  <si>
    <t>67.75</t>
  </si>
  <si>
    <t>-37.8176125</t>
  </si>
  <si>
    <t>145.0108561</t>
  </si>
  <si>
    <t>13428.25</t>
  </si>
  <si>
    <t>1.6145</t>
  </si>
  <si>
    <t>i love searching the iassist skill shop on the app. useful things like having iassist turn my lights on and off, listening to news updates every morning. and fun stuff like telling iassist to make the star trek red alert nois. or playing song quiz with friends.</t>
  </si>
  <si>
    <t>ORD376088</t>
  </si>
  <si>
    <t>ID0575385079</t>
  </si>
  <si>
    <t>66.04</t>
  </si>
  <si>
    <t>-37.8190869</t>
  </si>
  <si>
    <t>144.9821753</t>
  </si>
  <si>
    <t>6662.04</t>
  </si>
  <si>
    <t>1.536</t>
  </si>
  <si>
    <t>best phone so far best phone i have owned so far. photos are amazing, speed and battery life excellent. in terms of software i think it's the best android phone so far.</t>
  </si>
  <si>
    <t>ORD184184</t>
  </si>
  <si>
    <t>ID2975268835</t>
  </si>
  <si>
    <t>[('pearTV', 2), ('Thunder line', 1)]</t>
  </si>
  <si>
    <t>80.46</t>
  </si>
  <si>
    <t>-37.8223332</t>
  </si>
  <si>
    <t>144.9969724</t>
  </si>
  <si>
    <t>12660.46</t>
  </si>
  <si>
    <t>1.3818</t>
  </si>
  <si>
    <t>great value as described</t>
  </si>
  <si>
    <t>ORD442197</t>
  </si>
  <si>
    <t>ID0588197264</t>
  </si>
  <si>
    <t>[('Lucent 330S', 1), ('iStream', 2), ('Toshika 750', 2), ('Thunder line', 1)]</t>
  </si>
  <si>
    <t>93.09</t>
  </si>
  <si>
    <t>-37.8121475</t>
  </si>
  <si>
    <t>144.9737734</t>
  </si>
  <si>
    <t>9355.59</t>
  </si>
  <si>
    <t>0.8081</t>
  </si>
  <si>
    <t>excellent phone i really love sgs4 i dont have to charge it but one time the phone is just great this is it not going no say anything bad no problems at all.</t>
  </si>
  <si>
    <t>ORD015196</t>
  </si>
  <si>
    <t>ID6167231018</t>
  </si>
  <si>
    <t>[('Candle Inferno', 2), ('Toshika 750', 2)]</t>
  </si>
  <si>
    <t>-37.8152716</t>
  </si>
  <si>
    <t>144.9523118</t>
  </si>
  <si>
    <t>9101.79</t>
  </si>
  <si>
    <t>0.5443</t>
  </si>
  <si>
    <t>but the phone was lightweight and beautiful! didnt work with my sim card so i had to return it - be careful to check the gsm. but the phone was lightweight and beautiful!</t>
  </si>
  <si>
    <t>ORD326400</t>
  </si>
  <si>
    <t>ID4516157159</t>
  </si>
  <si>
    <t>[('Alcon 10', 2), ('pearTV', 2), ('Thunder line', 2), ('iStream', 2)]</t>
  </si>
  <si>
    <t>74.12</t>
  </si>
  <si>
    <t>-37.8206574</t>
  </si>
  <si>
    <t>144.9411965</t>
  </si>
  <si>
    <t>29977.12</t>
  </si>
  <si>
    <t>1.0279</t>
  </si>
  <si>
    <t>perfecto lo unico malo q demora en llegar, hay q pedirlo con mucho tiempo de anticipaciÃ³n pero muy buen telefono</t>
  </si>
  <si>
    <t>ORD249776</t>
  </si>
  <si>
    <t>ID0702351342</t>
  </si>
  <si>
    <t>[('Candle Inferno', 2), ('Lucent 330S', 2), ('pearTV', 2)]</t>
  </si>
  <si>
    <t>79.28</t>
  </si>
  <si>
    <t>-37.8046728</t>
  </si>
  <si>
    <t>144.9365014</t>
  </si>
  <si>
    <t>13628.28</t>
  </si>
  <si>
    <t>1.2872</t>
  </si>
  <si>
    <t>five stars works like a charm</t>
  </si>
  <si>
    <t>ORD273727</t>
  </si>
  <si>
    <t>ID0581750598</t>
  </si>
  <si>
    <t>03/16/2019</t>
  </si>
  <si>
    <t>[('Universe Note', 2), ('Olivia x460', 1), ('Thunder line', 2), ('pearTV', 2)]</t>
  </si>
  <si>
    <t>-37.8042012</t>
  </si>
  <si>
    <t>144.9279658</t>
  </si>
  <si>
    <t>25186.7</t>
  </si>
  <si>
    <t>1.9267</t>
  </si>
  <si>
    <t>great condition works like new</t>
  </si>
  <si>
    <t>ORD382455</t>
  </si>
  <si>
    <t>ID2222040558</t>
  </si>
  <si>
    <t>[('Toshika 750', 2), ('iStream', 1), ('Olivia x460', 1), ('iAssist Line', 1)]</t>
  </si>
  <si>
    <t>61.59</t>
  </si>
  <si>
    <t>-37.8210664</t>
  </si>
  <si>
    <t>144.9440588</t>
  </si>
  <si>
    <t>11077.59</t>
  </si>
  <si>
    <t>0.9711</t>
  </si>
  <si>
    <t>beware, license lost. obsolete beware, license lost. obsolete</t>
  </si>
  <si>
    <t>ORD007904</t>
  </si>
  <si>
    <t>ID3098154914</t>
  </si>
  <si>
    <t>[('Thunder line', 1), ('Lucent 330S', 2), ('iAssist Line', 1)]</t>
  </si>
  <si>
    <t>96.0</t>
  </si>
  <si>
    <t>37.8235073</t>
  </si>
  <si>
    <t>144.9398909</t>
  </si>
  <si>
    <t>5931.25</t>
  </si>
  <si>
    <t>1.3612</t>
  </si>
  <si>
    <t>five stars better than expected!</t>
  </si>
  <si>
    <t>ORD436067</t>
  </si>
  <si>
    <t>ID4294210520</t>
  </si>
  <si>
    <t>-37.8182207</t>
  </si>
  <si>
    <t>144.9433514</t>
  </si>
  <si>
    <t>7174.81</t>
  </si>
  <si>
    <t>1.0661</t>
  </si>
  <si>
    <t>one star the phone was not in good condition as specified</t>
  </si>
  <si>
    <t>ORD115766</t>
  </si>
  <si>
    <t>ID0319157116</t>
  </si>
  <si>
    <t>[('Toshika 750', 2), ('iAssist Line', 1), ('pearTV', 2), ('Thunder line', 1)]</t>
  </si>
  <si>
    <t>67.12</t>
  </si>
  <si>
    <t>-37.8074393</t>
  </si>
  <si>
    <t>144.9670156</t>
  </si>
  <si>
    <t>19315.87</t>
  </si>
  <si>
    <t>1.2617</t>
  </si>
  <si>
    <t>excellent love the phone came fast and perfect condition have no issues at all i'm using it for everything even writing this review. came without being locked or needing to jail break it. easy set up and problems yet i've had it about 6 months</t>
  </si>
  <si>
    <t>ORD153759</t>
  </si>
  <si>
    <t>ID3146808087</t>
  </si>
  <si>
    <t>[('iassist line', 1), ('alcon 10', 2), ('candle inferno', 2), ('istream', 2)]</t>
  </si>
  <si>
    <t>65.5</t>
  </si>
  <si>
    <t>-37.8126977</t>
  </si>
  <si>
    <t>144.990166</t>
  </si>
  <si>
    <t>21350.5</t>
  </si>
  <si>
    <t>0.5375</t>
  </si>
  <si>
    <t>awesome, awesome, awesome i choose 5 stars because this device deserves no less than 5 stars. pros: bright display large screen fast processor lots or ram great device cons: does not have kitkat yet. c'mon olivia/verizon... i would recomend this to anyone who wants an awesome phone!</t>
  </si>
  <si>
    <t>ORD124286</t>
  </si>
  <si>
    <t>ID0778943161</t>
  </si>
  <si>
    <t>[('iAssist Line', 1), ('Lucent 330S', 1), ('iStream', 2), ('Toshika 750', 2)]</t>
  </si>
  <si>
    <t>112.42</t>
  </si>
  <si>
    <t>-37.8197041</t>
  </si>
  <si>
    <t>145.0144204</t>
  </si>
  <si>
    <t>9408.67</t>
  </si>
  <si>
    <t>2.0038</t>
  </si>
  <si>
    <t>great phone for older people!! great phone for the older folks! my mom loves it!</t>
  </si>
  <si>
    <t>ORD337311</t>
  </si>
  <si>
    <t>ID3215192015</t>
  </si>
  <si>
    <t>[('Toshika 750', 2), ('iStream', 2), ('Universe Note', 2)]</t>
  </si>
  <si>
    <t>71.27</t>
  </si>
  <si>
    <t>-37.808659</t>
  </si>
  <si>
    <t>144.9493715</t>
  </si>
  <si>
    <t>14327.27</t>
  </si>
  <si>
    <t>0.4906</t>
  </si>
  <si>
    <t>we held off purchasing an thunder but couldn't resist during gold days.  the thunder works great and it's nice to have the screen.  there is still a lot more we need to learn how to do.</t>
  </si>
  <si>
    <t>ORD071953</t>
  </si>
  <si>
    <t>ID0844501069</t>
  </si>
  <si>
    <t>[('pearTV', 2), ('iStream', 2)]</t>
  </si>
  <si>
    <t>66.96</t>
  </si>
  <si>
    <t>-37.821639</t>
  </si>
  <si>
    <t>144.9450746</t>
  </si>
  <si>
    <t>9756.96</t>
  </si>
  <si>
    <t>1.0133</t>
  </si>
  <si>
    <t>all ok. all ok.</t>
  </si>
  <si>
    <t>ORD330289</t>
  </si>
  <si>
    <t>ID5290706362</t>
  </si>
  <si>
    <t>[('Olivia x460', 2), ('Universe Note', 2)]</t>
  </si>
  <si>
    <t>-37.8082928</t>
  </si>
  <si>
    <t>144.9766195</t>
  </si>
  <si>
    <t>8480.5</t>
  </si>
  <si>
    <t>1.3044</t>
  </si>
  <si>
    <t>without unlock can not use my own sim actually i wanted to use my own sim, which not possible in this mobile .</t>
  </si>
  <si>
    <t>ORD387878</t>
  </si>
  <si>
    <t>ID0440051881</t>
  </si>
  <si>
    <t>[('Alcon 10', 2), ('pearTV', 2)]</t>
  </si>
  <si>
    <t>-37.8198249</t>
  </si>
  <si>
    <t>144.9954347</t>
  </si>
  <si>
    <t>26021.13</t>
  </si>
  <si>
    <t>1.0943</t>
  </si>
  <si>
    <t>you need a harvard law degree to operate this thing! it's going back very soon!</t>
  </si>
  <si>
    <t>ORD144784</t>
  </si>
  <si>
    <t>ID0333901582</t>
  </si>
  <si>
    <t>[('Olivia x460', 2), ('Lucent 330S', 2)]</t>
  </si>
  <si>
    <t>108.87</t>
  </si>
  <si>
    <t>-37.801844</t>
  </si>
  <si>
    <t>144.9813581</t>
  </si>
  <si>
    <t>3791.37</t>
  </si>
  <si>
    <t>1.5207</t>
  </si>
  <si>
    <t>turned our old tv into a smart tv. really easy interface. have bought 4 now.</t>
  </si>
  <si>
    <t>ORD330641</t>
  </si>
  <si>
    <t>ID3516648756</t>
  </si>
  <si>
    <t>104.49</t>
  </si>
  <si>
    <t>-37.8113898</t>
  </si>
  <si>
    <t>144.9714697</t>
  </si>
  <si>
    <t>23954.24</t>
  </si>
  <si>
    <t>0.8196</t>
  </si>
  <si>
    <t>it's a super hi-tech high-value phone i'm saying goodbye to lg product and olivia universe note i love this phone came brand new,it beats the universe note and is super fast,camera is incredible</t>
  </si>
  <si>
    <t>ORD327155</t>
  </si>
  <si>
    <t>ID1463656466</t>
  </si>
  <si>
    <t>[('Lucent 330S', 2), ('Candle Inferno', 1)]</t>
  </si>
  <si>
    <t>-37.8185594</t>
  </si>
  <si>
    <t>144.9991529</t>
  </si>
  <si>
    <t>2966.98</t>
  </si>
  <si>
    <t>1.0137</t>
  </si>
  <si>
    <t>good price/quality relation first time with chinnese brand, it is super fast and no problem until now.</t>
  </si>
  <si>
    <t>ORD020395</t>
  </si>
  <si>
    <t>ID4313862248</t>
  </si>
  <si>
    <t>[('Toshika 750', 1), ('Alcon 10', 1), ('Thunder line', 2)]</t>
  </si>
  <si>
    <t>-37.8195942</t>
  </si>
  <si>
    <t>144.9901822</t>
  </si>
  <si>
    <t>16814.2</t>
  </si>
  <si>
    <t>1.157</t>
  </si>
  <si>
    <t>really good choise (be aware of no head set is included) everything good. this mobile is really exceptional, battery run up to 2 days for me. except the fact of not coming with head set. all comments said that have received. this is really disappointing.</t>
  </si>
  <si>
    <t>ORD454128</t>
  </si>
  <si>
    <t>ID3924911399</t>
  </si>
  <si>
    <t>[('Thunder line', 2), ('iStream', 2), ('Olivia x460', 1)]</t>
  </si>
  <si>
    <t>62.65</t>
  </si>
  <si>
    <t>-37.812587</t>
  </si>
  <si>
    <t>144.965275</t>
  </si>
  <si>
    <t>5947.65</t>
  </si>
  <si>
    <t>0.7673</t>
  </si>
  <si>
    <t>five stars very good.. nice size.. good clarity</t>
  </si>
  <si>
    <t>ORD453668</t>
  </si>
  <si>
    <t>ID0664378466</t>
  </si>
  <si>
    <t>[('Candle Inferno', 1), ('Toshika 750', 1), ('Lucent 330S', 1), ('Alcon 10', 2)]</t>
  </si>
  <si>
    <t>-37.820156</t>
  </si>
  <si>
    <t>144.9669682</t>
  </si>
  <si>
    <t>17972.82</t>
  </si>
  <si>
    <t>0.286</t>
  </si>
  <si>
    <t>great smartphone i'm the type of individual that is computer &amp; smartphone. i upgraded my cell phone with this. if i can work this - anyone can! well worth the money!</t>
  </si>
  <si>
    <t>ORD175025</t>
  </si>
  <si>
    <t>ID1132069624</t>
  </si>
  <si>
    <t>[('Universe Note', 1), ('Thunder line', 1)]</t>
  </si>
  <si>
    <t>-37.8134616</t>
  </si>
  <si>
    <t>144.944369</t>
  </si>
  <si>
    <t>5133.7</t>
  </si>
  <si>
    <t>0.2531</t>
  </si>
  <si>
    <t>like this new s7 ! phone was shipped promptly, looks like brand new and works well.</t>
  </si>
  <si>
    <t>ORD449772</t>
  </si>
  <si>
    <t>ID3106294929</t>
  </si>
  <si>
    <t>[('Olivia x460', 2), ('iStream', 2)]</t>
  </si>
  <si>
    <t>106.26</t>
  </si>
  <si>
    <t>-37.8065224</t>
  </si>
  <si>
    <t>144.9317679</t>
  </si>
  <si>
    <t>2443.76</t>
  </si>
  <si>
    <t>1.5098</t>
  </si>
  <si>
    <t>five stars good phone.</t>
  </si>
  <si>
    <t>ORD374508</t>
  </si>
  <si>
    <t>ID3420939994</t>
  </si>
  <si>
    <t>[('Candle Inferno', 2), ('Olivia x460', 1)]</t>
  </si>
  <si>
    <t>84.92</t>
  </si>
  <si>
    <t>-37.8003644</t>
  </si>
  <si>
    <t>144.9792888</t>
  </si>
  <si>
    <t>1961.42</t>
  </si>
  <si>
    <t>1.7652</t>
  </si>
  <si>
    <t>great phone the phone is great,looks like new .am actually looking forward to purchasing more.</t>
  </si>
  <si>
    <t>ORD109308</t>
  </si>
  <si>
    <t>ID6167417972</t>
  </si>
  <si>
    <t>08-18-2019</t>
  </si>
  <si>
    <t>[('Olivia x460', 1), ('iAssist Line', 2), ('Lucent 330S', 2)]</t>
  </si>
  <si>
    <t>76.86</t>
  </si>
  <si>
    <t>-37.8127111</t>
  </si>
  <si>
    <t>144.9688045</t>
  </si>
  <si>
    <t>8211.86</t>
  </si>
  <si>
    <t>0.6583</t>
  </si>
  <si>
    <t>brand new brand new factory fresh</t>
  </si>
  <si>
    <t>ORD409233</t>
  </si>
  <si>
    <t>ID5299390820</t>
  </si>
  <si>
    <t>[('iAssist Line', 1), ('iStream', 2), ('Alcon 10', 1)]</t>
  </si>
  <si>
    <t>48.71</t>
  </si>
  <si>
    <t>-37.8114704</t>
  </si>
  <si>
    <t>144.9375319</t>
  </si>
  <si>
    <t>10376.21</t>
  </si>
  <si>
    <t>0.8493</t>
  </si>
  <si>
    <t>bad battery the battery would not hold a charge even when off.</t>
  </si>
  <si>
    <t>ORD078283</t>
  </si>
  <si>
    <t>ID0591258325</t>
  </si>
  <si>
    <t>[('Lucent 330S', 2), ('iAssist Line', 1), ('Candle Inferno', 1)]</t>
  </si>
  <si>
    <t>91.19</t>
  </si>
  <si>
    <t>-37.8241714</t>
  </si>
  <si>
    <t>144.9537569</t>
  </si>
  <si>
    <t>4950.44</t>
  </si>
  <si>
    <t>1.4086</t>
  </si>
  <si>
    <t>still not able to connect to wifi so i am unable to give a recommendation.</t>
  </si>
  <si>
    <t>ORD043450</t>
  </si>
  <si>
    <t>ID0310957682</t>
  </si>
  <si>
    <t>68.01</t>
  </si>
  <si>
    <t>-37.8217368</t>
  </si>
  <si>
    <t>144.9306951</t>
  </si>
  <si>
    <t>2687.01</t>
  </si>
  <si>
    <t>1.7582</t>
  </si>
  <si>
    <t>another winner! i've had a note 5, 8, and now this note 10 -- and it's simply the best device out there. i don't like the fingerprint reader at all, but the cameras are awesome!</t>
  </si>
  <si>
    <t>ORD194707</t>
  </si>
  <si>
    <t>ID0723965013</t>
  </si>
  <si>
    <t>[('Candle Inferno', 1), ('Toshika 750', 1), ('Universe Note', 1), ('Lucent 330S', 2)]</t>
  </si>
  <si>
    <t>75.42</t>
  </si>
  <si>
    <t>37.8040822</t>
  </si>
  <si>
    <t>145.0052811</t>
  </si>
  <si>
    <t>8070.42</t>
  </si>
  <si>
    <t>1.102</t>
  </si>
  <si>
    <t>she loves it . it's the best thing we could of ever brought her</t>
  </si>
  <si>
    <t>ORD050839</t>
  </si>
  <si>
    <t>ID4313862247</t>
  </si>
  <si>
    <t>[('iStream', 1), ('pearTV', 1), ('Alcon 10', 2)]</t>
  </si>
  <si>
    <t>96.69</t>
  </si>
  <si>
    <t>-37.8193638</t>
  </si>
  <si>
    <t>144.9902238</t>
  </si>
  <si>
    <t>22020.69</t>
  </si>
  <si>
    <t>1.132</t>
  </si>
  <si>
    <t>gecksqd. helpful in understanding different things .</t>
  </si>
  <si>
    <t>ORD361982</t>
  </si>
  <si>
    <t>ID0441996111</t>
  </si>
  <si>
    <t>[('iStream', 2), ('Thunder line', 2), ('Universe Note', 1)]</t>
  </si>
  <si>
    <t>78.54</t>
  </si>
  <si>
    <t>-37.8198062</t>
  </si>
  <si>
    <t>145.0016147</t>
  </si>
  <si>
    <t>7783.04</t>
  </si>
  <si>
    <t>1.2278</t>
  </si>
  <si>
    <t>great phone for a great price! phone came packaged well, no smashed boxes or anything like that. charged great no issues, love the phone!</t>
  </si>
  <si>
    <t>ORD033121</t>
  </si>
  <si>
    <t>ID0777768981</t>
  </si>
  <si>
    <t>[('Olivia x460', 1), ('pearTV', 2), ('Universe Note', 2)]</t>
  </si>
  <si>
    <t>67.67</t>
  </si>
  <si>
    <t>-37.8061546</t>
  </si>
  <si>
    <t>144.9583045</t>
  </si>
  <si>
    <t>1.2259</t>
  </si>
  <si>
    <t>worth it fantastic worth every penny</t>
  </si>
  <si>
    <t>ORD030513</t>
  </si>
  <si>
    <t>ID4633638458</t>
  </si>
  <si>
    <t>[('pearTV', 2), ('Toshika 750', 1)]</t>
  </si>
  <si>
    <t>61.75</t>
  </si>
  <si>
    <t>-37.8064259</t>
  </si>
  <si>
    <t>144.9439917</t>
  </si>
  <si>
    <t>14460.75</t>
  </si>
  <si>
    <t>0.7462</t>
  </si>
  <si>
    <t>donâ€™t buy it started out performing well but after 1 month it started to slow up a little and by 4months it was unusable. took a full 60seconds to open from locked screen, full 2mins to check the weather, or open the clock app. i didnâ€™t even fill it with crap, just photos and 5-6 apps at most</t>
  </si>
  <si>
    <t>ORD213192</t>
  </si>
  <si>
    <t>ID2325395496</t>
  </si>
  <si>
    <t>[('iAssist Line', 2), ('Thunder line', 1), ('iStream', 2)]</t>
  </si>
  <si>
    <t>64.75</t>
  </si>
  <si>
    <t>-37.810688</t>
  </si>
  <si>
    <t>144.9855034</t>
  </si>
  <si>
    <t>6994.75</t>
  </si>
  <si>
    <t>0.859</t>
  </si>
  <si>
    <t>two stars the keyboard so hard to tape in.</t>
  </si>
  <si>
    <t>ORD360739</t>
  </si>
  <si>
    <t>ID2288769502</t>
  </si>
  <si>
    <t>[('Alcon 10', 2), ('pearTV', 1), ('Lucent 330S', 2), ('Toshika 750', 1)]</t>
  </si>
  <si>
    <t>52.87</t>
  </si>
  <si>
    <t>-37.802133</t>
  </si>
  <si>
    <t>145.0041449</t>
  </si>
  <si>
    <t>29493.37</t>
  </si>
  <si>
    <t>1.175</t>
  </si>
  <si>
    <t>two stars the only problem was that it would lose signal randomly.</t>
  </si>
  <si>
    <t>ORD234473</t>
  </si>
  <si>
    <t>ID0127674021</t>
  </si>
  <si>
    <t>[('Candle Inferno', 1), ('Toshika 750', 2), ('Universe Note', 2), ('Alcon 10', 2)]</t>
  </si>
  <si>
    <t>77.06</t>
  </si>
  <si>
    <t>-37.8023916</t>
  </si>
  <si>
    <t>144.9981578</t>
  </si>
  <si>
    <t>33947.06</t>
  </si>
  <si>
    <t>0.8848</t>
  </si>
  <si>
    <t>misses phone calls i love the features. you get a lot for your money. the one thing i don't like is that a lot of my phone calls go straight to vm and my phone doesn't ring. i have family members that tell me they tried calling but it would just go to vm.</t>
  </si>
  <si>
    <t>ORD118905</t>
  </si>
  <si>
    <t>ID0711783633</t>
  </si>
  <si>
    <t>[('Lucent 330S', 2), ('Candle Inferno', 2), ('Universe Note', 1), ('Toshika 750', 1)]</t>
  </si>
  <si>
    <t>98.73</t>
  </si>
  <si>
    <t>-37.8164447</t>
  </si>
  <si>
    <t>144.9458051</t>
  </si>
  <si>
    <t>11188.73</t>
  </si>
  <si>
    <t>0.4343</t>
  </si>
  <si>
    <t>the one, the only...toshika! i've been a dedicated advocate of the toshika xperia phones. however, i discovered later that this one is not full hd, not a huge deal breaker</t>
  </si>
  <si>
    <t>ORD161955</t>
  </si>
  <si>
    <t>ID0036825302</t>
  </si>
  <si>
    <t>65.85</t>
  </si>
  <si>
    <t>-37.8253564</t>
  </si>
  <si>
    <t>144.9462415</t>
  </si>
  <si>
    <t>2152.6</t>
  </si>
  <si>
    <t>1.4137</t>
  </si>
  <si>
    <t>this is a locked phone total fraud</t>
  </si>
  <si>
    <t>ORD182549</t>
  </si>
  <si>
    <t>ID2841675041</t>
  </si>
  <si>
    <t>-37.8080672</t>
  </si>
  <si>
    <t>144.9692183</t>
  </si>
  <si>
    <t>2955.07</t>
  </si>
  <si>
    <t>1.1723</t>
  </si>
  <si>
    <t>me estafo compre un alcon 8 de 256 gb tal como esta en la publicacion y en el recibo de compra y asi me lo cobro. pero cuando me lo mando era un alcon 8 de 64 gb, cuyo valor obviamente es menor. es un pesimo vendedor, un estafador... tengan cuidado si algo de decencia le queda que me devuelva el valor de la diferencia.</t>
  </si>
  <si>
    <t>ORD435271</t>
  </si>
  <si>
    <t>ID3390561255</t>
  </si>
  <si>
    <t>[('Thunder line', 1), ('iAssist Line', 2)]</t>
  </si>
  <si>
    <t>84.08</t>
  </si>
  <si>
    <t>-37.8004308</t>
  </si>
  <si>
    <t>145.0095141</t>
  </si>
  <si>
    <t>5056.58</t>
  </si>
  <si>
    <t>1.6467</t>
  </si>
  <si>
    <t>setup was easy and usage was intuitive.  i've used it away from home and it works great.</t>
  </si>
  <si>
    <t>ORD082002</t>
  </si>
  <si>
    <t>ID0246439398</t>
  </si>
  <si>
    <t>[('Olivia x460', 2), ('Universe Note', 1), ('iStream', 2)]</t>
  </si>
  <si>
    <t>-37.8105418</t>
  </si>
  <si>
    <t>144.9720184</t>
  </si>
  <si>
    <t>5963.85</t>
  </si>
  <si>
    <t>0.9223</t>
  </si>
  <si>
    <t>as good as the others, but half the price really impressed by the operating speed and camera, this phone is just as good as its more expensive competitors.if you're looking for a new phone, the oneplus 6 is your answer.</t>
  </si>
  <si>
    <t>ORD034351</t>
  </si>
  <si>
    <t>ID6167231003</t>
  </si>
  <si>
    <t>[('Candle Inferno', 2), ('pearTV', 1), ('iStream', 2), ('Alcon 10', 2)]</t>
  </si>
  <si>
    <t>66.41</t>
  </si>
  <si>
    <t>-37.8188878</t>
  </si>
  <si>
    <t>144.9538868</t>
  </si>
  <si>
    <t>22899.41</t>
  </si>
  <si>
    <t>0.9154</t>
  </si>
  <si>
    <t>its a mini computer great android</t>
  </si>
  <si>
    <t>ORD379700</t>
  </si>
  <si>
    <t>ID2190564628</t>
  </si>
  <si>
    <t>[('Candle Inferno', 1), ('Alcon 10', 1), ('Lucent 330S', 1), ('Universe Note', 2)]</t>
  </si>
  <si>
    <t>75.37</t>
  </si>
  <si>
    <t>-37.8162093</t>
  </si>
  <si>
    <t>144.9640567</t>
  </si>
  <si>
    <t>16709.87</t>
  </si>
  <si>
    <t>0.5513</t>
  </si>
  <si>
    <t>good quality price ratio bought it for my mom, she uses, she loves, yay! i am done.</t>
  </si>
  <si>
    <t>ORD475510</t>
  </si>
  <si>
    <t>ID0247417082</t>
  </si>
  <si>
    <t>[('Alcon 10', 2), ('iAssist Line', 2)]</t>
  </si>
  <si>
    <t>59.7</t>
  </si>
  <si>
    <t>-37.817662</t>
  </si>
  <si>
    <t>144.9704051</t>
  </si>
  <si>
    <t>20174.7</t>
  </si>
  <si>
    <t>0.1282</t>
  </si>
  <si>
    <t>i bought this phone to send to my sister in ... i bought this phone to send to my sister in venezuela. the phone did not work there and by the time i received it back to be returned, the returning window had expired and i am now stock with a product that i don't need here. impossible to communicate with digico.</t>
  </si>
  <si>
    <t>ORD086060</t>
  </si>
  <si>
    <t>ID0130015098</t>
  </si>
  <si>
    <t>03-28-2019</t>
  </si>
  <si>
    <t>[('pearTV', 2), ('Candle Inferno', 2), ('Toshika 750', 2)]</t>
  </si>
  <si>
    <t>62.29</t>
  </si>
  <si>
    <t>-37.8154693</t>
  </si>
  <si>
    <t>144.9680827</t>
  </si>
  <si>
    <t>22182.29</t>
  </si>
  <si>
    <t>0.3711</t>
  </si>
  <si>
    <t>one star it was the wrong phone</t>
  </si>
  <si>
    <t>ORD079320</t>
  </si>
  <si>
    <t>ID2707985442</t>
  </si>
  <si>
    <t>[('pearTV', 1), ('Alcon 10', 1), ('Lucent 330S', 1)]</t>
  </si>
  <si>
    <t>106.98</t>
  </si>
  <si>
    <t>-37.805979</t>
  </si>
  <si>
    <t>144.9661013</t>
  </si>
  <si>
    <t>16596.98</t>
  </si>
  <si>
    <t>1.4368</t>
  </si>
  <si>
    <t>love this phone! has many great features!</t>
  </si>
  <si>
    <t>ORD026546</t>
  </si>
  <si>
    <t>ID0060088412</t>
  </si>
  <si>
    <t>[('iStream', 1), ('Candle Inferno', 1), ('iAssist Line', 2)]</t>
  </si>
  <si>
    <t>37.8200711</t>
  </si>
  <si>
    <t>144.9844351</t>
  </si>
  <si>
    <t>4606.89</t>
  </si>
  <si>
    <t>1.3191</t>
  </si>
  <si>
    <t>spoiled son's birthday present son wanted one for his birthday. personally not a fan of pear products but my son loves it. has everything he needs and his friends have the same.</t>
  </si>
  <si>
    <t>ORD085447</t>
  </si>
  <si>
    <t>ID5257193650</t>
  </si>
  <si>
    <t>[('iStream', 1), ('Toshika 750', 1), ('Alcon 10', 2)]</t>
  </si>
  <si>
    <t>64.62</t>
  </si>
  <si>
    <t>-37.812231</t>
  </si>
  <si>
    <t>144.9886793</t>
  </si>
  <si>
    <t>19079.12</t>
  </si>
  <si>
    <t>0.6277</t>
  </si>
  <si>
    <t>two stars the phone is way smaller then it looks. picture is not accurate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</si>
</sst>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1"/>
  <sheetViews>
    <sheetView tabSelected="1" workbookViewId="0">
      <selection activeCell="H7" sqref="H7"/>
    </sheetView>
  </sheetViews>
  <sheetFormatPr defaultRowHeight="15" x14ac:dyDescent="0.25"/>
  <cols>
    <col min="1" max="1" width="10.85546875" bestFit="1" customWidth="1"/>
    <col min="2" max="2" width="14.28515625" bestFit="1" customWidth="1"/>
    <col min="3" max="3" width="10.7109375" bestFit="1" customWidth="1"/>
    <col min="4" max="4" width="21.140625" bestFit="1" customWidth="1"/>
    <col min="5" max="5" width="72.140625" bestFit="1" customWidth="1"/>
    <col min="6" max="6" width="13.5703125" bestFit="1" customWidth="1"/>
    <col min="7" max="7" width="18.42578125" bestFit="1" customWidth="1"/>
    <col min="8" max="8" width="16" customWidth="1"/>
    <col min="9" max="9" width="16.5703125" bestFit="1" customWidth="1"/>
    <col min="10" max="10" width="18.5703125" bestFit="1" customWidth="1"/>
    <col min="11" max="11" width="13.28515625" bestFit="1" customWidth="1"/>
    <col min="12" max="12" width="9.42578125" bestFit="1" customWidth="1"/>
    <col min="13" max="13" width="23.42578125" bestFit="1" customWidth="1"/>
    <col min="14" max="14" width="32.85546875" bestFit="1" customWidth="1"/>
    <col min="15" max="15" width="255.7109375" bestFit="1" customWidth="1"/>
    <col min="16" max="16" width="20.71093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s="1">
        <v>43638</v>
      </c>
      <c r="D2" t="s">
        <v>18</v>
      </c>
      <c r="E2" t="s">
        <v>19</v>
      </c>
      <c r="F2">
        <v>12200</v>
      </c>
      <c r="G2" t="s">
        <v>20</v>
      </c>
      <c r="H2" t="s">
        <v>21</v>
      </c>
      <c r="I2" t="s">
        <v>22</v>
      </c>
      <c r="J2">
        <v>10</v>
      </c>
      <c r="K2" t="s">
        <v>23</v>
      </c>
      <c r="L2" t="s">
        <v>24</v>
      </c>
      <c r="M2" t="b">
        <v>1</v>
      </c>
      <c r="N2" t="s">
        <v>25</v>
      </c>
      <c r="O2" t="s">
        <v>26</v>
      </c>
      <c r="P2" t="b">
        <v>1</v>
      </c>
    </row>
    <row r="3" spans="1:16" x14ac:dyDescent="0.25">
      <c r="A3" t="s">
        <v>27</v>
      </c>
      <c r="B3" t="s">
        <v>28</v>
      </c>
      <c r="C3" s="1">
        <v>43828</v>
      </c>
      <c r="D3" t="s">
        <v>18</v>
      </c>
      <c r="E3" t="s">
        <v>29</v>
      </c>
      <c r="F3">
        <v>9080</v>
      </c>
      <c r="G3" t="s">
        <v>30</v>
      </c>
      <c r="H3" t="s">
        <v>31</v>
      </c>
      <c r="I3" t="s">
        <v>32</v>
      </c>
      <c r="J3">
        <v>0</v>
      </c>
      <c r="K3" t="s">
        <v>33</v>
      </c>
      <c r="L3" t="s">
        <v>34</v>
      </c>
      <c r="M3" t="b">
        <v>0</v>
      </c>
      <c r="N3" t="s">
        <v>35</v>
      </c>
      <c r="O3" t="s">
        <v>36</v>
      </c>
      <c r="P3" t="b">
        <v>0</v>
      </c>
    </row>
    <row r="4" spans="1:16" x14ac:dyDescent="0.25">
      <c r="A4" t="s">
        <v>37</v>
      </c>
      <c r="B4" t="s">
        <v>38</v>
      </c>
      <c r="C4" s="1">
        <v>43526</v>
      </c>
      <c r="D4" t="s">
        <v>39</v>
      </c>
      <c r="E4" t="s">
        <v>40</v>
      </c>
      <c r="F4">
        <v>10670</v>
      </c>
      <c r="G4" t="s">
        <v>41</v>
      </c>
      <c r="H4" t="s">
        <v>42</v>
      </c>
      <c r="I4" t="s">
        <v>43</v>
      </c>
      <c r="J4">
        <v>10</v>
      </c>
      <c r="K4" t="s">
        <v>44</v>
      </c>
      <c r="L4" t="s">
        <v>45</v>
      </c>
      <c r="M4" t="b">
        <v>0</v>
      </c>
      <c r="N4" t="s">
        <v>46</v>
      </c>
      <c r="O4" t="s">
        <v>47</v>
      </c>
      <c r="P4" t="b">
        <v>1</v>
      </c>
    </row>
    <row r="5" spans="1:16" x14ac:dyDescent="0.25">
      <c r="A5" t="s">
        <v>48</v>
      </c>
      <c r="B5" t="s">
        <v>49</v>
      </c>
      <c r="C5" s="1">
        <v>43477</v>
      </c>
      <c r="D5" t="s">
        <v>39</v>
      </c>
      <c r="E5" t="s">
        <v>50</v>
      </c>
      <c r="F5">
        <v>24800</v>
      </c>
      <c r="G5" t="s">
        <v>51</v>
      </c>
      <c r="H5" t="s">
        <v>52</v>
      </c>
      <c r="I5" t="s">
        <v>53</v>
      </c>
      <c r="J5">
        <v>15</v>
      </c>
      <c r="K5" t="s">
        <v>54</v>
      </c>
      <c r="L5" t="s">
        <v>34</v>
      </c>
      <c r="M5" t="b">
        <v>0</v>
      </c>
      <c r="N5" t="s">
        <v>55</v>
      </c>
      <c r="O5" t="s">
        <v>56</v>
      </c>
      <c r="P5" t="b">
        <v>0</v>
      </c>
    </row>
    <row r="6" spans="1:16" x14ac:dyDescent="0.25">
      <c r="A6" t="s">
        <v>57</v>
      </c>
      <c r="B6" t="s">
        <v>58</v>
      </c>
      <c r="C6" s="1">
        <v>43797</v>
      </c>
      <c r="D6" t="s">
        <v>39</v>
      </c>
      <c r="E6" t="s">
        <v>59</v>
      </c>
      <c r="F6">
        <v>9145</v>
      </c>
      <c r="G6" t="s">
        <v>60</v>
      </c>
      <c r="H6" t="s">
        <v>61</v>
      </c>
      <c r="I6" t="s">
        <v>62</v>
      </c>
      <c r="J6">
        <v>25</v>
      </c>
      <c r="K6" t="s">
        <v>63</v>
      </c>
      <c r="L6" t="s">
        <v>64</v>
      </c>
      <c r="M6" t="b">
        <v>0</v>
      </c>
      <c r="N6" t="s">
        <v>65</v>
      </c>
      <c r="O6" t="s">
        <v>66</v>
      </c>
      <c r="P6" t="b">
        <v>1</v>
      </c>
    </row>
    <row r="7" spans="1:16" x14ac:dyDescent="0.25">
      <c r="A7" t="s">
        <v>67</v>
      </c>
      <c r="B7" t="s">
        <v>68</v>
      </c>
      <c r="C7" s="1">
        <v>43724</v>
      </c>
      <c r="D7" t="s">
        <v>69</v>
      </c>
      <c r="E7" t="s">
        <v>70</v>
      </c>
      <c r="F7">
        <v>7810</v>
      </c>
      <c r="G7" t="s">
        <v>71</v>
      </c>
      <c r="H7" t="s">
        <v>72</v>
      </c>
      <c r="I7" t="s">
        <v>73</v>
      </c>
      <c r="J7">
        <v>10</v>
      </c>
      <c r="K7" t="s">
        <v>74</v>
      </c>
      <c r="L7" t="s">
        <v>64</v>
      </c>
      <c r="M7" t="b">
        <v>0</v>
      </c>
      <c r="N7" t="s">
        <v>75</v>
      </c>
      <c r="O7" t="s">
        <v>76</v>
      </c>
      <c r="P7" t="b">
        <v>0</v>
      </c>
    </row>
    <row r="8" spans="1:16" x14ac:dyDescent="0.25">
      <c r="A8" t="s">
        <v>77</v>
      </c>
      <c r="B8" t="s">
        <v>78</v>
      </c>
      <c r="C8" s="1">
        <v>43722</v>
      </c>
      <c r="D8" t="s">
        <v>18</v>
      </c>
      <c r="E8" t="s">
        <v>79</v>
      </c>
      <c r="F8">
        <v>13700</v>
      </c>
      <c r="G8" t="s">
        <v>80</v>
      </c>
      <c r="H8" t="s">
        <v>81</v>
      </c>
      <c r="I8" t="s">
        <v>82</v>
      </c>
      <c r="J8">
        <v>5</v>
      </c>
      <c r="K8" t="s">
        <v>83</v>
      </c>
      <c r="L8" t="s">
        <v>64</v>
      </c>
      <c r="M8" t="b">
        <v>0</v>
      </c>
      <c r="N8" t="s">
        <v>84</v>
      </c>
      <c r="O8" t="s">
        <v>85</v>
      </c>
      <c r="P8" t="b">
        <v>1</v>
      </c>
    </row>
    <row r="9" spans="1:16" x14ac:dyDescent="0.25">
      <c r="A9" t="s">
        <v>86</v>
      </c>
      <c r="B9" t="s">
        <v>87</v>
      </c>
      <c r="C9" s="1">
        <v>43608</v>
      </c>
      <c r="D9" t="s">
        <v>18</v>
      </c>
      <c r="E9" t="s">
        <v>88</v>
      </c>
      <c r="F9">
        <v>7960</v>
      </c>
      <c r="G9" t="s">
        <v>89</v>
      </c>
      <c r="H9" t="s">
        <v>90</v>
      </c>
      <c r="I9" t="s">
        <v>91</v>
      </c>
      <c r="J9">
        <v>5</v>
      </c>
      <c r="K9" t="s">
        <v>92</v>
      </c>
      <c r="L9" t="s">
        <v>45</v>
      </c>
      <c r="M9" t="b">
        <v>0</v>
      </c>
      <c r="N9" t="s">
        <v>93</v>
      </c>
      <c r="O9" t="s">
        <v>94</v>
      </c>
      <c r="P9" t="b">
        <v>0</v>
      </c>
    </row>
    <row r="10" spans="1:16" x14ac:dyDescent="0.25">
      <c r="A10" t="s">
        <v>95</v>
      </c>
      <c r="B10" t="s">
        <v>96</v>
      </c>
      <c r="C10" s="1">
        <v>43747</v>
      </c>
      <c r="D10" t="s">
        <v>69</v>
      </c>
      <c r="E10" t="s">
        <v>97</v>
      </c>
      <c r="F10">
        <v>25390</v>
      </c>
      <c r="G10" t="s">
        <v>98</v>
      </c>
      <c r="H10" t="s">
        <v>99</v>
      </c>
      <c r="I10" t="s">
        <v>100</v>
      </c>
      <c r="J10">
        <v>10</v>
      </c>
      <c r="K10" t="s">
        <v>101</v>
      </c>
      <c r="L10" t="s">
        <v>64</v>
      </c>
      <c r="M10" t="b">
        <v>1</v>
      </c>
      <c r="N10" t="s">
        <v>102</v>
      </c>
      <c r="O10" t="s">
        <v>103</v>
      </c>
      <c r="P10" t="b">
        <v>1</v>
      </c>
    </row>
    <row r="11" spans="1:16" x14ac:dyDescent="0.25">
      <c r="A11" t="s">
        <v>104</v>
      </c>
      <c r="B11" t="s">
        <v>105</v>
      </c>
      <c r="C11" s="1">
        <v>43545</v>
      </c>
      <c r="D11" t="s">
        <v>18</v>
      </c>
      <c r="E11" t="s">
        <v>106</v>
      </c>
      <c r="F11">
        <v>13320</v>
      </c>
      <c r="G11" t="s">
        <v>107</v>
      </c>
      <c r="H11" t="s">
        <v>108</v>
      </c>
      <c r="I11" t="s">
        <v>109</v>
      </c>
      <c r="J11">
        <v>15</v>
      </c>
      <c r="K11" t="s">
        <v>110</v>
      </c>
      <c r="L11" t="s">
        <v>111</v>
      </c>
      <c r="M11" t="b">
        <v>1</v>
      </c>
      <c r="N11" t="s">
        <v>112</v>
      </c>
      <c r="O11" t="s">
        <v>113</v>
      </c>
      <c r="P11" t="b">
        <v>0</v>
      </c>
    </row>
    <row r="12" spans="1:16" x14ac:dyDescent="0.25">
      <c r="A12" t="s">
        <v>114</v>
      </c>
      <c r="B12" t="s">
        <v>115</v>
      </c>
      <c r="C12" s="1">
        <v>43680</v>
      </c>
      <c r="D12" t="s">
        <v>69</v>
      </c>
      <c r="E12" t="s">
        <v>116</v>
      </c>
      <c r="F12">
        <v>31895</v>
      </c>
      <c r="G12" t="s">
        <v>117</v>
      </c>
      <c r="H12" t="s">
        <v>118</v>
      </c>
      <c r="I12" t="s">
        <v>119</v>
      </c>
      <c r="J12">
        <v>0</v>
      </c>
      <c r="K12" t="s">
        <v>120</v>
      </c>
      <c r="L12" t="s">
        <v>24</v>
      </c>
      <c r="M12" t="b">
        <v>1</v>
      </c>
      <c r="N12" t="s">
        <v>121</v>
      </c>
      <c r="O12" t="s">
        <v>122</v>
      </c>
      <c r="P12" t="b">
        <v>1</v>
      </c>
    </row>
    <row r="13" spans="1:16" x14ac:dyDescent="0.25">
      <c r="A13" t="s">
        <v>123</v>
      </c>
      <c r="B13" t="s">
        <v>124</v>
      </c>
      <c r="C13" s="1">
        <v>43804</v>
      </c>
      <c r="D13" t="s">
        <v>39</v>
      </c>
      <c r="E13" t="s">
        <v>125</v>
      </c>
      <c r="F13">
        <v>13850</v>
      </c>
      <c r="G13" t="s">
        <v>126</v>
      </c>
      <c r="H13" t="s">
        <v>127</v>
      </c>
      <c r="I13" t="s">
        <v>128</v>
      </c>
      <c r="J13">
        <v>25</v>
      </c>
      <c r="K13" t="s">
        <v>129</v>
      </c>
      <c r="L13" t="s">
        <v>34</v>
      </c>
      <c r="M13" t="b">
        <v>0</v>
      </c>
      <c r="N13" t="s">
        <v>130</v>
      </c>
      <c r="O13" t="s">
        <v>131</v>
      </c>
      <c r="P13" t="b">
        <v>1</v>
      </c>
    </row>
    <row r="14" spans="1:16" x14ac:dyDescent="0.25">
      <c r="A14" t="s">
        <v>132</v>
      </c>
      <c r="B14" t="s">
        <v>133</v>
      </c>
      <c r="C14" s="1">
        <v>43507</v>
      </c>
      <c r="D14" t="s">
        <v>18</v>
      </c>
      <c r="E14" t="s">
        <v>134</v>
      </c>
      <c r="F14">
        <v>19010</v>
      </c>
      <c r="G14" t="s">
        <v>135</v>
      </c>
      <c r="H14" t="s">
        <v>136</v>
      </c>
      <c r="I14" t="s">
        <v>137</v>
      </c>
      <c r="J14">
        <v>0</v>
      </c>
      <c r="K14" t="s">
        <v>138</v>
      </c>
      <c r="L14" t="s">
        <v>34</v>
      </c>
      <c r="M14" t="b">
        <v>1</v>
      </c>
      <c r="N14" t="s">
        <v>139</v>
      </c>
      <c r="O14" t="s">
        <v>140</v>
      </c>
      <c r="P14" t="b">
        <v>1</v>
      </c>
    </row>
    <row r="15" spans="1:16" x14ac:dyDescent="0.25">
      <c r="A15" t="s">
        <v>141</v>
      </c>
      <c r="B15" t="s">
        <v>142</v>
      </c>
      <c r="C15" s="1">
        <v>43823</v>
      </c>
      <c r="D15" t="s">
        <v>39</v>
      </c>
      <c r="E15" t="s">
        <v>143</v>
      </c>
      <c r="F15">
        <v>19710</v>
      </c>
      <c r="G15" t="s">
        <v>144</v>
      </c>
      <c r="H15" t="s">
        <v>145</v>
      </c>
      <c r="I15" t="s">
        <v>146</v>
      </c>
      <c r="J15">
        <v>0</v>
      </c>
      <c r="K15" t="s">
        <v>147</v>
      </c>
      <c r="L15" t="s">
        <v>34</v>
      </c>
      <c r="M15" t="b">
        <v>1</v>
      </c>
      <c r="N15" t="s">
        <v>148</v>
      </c>
      <c r="O15" t="s">
        <v>149</v>
      </c>
      <c r="P15" t="b">
        <v>0</v>
      </c>
    </row>
    <row r="16" spans="1:16" x14ac:dyDescent="0.25">
      <c r="A16" t="s">
        <v>150</v>
      </c>
      <c r="B16" t="s">
        <v>151</v>
      </c>
      <c r="C16" s="1">
        <v>43564</v>
      </c>
      <c r="D16" t="s">
        <v>39</v>
      </c>
      <c r="E16" t="s">
        <v>152</v>
      </c>
      <c r="F16">
        <v>31900</v>
      </c>
      <c r="G16" t="s">
        <v>153</v>
      </c>
      <c r="H16" t="s">
        <v>154</v>
      </c>
      <c r="I16" t="s">
        <v>155</v>
      </c>
      <c r="J16">
        <v>0</v>
      </c>
      <c r="K16" t="s">
        <v>156</v>
      </c>
      <c r="L16" t="s">
        <v>45</v>
      </c>
      <c r="M16" t="b">
        <v>1</v>
      </c>
      <c r="N16" t="s">
        <v>157</v>
      </c>
      <c r="O16" t="s">
        <v>158</v>
      </c>
      <c r="P16" t="b">
        <v>1</v>
      </c>
    </row>
    <row r="17" spans="1:16" x14ac:dyDescent="0.25">
      <c r="A17" t="s">
        <v>159</v>
      </c>
      <c r="B17" t="s">
        <v>160</v>
      </c>
      <c r="C17" s="1">
        <v>43602</v>
      </c>
      <c r="D17" t="s">
        <v>69</v>
      </c>
      <c r="E17" t="s">
        <v>161</v>
      </c>
      <c r="F17">
        <v>20200</v>
      </c>
      <c r="G17" t="s">
        <v>162</v>
      </c>
      <c r="H17" t="s">
        <v>163</v>
      </c>
      <c r="I17" t="s">
        <v>164</v>
      </c>
      <c r="J17">
        <v>25</v>
      </c>
      <c r="K17" t="s">
        <v>165</v>
      </c>
      <c r="L17" t="s">
        <v>45</v>
      </c>
      <c r="M17" t="b">
        <v>0</v>
      </c>
      <c r="N17" t="s">
        <v>166</v>
      </c>
      <c r="O17" t="s">
        <v>167</v>
      </c>
      <c r="P17" t="b">
        <v>0</v>
      </c>
    </row>
    <row r="18" spans="1:16" x14ac:dyDescent="0.25">
      <c r="A18" t="s">
        <v>168</v>
      </c>
      <c r="B18" t="s">
        <v>169</v>
      </c>
      <c r="C18" s="1">
        <v>43687</v>
      </c>
      <c r="D18" t="s">
        <v>39</v>
      </c>
      <c r="E18" t="s">
        <v>170</v>
      </c>
      <c r="F18">
        <v>14810</v>
      </c>
      <c r="G18" t="s">
        <v>171</v>
      </c>
      <c r="H18" t="s">
        <v>172</v>
      </c>
      <c r="I18" t="s">
        <v>173</v>
      </c>
      <c r="J18">
        <v>25</v>
      </c>
      <c r="K18" t="s">
        <v>174</v>
      </c>
      <c r="L18" t="s">
        <v>24</v>
      </c>
      <c r="M18" t="b">
        <v>1</v>
      </c>
      <c r="N18" t="s">
        <v>175</v>
      </c>
      <c r="O18" t="s">
        <v>176</v>
      </c>
      <c r="P18" t="b">
        <v>1</v>
      </c>
    </row>
    <row r="19" spans="1:16" x14ac:dyDescent="0.25">
      <c r="A19" t="s">
        <v>177</v>
      </c>
      <c r="B19" t="s">
        <v>178</v>
      </c>
      <c r="C19" s="1">
        <v>43661</v>
      </c>
      <c r="D19" t="s">
        <v>39</v>
      </c>
      <c r="E19" t="s">
        <v>179</v>
      </c>
      <c r="F19">
        <v>1655</v>
      </c>
      <c r="G19" t="s">
        <v>180</v>
      </c>
      <c r="H19" t="s">
        <v>181</v>
      </c>
      <c r="I19" t="s">
        <v>182</v>
      </c>
      <c r="J19">
        <v>25</v>
      </c>
      <c r="K19" t="s">
        <v>183</v>
      </c>
      <c r="L19" t="s">
        <v>24</v>
      </c>
      <c r="M19" t="b">
        <v>0</v>
      </c>
      <c r="N19" t="s">
        <v>184</v>
      </c>
      <c r="O19" t="s">
        <v>185</v>
      </c>
      <c r="P19" t="b">
        <v>1</v>
      </c>
    </row>
    <row r="20" spans="1:16" x14ac:dyDescent="0.25">
      <c r="A20" t="s">
        <v>186</v>
      </c>
      <c r="B20" t="s">
        <v>187</v>
      </c>
      <c r="C20" s="1">
        <v>43520</v>
      </c>
      <c r="D20" t="s">
        <v>39</v>
      </c>
      <c r="E20" t="s">
        <v>188</v>
      </c>
      <c r="F20">
        <v>6535</v>
      </c>
      <c r="G20" t="s">
        <v>189</v>
      </c>
      <c r="H20" t="s">
        <v>190</v>
      </c>
      <c r="I20" t="s">
        <v>191</v>
      </c>
      <c r="J20">
        <v>5</v>
      </c>
      <c r="K20" t="s">
        <v>192</v>
      </c>
      <c r="L20" t="s">
        <v>34</v>
      </c>
      <c r="M20" t="b">
        <v>0</v>
      </c>
      <c r="N20" t="s">
        <v>193</v>
      </c>
      <c r="O20" t="s">
        <v>194</v>
      </c>
      <c r="P20" t="b">
        <v>0</v>
      </c>
    </row>
    <row r="21" spans="1:16" x14ac:dyDescent="0.25">
      <c r="A21" t="s">
        <v>195</v>
      </c>
      <c r="B21" t="s">
        <v>196</v>
      </c>
      <c r="C21" s="1">
        <v>43469</v>
      </c>
      <c r="D21" t="s">
        <v>39</v>
      </c>
      <c r="E21" t="s">
        <v>197</v>
      </c>
      <c r="F21">
        <v>6545</v>
      </c>
      <c r="G21" t="s">
        <v>198</v>
      </c>
      <c r="H21" t="s">
        <v>199</v>
      </c>
      <c r="I21" t="s">
        <v>200</v>
      </c>
      <c r="J21">
        <v>5</v>
      </c>
      <c r="K21" t="s">
        <v>201</v>
      </c>
      <c r="L21" t="s">
        <v>34</v>
      </c>
      <c r="M21" t="b">
        <v>1</v>
      </c>
      <c r="N21" t="s">
        <v>202</v>
      </c>
      <c r="O21" t="s">
        <v>203</v>
      </c>
      <c r="P21" t="b">
        <v>0</v>
      </c>
    </row>
    <row r="22" spans="1:16" x14ac:dyDescent="0.25">
      <c r="A22" t="s">
        <v>204</v>
      </c>
      <c r="B22" t="s">
        <v>205</v>
      </c>
      <c r="C22" s="1">
        <v>43789</v>
      </c>
      <c r="D22" t="s">
        <v>18</v>
      </c>
      <c r="E22" t="s">
        <v>206</v>
      </c>
      <c r="F22">
        <v>13710</v>
      </c>
      <c r="G22" t="s">
        <v>207</v>
      </c>
      <c r="H22" t="s">
        <v>208</v>
      </c>
      <c r="I22" t="s">
        <v>209</v>
      </c>
      <c r="J22">
        <v>0</v>
      </c>
      <c r="K22" t="s">
        <v>210</v>
      </c>
      <c r="L22" t="s">
        <v>64</v>
      </c>
      <c r="M22" t="b">
        <v>0</v>
      </c>
      <c r="N22" t="s">
        <v>211</v>
      </c>
      <c r="O22" t="s">
        <v>212</v>
      </c>
      <c r="P22" t="b">
        <v>1</v>
      </c>
    </row>
    <row r="23" spans="1:16" x14ac:dyDescent="0.25">
      <c r="A23" t="s">
        <v>213</v>
      </c>
      <c r="B23" t="s">
        <v>214</v>
      </c>
      <c r="C23" s="1">
        <v>43814</v>
      </c>
      <c r="D23" t="s">
        <v>69</v>
      </c>
      <c r="E23" t="s">
        <v>215</v>
      </c>
      <c r="F23">
        <v>4750</v>
      </c>
      <c r="G23" t="s">
        <v>216</v>
      </c>
      <c r="H23" t="s">
        <v>217</v>
      </c>
      <c r="I23" t="s">
        <v>218</v>
      </c>
      <c r="J23">
        <v>0</v>
      </c>
      <c r="K23" t="s">
        <v>219</v>
      </c>
      <c r="L23" t="s">
        <v>111</v>
      </c>
      <c r="M23" t="b">
        <v>0</v>
      </c>
      <c r="N23" t="s">
        <v>220</v>
      </c>
      <c r="O23" t="s">
        <v>221</v>
      </c>
      <c r="P23" t="b">
        <v>1</v>
      </c>
    </row>
    <row r="24" spans="1:16" x14ac:dyDescent="0.25">
      <c r="A24" t="s">
        <v>222</v>
      </c>
      <c r="B24" t="s">
        <v>223</v>
      </c>
      <c r="C24" s="1">
        <v>43725</v>
      </c>
      <c r="D24" t="s">
        <v>39</v>
      </c>
      <c r="E24" t="s">
        <v>224</v>
      </c>
      <c r="F24">
        <v>22730</v>
      </c>
      <c r="G24" t="s">
        <v>225</v>
      </c>
      <c r="H24" t="s">
        <v>226</v>
      </c>
      <c r="I24" t="s">
        <v>227</v>
      </c>
      <c r="J24">
        <v>25</v>
      </c>
      <c r="K24" t="s">
        <v>228</v>
      </c>
      <c r="L24" t="s">
        <v>64</v>
      </c>
      <c r="M24" t="b">
        <v>0</v>
      </c>
      <c r="N24" t="s">
        <v>229</v>
      </c>
      <c r="O24" t="s">
        <v>230</v>
      </c>
      <c r="P24" t="b">
        <v>0</v>
      </c>
    </row>
    <row r="25" spans="1:16" x14ac:dyDescent="0.25">
      <c r="A25" t="s">
        <v>231</v>
      </c>
      <c r="B25" t="s">
        <v>232</v>
      </c>
      <c r="C25" s="1">
        <v>43745</v>
      </c>
      <c r="D25" t="s">
        <v>69</v>
      </c>
      <c r="E25" t="s">
        <v>233</v>
      </c>
      <c r="F25">
        <v>5675</v>
      </c>
      <c r="G25" t="s">
        <v>234</v>
      </c>
      <c r="H25" t="s">
        <v>235</v>
      </c>
      <c r="I25" t="s">
        <v>236</v>
      </c>
      <c r="J25">
        <v>5</v>
      </c>
      <c r="K25" t="s">
        <v>237</v>
      </c>
      <c r="L25" t="s">
        <v>64</v>
      </c>
      <c r="M25" t="b">
        <v>0</v>
      </c>
      <c r="N25" t="s">
        <v>238</v>
      </c>
      <c r="O25" t="s">
        <v>239</v>
      </c>
      <c r="P25" t="b">
        <v>1</v>
      </c>
    </row>
    <row r="26" spans="1:16" x14ac:dyDescent="0.25">
      <c r="A26" t="s">
        <v>240</v>
      </c>
      <c r="B26" t="s">
        <v>241</v>
      </c>
      <c r="C26" s="1">
        <v>43562</v>
      </c>
      <c r="D26" t="s">
        <v>18</v>
      </c>
      <c r="E26" t="s">
        <v>242</v>
      </c>
      <c r="F26">
        <v>18390</v>
      </c>
      <c r="G26" t="s">
        <v>243</v>
      </c>
      <c r="H26" t="s">
        <v>244</v>
      </c>
      <c r="I26" t="s">
        <v>245</v>
      </c>
      <c r="J26">
        <v>5</v>
      </c>
      <c r="K26" t="s">
        <v>246</v>
      </c>
      <c r="L26" t="s">
        <v>45</v>
      </c>
      <c r="M26" t="b">
        <v>0</v>
      </c>
      <c r="N26" t="s">
        <v>247</v>
      </c>
      <c r="O26" t="s">
        <v>248</v>
      </c>
      <c r="P26" t="b">
        <v>1</v>
      </c>
    </row>
    <row r="27" spans="1:16" x14ac:dyDescent="0.25">
      <c r="A27" t="s">
        <v>249</v>
      </c>
      <c r="B27" t="s">
        <v>250</v>
      </c>
      <c r="C27" s="1">
        <v>43788</v>
      </c>
      <c r="D27" t="s">
        <v>69</v>
      </c>
      <c r="E27" t="s">
        <v>251</v>
      </c>
      <c r="F27">
        <v>2910</v>
      </c>
      <c r="G27" t="s">
        <v>252</v>
      </c>
      <c r="H27" t="s">
        <v>253</v>
      </c>
      <c r="I27" t="s">
        <v>254</v>
      </c>
      <c r="J27">
        <v>25</v>
      </c>
      <c r="K27" t="s">
        <v>255</v>
      </c>
      <c r="L27" t="s">
        <v>64</v>
      </c>
      <c r="M27" t="b">
        <v>1</v>
      </c>
      <c r="N27" t="s">
        <v>256</v>
      </c>
      <c r="O27" t="s">
        <v>257</v>
      </c>
      <c r="P27" t="b">
        <v>0</v>
      </c>
    </row>
    <row r="28" spans="1:16" x14ac:dyDescent="0.25">
      <c r="A28" t="s">
        <v>258</v>
      </c>
      <c r="B28" t="s">
        <v>259</v>
      </c>
      <c r="C28" s="1">
        <v>43470</v>
      </c>
      <c r="D28" t="s">
        <v>69</v>
      </c>
      <c r="E28" t="s">
        <v>260</v>
      </c>
      <c r="F28">
        <v>22490</v>
      </c>
      <c r="G28" t="s">
        <v>261</v>
      </c>
      <c r="H28" t="s">
        <v>262</v>
      </c>
      <c r="I28" t="s">
        <v>263</v>
      </c>
      <c r="J28">
        <v>10</v>
      </c>
      <c r="K28" t="s">
        <v>264</v>
      </c>
      <c r="L28" t="s">
        <v>34</v>
      </c>
      <c r="M28" t="b">
        <v>1</v>
      </c>
      <c r="N28" t="s">
        <v>265</v>
      </c>
      <c r="O28" t="s">
        <v>266</v>
      </c>
      <c r="P28" t="b">
        <v>1</v>
      </c>
    </row>
    <row r="29" spans="1:16" x14ac:dyDescent="0.25">
      <c r="A29" t="s">
        <v>267</v>
      </c>
      <c r="B29" t="s">
        <v>268</v>
      </c>
      <c r="C29" s="1">
        <v>43640</v>
      </c>
      <c r="D29" t="s">
        <v>39</v>
      </c>
      <c r="E29" t="s">
        <v>269</v>
      </c>
      <c r="F29">
        <v>5585</v>
      </c>
      <c r="G29" t="s">
        <v>270</v>
      </c>
      <c r="H29" t="s">
        <v>271</v>
      </c>
      <c r="I29" t="s">
        <v>272</v>
      </c>
      <c r="J29">
        <v>0</v>
      </c>
      <c r="K29" t="s">
        <v>273</v>
      </c>
      <c r="L29" t="s">
        <v>24</v>
      </c>
      <c r="M29" t="b">
        <v>1</v>
      </c>
      <c r="N29" t="s">
        <v>274</v>
      </c>
      <c r="O29" t="s">
        <v>275</v>
      </c>
      <c r="P29" t="b">
        <v>1</v>
      </c>
    </row>
    <row r="30" spans="1:16" x14ac:dyDescent="0.25">
      <c r="A30" t="s">
        <v>276</v>
      </c>
      <c r="B30" t="s">
        <v>277</v>
      </c>
      <c r="C30" s="1">
        <v>43522</v>
      </c>
      <c r="D30" t="s">
        <v>39</v>
      </c>
      <c r="E30" t="s">
        <v>278</v>
      </c>
      <c r="F30">
        <v>18960</v>
      </c>
      <c r="G30" t="s">
        <v>279</v>
      </c>
      <c r="H30" t="s">
        <v>280</v>
      </c>
      <c r="I30" t="s">
        <v>281</v>
      </c>
      <c r="J30">
        <v>10</v>
      </c>
      <c r="K30" t="s">
        <v>282</v>
      </c>
      <c r="L30" t="s">
        <v>34</v>
      </c>
      <c r="M30" t="b">
        <v>1</v>
      </c>
      <c r="N30" t="s">
        <v>283</v>
      </c>
      <c r="O30" t="s">
        <v>284</v>
      </c>
      <c r="P30" t="b">
        <v>0</v>
      </c>
    </row>
    <row r="31" spans="1:16" x14ac:dyDescent="0.25">
      <c r="A31" t="s">
        <v>285</v>
      </c>
      <c r="B31" t="s">
        <v>286</v>
      </c>
      <c r="C31" s="1">
        <v>43525</v>
      </c>
      <c r="D31" t="s">
        <v>18</v>
      </c>
      <c r="E31" t="s">
        <v>287</v>
      </c>
      <c r="F31">
        <v>21730</v>
      </c>
      <c r="G31" t="s">
        <v>288</v>
      </c>
      <c r="H31" t="s">
        <v>289</v>
      </c>
      <c r="I31" t="s">
        <v>290</v>
      </c>
      <c r="J31">
        <v>10</v>
      </c>
      <c r="K31" t="s">
        <v>291</v>
      </c>
      <c r="L31" t="s">
        <v>45</v>
      </c>
      <c r="M31" t="b">
        <v>0</v>
      </c>
      <c r="N31" t="s">
        <v>292</v>
      </c>
      <c r="O31" t="s">
        <v>293</v>
      </c>
      <c r="P31" t="b">
        <v>1</v>
      </c>
    </row>
    <row r="32" spans="1:16" x14ac:dyDescent="0.25">
      <c r="A32" t="s">
        <v>294</v>
      </c>
      <c r="B32" t="s">
        <v>295</v>
      </c>
      <c r="C32" s="1">
        <v>43671</v>
      </c>
      <c r="D32" t="s">
        <v>39</v>
      </c>
      <c r="E32" t="s">
        <v>296</v>
      </c>
      <c r="F32">
        <v>12210</v>
      </c>
      <c r="G32" t="s">
        <v>297</v>
      </c>
      <c r="H32" t="s">
        <v>298</v>
      </c>
      <c r="I32" t="s">
        <v>299</v>
      </c>
      <c r="J32">
        <v>0</v>
      </c>
      <c r="K32" t="s">
        <v>300</v>
      </c>
      <c r="L32" t="s">
        <v>24</v>
      </c>
      <c r="M32" t="b">
        <v>1</v>
      </c>
      <c r="N32" t="s">
        <v>301</v>
      </c>
      <c r="O32" t="s">
        <v>302</v>
      </c>
      <c r="P32" t="b">
        <v>1</v>
      </c>
    </row>
    <row r="33" spans="1:16" x14ac:dyDescent="0.25">
      <c r="A33" t="s">
        <v>303</v>
      </c>
      <c r="B33" t="s">
        <v>304</v>
      </c>
      <c r="C33" s="1">
        <v>43525</v>
      </c>
      <c r="D33" t="s">
        <v>18</v>
      </c>
      <c r="E33" t="s">
        <v>305</v>
      </c>
      <c r="F33">
        <v>15820</v>
      </c>
      <c r="G33" t="s">
        <v>306</v>
      </c>
      <c r="H33" t="s">
        <v>307</v>
      </c>
      <c r="I33" t="s">
        <v>308</v>
      </c>
      <c r="J33">
        <v>15</v>
      </c>
      <c r="K33" t="s">
        <v>309</v>
      </c>
      <c r="L33" t="s">
        <v>45</v>
      </c>
      <c r="M33" t="b">
        <v>0</v>
      </c>
      <c r="N33" t="s">
        <v>310</v>
      </c>
      <c r="O33" t="s">
        <v>311</v>
      </c>
      <c r="P33" t="b">
        <v>1</v>
      </c>
    </row>
    <row r="34" spans="1:16" x14ac:dyDescent="0.25">
      <c r="A34" t="s">
        <v>312</v>
      </c>
      <c r="B34" t="s">
        <v>313</v>
      </c>
      <c r="C34" s="1">
        <v>43581</v>
      </c>
      <c r="D34" t="s">
        <v>69</v>
      </c>
      <c r="E34" t="s">
        <v>314</v>
      </c>
      <c r="F34">
        <v>7830</v>
      </c>
      <c r="G34" t="s">
        <v>315</v>
      </c>
      <c r="H34" t="s">
        <v>316</v>
      </c>
      <c r="I34" t="s">
        <v>317</v>
      </c>
      <c r="J34">
        <v>0</v>
      </c>
      <c r="K34" t="s">
        <v>318</v>
      </c>
      <c r="L34" t="s">
        <v>45</v>
      </c>
      <c r="M34" t="b">
        <v>1</v>
      </c>
      <c r="N34" t="s">
        <v>319</v>
      </c>
      <c r="O34" t="s">
        <v>320</v>
      </c>
      <c r="P34" t="b">
        <v>0</v>
      </c>
    </row>
    <row r="35" spans="1:16" x14ac:dyDescent="0.25">
      <c r="A35" t="s">
        <v>321</v>
      </c>
      <c r="B35" t="s">
        <v>322</v>
      </c>
      <c r="C35" s="1">
        <v>43816</v>
      </c>
      <c r="D35" t="s">
        <v>18</v>
      </c>
      <c r="E35" t="s">
        <v>323</v>
      </c>
      <c r="F35">
        <v>17805</v>
      </c>
      <c r="G35" t="s">
        <v>324</v>
      </c>
      <c r="H35" t="s">
        <v>325</v>
      </c>
      <c r="I35" t="s">
        <v>326</v>
      </c>
      <c r="J35">
        <v>5</v>
      </c>
      <c r="K35" t="s">
        <v>327</v>
      </c>
      <c r="L35" t="s">
        <v>34</v>
      </c>
      <c r="M35" t="b">
        <v>0</v>
      </c>
      <c r="N35" t="s">
        <v>328</v>
      </c>
      <c r="O35" t="s">
        <v>329</v>
      </c>
      <c r="P35" t="b">
        <v>1</v>
      </c>
    </row>
    <row r="36" spans="1:16" x14ac:dyDescent="0.25">
      <c r="A36" t="s">
        <v>330</v>
      </c>
      <c r="B36" t="s">
        <v>331</v>
      </c>
      <c r="C36" s="1">
        <v>43569</v>
      </c>
      <c r="D36" t="s">
        <v>18</v>
      </c>
      <c r="E36" t="s">
        <v>332</v>
      </c>
      <c r="F36">
        <v>22460</v>
      </c>
      <c r="G36" t="s">
        <v>333</v>
      </c>
      <c r="H36" t="s">
        <v>334</v>
      </c>
      <c r="I36" t="s">
        <v>335</v>
      </c>
      <c r="J36">
        <v>15</v>
      </c>
      <c r="K36" t="s">
        <v>336</v>
      </c>
      <c r="L36" t="s">
        <v>111</v>
      </c>
      <c r="M36" t="b">
        <v>0</v>
      </c>
      <c r="N36" t="s">
        <v>337</v>
      </c>
      <c r="O36" t="s">
        <v>338</v>
      </c>
      <c r="P36" t="b">
        <v>1</v>
      </c>
    </row>
    <row r="37" spans="1:16" x14ac:dyDescent="0.25">
      <c r="A37" t="s">
        <v>339</v>
      </c>
      <c r="B37" t="s">
        <v>340</v>
      </c>
      <c r="C37" s="1">
        <v>43828</v>
      </c>
      <c r="D37" t="s">
        <v>341</v>
      </c>
      <c r="E37" t="s">
        <v>342</v>
      </c>
      <c r="F37">
        <v>3750</v>
      </c>
      <c r="G37" t="s">
        <v>343</v>
      </c>
      <c r="H37" t="s">
        <v>344</v>
      </c>
      <c r="I37" t="s">
        <v>345</v>
      </c>
      <c r="J37">
        <v>15</v>
      </c>
      <c r="K37" t="s">
        <v>346</v>
      </c>
      <c r="L37" t="s">
        <v>34</v>
      </c>
      <c r="M37" t="b">
        <v>1</v>
      </c>
      <c r="N37" t="s">
        <v>347</v>
      </c>
      <c r="O37" t="s">
        <v>348</v>
      </c>
      <c r="P37" t="b">
        <v>1</v>
      </c>
    </row>
    <row r="38" spans="1:16" x14ac:dyDescent="0.25">
      <c r="A38" t="s">
        <v>349</v>
      </c>
      <c r="B38" t="s">
        <v>350</v>
      </c>
      <c r="C38" s="1">
        <v>43704</v>
      </c>
      <c r="D38" t="s">
        <v>69</v>
      </c>
      <c r="E38" t="s">
        <v>351</v>
      </c>
      <c r="F38">
        <v>13510</v>
      </c>
      <c r="G38" t="s">
        <v>352</v>
      </c>
      <c r="H38" t="s">
        <v>353</v>
      </c>
      <c r="I38" t="s">
        <v>354</v>
      </c>
      <c r="J38">
        <v>25</v>
      </c>
      <c r="K38" t="s">
        <v>355</v>
      </c>
      <c r="L38" t="s">
        <v>24</v>
      </c>
      <c r="M38" t="b">
        <v>0</v>
      </c>
      <c r="N38" t="s">
        <v>356</v>
      </c>
      <c r="O38" t="s">
        <v>357</v>
      </c>
      <c r="P38" t="b">
        <v>0</v>
      </c>
    </row>
    <row r="39" spans="1:16" x14ac:dyDescent="0.25">
      <c r="A39" t="s">
        <v>358</v>
      </c>
      <c r="B39" t="s">
        <v>359</v>
      </c>
      <c r="C39" s="1">
        <v>43642</v>
      </c>
      <c r="D39" t="s">
        <v>39</v>
      </c>
      <c r="E39" t="s">
        <v>360</v>
      </c>
      <c r="F39">
        <v>12770</v>
      </c>
      <c r="G39" t="s">
        <v>361</v>
      </c>
      <c r="H39" t="s">
        <v>362</v>
      </c>
      <c r="I39" t="s">
        <v>363</v>
      </c>
      <c r="J39">
        <v>0</v>
      </c>
      <c r="K39" t="s">
        <v>364</v>
      </c>
      <c r="L39" t="s">
        <v>24</v>
      </c>
      <c r="M39" t="b">
        <v>0</v>
      </c>
      <c r="N39" t="s">
        <v>365</v>
      </c>
      <c r="O39" t="s">
        <v>366</v>
      </c>
      <c r="P39" t="b">
        <v>1</v>
      </c>
    </row>
    <row r="40" spans="1:16" x14ac:dyDescent="0.25">
      <c r="A40" t="s">
        <v>367</v>
      </c>
      <c r="B40" t="s">
        <v>368</v>
      </c>
      <c r="C40" s="1">
        <v>43557</v>
      </c>
      <c r="D40" t="s">
        <v>39</v>
      </c>
      <c r="E40" t="s">
        <v>369</v>
      </c>
      <c r="F40">
        <v>13595</v>
      </c>
      <c r="G40" t="s">
        <v>370</v>
      </c>
      <c r="H40" t="s">
        <v>371</v>
      </c>
      <c r="I40" t="s">
        <v>372</v>
      </c>
      <c r="J40">
        <v>15</v>
      </c>
      <c r="K40" t="s">
        <v>373</v>
      </c>
      <c r="L40" t="s">
        <v>45</v>
      </c>
      <c r="M40" t="b">
        <v>0</v>
      </c>
      <c r="N40" t="s">
        <v>374</v>
      </c>
      <c r="O40" t="s">
        <v>375</v>
      </c>
      <c r="P40" t="b">
        <v>1</v>
      </c>
    </row>
    <row r="41" spans="1:16" x14ac:dyDescent="0.25">
      <c r="A41" t="s">
        <v>376</v>
      </c>
      <c r="B41" t="s">
        <v>377</v>
      </c>
      <c r="C41" s="1">
        <v>43755</v>
      </c>
      <c r="D41" t="s">
        <v>69</v>
      </c>
      <c r="E41" t="s">
        <v>378</v>
      </c>
      <c r="F41">
        <v>15275</v>
      </c>
      <c r="G41" t="s">
        <v>379</v>
      </c>
      <c r="H41" t="s">
        <v>380</v>
      </c>
      <c r="I41" t="s">
        <v>381</v>
      </c>
      <c r="J41">
        <v>15</v>
      </c>
      <c r="K41" t="s">
        <v>382</v>
      </c>
      <c r="L41" t="s">
        <v>64</v>
      </c>
      <c r="M41" t="b">
        <v>1</v>
      </c>
      <c r="N41" t="s">
        <v>383</v>
      </c>
      <c r="O41" t="s">
        <v>384</v>
      </c>
      <c r="P41" t="b">
        <v>0</v>
      </c>
    </row>
    <row r="42" spans="1:16" x14ac:dyDescent="0.25">
      <c r="A42" t="s">
        <v>385</v>
      </c>
      <c r="B42" t="s">
        <v>386</v>
      </c>
      <c r="C42" s="1">
        <v>43532</v>
      </c>
      <c r="D42" t="s">
        <v>18</v>
      </c>
      <c r="E42" t="s">
        <v>387</v>
      </c>
      <c r="F42">
        <v>7535</v>
      </c>
      <c r="G42" t="s">
        <v>388</v>
      </c>
      <c r="H42" t="s">
        <v>389</v>
      </c>
      <c r="I42" t="s">
        <v>390</v>
      </c>
      <c r="J42">
        <v>25</v>
      </c>
      <c r="K42" t="s">
        <v>391</v>
      </c>
      <c r="L42" t="s">
        <v>45</v>
      </c>
      <c r="M42" t="b">
        <v>0</v>
      </c>
      <c r="N42" t="s">
        <v>392</v>
      </c>
      <c r="O42" t="s">
        <v>393</v>
      </c>
      <c r="P42" t="b">
        <v>1</v>
      </c>
    </row>
    <row r="43" spans="1:16" x14ac:dyDescent="0.25">
      <c r="A43" t="s">
        <v>394</v>
      </c>
      <c r="B43" t="s">
        <v>395</v>
      </c>
      <c r="C43" s="1">
        <v>43498</v>
      </c>
      <c r="D43" t="s">
        <v>39</v>
      </c>
      <c r="E43" t="s">
        <v>396</v>
      </c>
      <c r="F43">
        <v>14070</v>
      </c>
      <c r="G43" t="s">
        <v>397</v>
      </c>
      <c r="H43" t="s">
        <v>398</v>
      </c>
      <c r="I43" t="s">
        <v>399</v>
      </c>
      <c r="J43">
        <v>15</v>
      </c>
      <c r="K43" t="s">
        <v>400</v>
      </c>
      <c r="L43" t="s">
        <v>34</v>
      </c>
      <c r="M43" t="b">
        <v>0</v>
      </c>
      <c r="N43" t="s">
        <v>401</v>
      </c>
      <c r="O43" t="s">
        <v>402</v>
      </c>
      <c r="P43" t="b">
        <v>1</v>
      </c>
    </row>
    <row r="44" spans="1:16" x14ac:dyDescent="0.25">
      <c r="A44" t="s">
        <v>403</v>
      </c>
      <c r="B44" t="s">
        <v>404</v>
      </c>
      <c r="C44" s="1">
        <v>43820</v>
      </c>
      <c r="D44" t="s">
        <v>18</v>
      </c>
      <c r="E44" t="s">
        <v>405</v>
      </c>
      <c r="F44">
        <v>9865</v>
      </c>
      <c r="G44" t="s">
        <v>406</v>
      </c>
      <c r="H44" t="s">
        <v>407</v>
      </c>
      <c r="I44" t="s">
        <v>408</v>
      </c>
      <c r="J44">
        <v>15</v>
      </c>
      <c r="K44" t="s">
        <v>409</v>
      </c>
      <c r="L44" t="s">
        <v>34</v>
      </c>
      <c r="M44" t="b">
        <v>0</v>
      </c>
      <c r="N44" t="s">
        <v>410</v>
      </c>
      <c r="O44" t="s">
        <v>411</v>
      </c>
      <c r="P44" t="b">
        <v>0</v>
      </c>
    </row>
    <row r="45" spans="1:16" x14ac:dyDescent="0.25">
      <c r="A45" t="s">
        <v>412</v>
      </c>
      <c r="B45" t="s">
        <v>413</v>
      </c>
      <c r="C45" t="s">
        <v>414</v>
      </c>
      <c r="D45" t="s">
        <v>39</v>
      </c>
      <c r="E45" t="s">
        <v>415</v>
      </c>
      <c r="F45">
        <v>8490</v>
      </c>
      <c r="G45" t="s">
        <v>416</v>
      </c>
      <c r="H45" t="s">
        <v>417</v>
      </c>
      <c r="I45" t="s">
        <v>418</v>
      </c>
      <c r="J45">
        <v>5</v>
      </c>
      <c r="K45" t="s">
        <v>419</v>
      </c>
      <c r="L45" t="s">
        <v>45</v>
      </c>
      <c r="M45" t="b">
        <v>0</v>
      </c>
      <c r="N45" t="s">
        <v>420</v>
      </c>
      <c r="O45" t="s">
        <v>421</v>
      </c>
      <c r="P45" t="b">
        <v>1</v>
      </c>
    </row>
    <row r="46" spans="1:16" x14ac:dyDescent="0.25">
      <c r="A46" t="s">
        <v>422</v>
      </c>
      <c r="B46" t="s">
        <v>423</v>
      </c>
      <c r="C46" s="1">
        <v>43552</v>
      </c>
      <c r="D46" t="s">
        <v>18</v>
      </c>
      <c r="E46" t="s">
        <v>424</v>
      </c>
      <c r="F46">
        <v>13755</v>
      </c>
      <c r="G46" t="s">
        <v>425</v>
      </c>
      <c r="H46" t="s">
        <v>426</v>
      </c>
      <c r="I46" t="s">
        <v>427</v>
      </c>
      <c r="J46">
        <v>0</v>
      </c>
      <c r="K46" t="s">
        <v>428</v>
      </c>
      <c r="L46" t="s">
        <v>45</v>
      </c>
      <c r="M46" t="b">
        <v>0</v>
      </c>
      <c r="N46" t="s">
        <v>429</v>
      </c>
      <c r="O46" t="s">
        <v>430</v>
      </c>
      <c r="P46" t="b">
        <v>1</v>
      </c>
    </row>
    <row r="47" spans="1:16" x14ac:dyDescent="0.25">
      <c r="A47" t="s">
        <v>431</v>
      </c>
      <c r="B47" t="s">
        <v>432</v>
      </c>
      <c r="C47" s="1">
        <v>43818</v>
      </c>
      <c r="D47" t="s">
        <v>18</v>
      </c>
      <c r="E47" t="s">
        <v>433</v>
      </c>
      <c r="F47">
        <v>8200</v>
      </c>
      <c r="G47" t="s">
        <v>434</v>
      </c>
      <c r="H47" t="s">
        <v>435</v>
      </c>
      <c r="I47" t="s">
        <v>436</v>
      </c>
      <c r="J47">
        <v>10</v>
      </c>
      <c r="K47" t="s">
        <v>437</v>
      </c>
      <c r="L47" t="s">
        <v>34</v>
      </c>
      <c r="M47" t="b">
        <v>0</v>
      </c>
      <c r="N47" t="s">
        <v>438</v>
      </c>
      <c r="O47" t="s">
        <v>439</v>
      </c>
      <c r="P47" t="b">
        <v>0</v>
      </c>
    </row>
    <row r="48" spans="1:16" x14ac:dyDescent="0.25">
      <c r="A48" t="s">
        <v>440</v>
      </c>
      <c r="B48" t="s">
        <v>441</v>
      </c>
      <c r="C48" s="1">
        <v>43510</v>
      </c>
      <c r="D48" t="s">
        <v>18</v>
      </c>
      <c r="E48" t="s">
        <v>442</v>
      </c>
      <c r="F48">
        <v>14000</v>
      </c>
      <c r="G48" t="s">
        <v>443</v>
      </c>
      <c r="H48" t="s">
        <v>444</v>
      </c>
      <c r="I48" t="s">
        <v>445</v>
      </c>
      <c r="J48">
        <v>25</v>
      </c>
      <c r="K48" t="s">
        <v>446</v>
      </c>
      <c r="L48" t="s">
        <v>34</v>
      </c>
      <c r="M48" t="b">
        <v>1</v>
      </c>
      <c r="N48" t="s">
        <v>447</v>
      </c>
      <c r="O48" t="s">
        <v>448</v>
      </c>
      <c r="P48" t="b">
        <v>1</v>
      </c>
    </row>
    <row r="49" spans="1:16" x14ac:dyDescent="0.25">
      <c r="A49" t="s">
        <v>449</v>
      </c>
      <c r="B49" t="s">
        <v>450</v>
      </c>
      <c r="C49" s="1">
        <v>43736</v>
      </c>
      <c r="D49" t="s">
        <v>18</v>
      </c>
      <c r="E49" t="s">
        <v>451</v>
      </c>
      <c r="F49">
        <v>8770</v>
      </c>
      <c r="G49" t="s">
        <v>452</v>
      </c>
      <c r="H49" t="s">
        <v>453</v>
      </c>
      <c r="I49" t="s">
        <v>454</v>
      </c>
      <c r="J49">
        <v>0</v>
      </c>
      <c r="K49" t="s">
        <v>455</v>
      </c>
      <c r="L49" t="s">
        <v>64</v>
      </c>
      <c r="M49" t="b">
        <v>0</v>
      </c>
      <c r="N49" t="s">
        <v>456</v>
      </c>
      <c r="O49" t="s">
        <v>457</v>
      </c>
      <c r="P49" t="b">
        <v>0</v>
      </c>
    </row>
    <row r="50" spans="1:16" x14ac:dyDescent="0.25">
      <c r="A50" t="s">
        <v>458</v>
      </c>
      <c r="B50" t="s">
        <v>459</v>
      </c>
      <c r="C50" s="1">
        <v>43820</v>
      </c>
      <c r="D50" t="s">
        <v>18</v>
      </c>
      <c r="E50" t="s">
        <v>460</v>
      </c>
      <c r="F50">
        <v>29580</v>
      </c>
      <c r="G50" t="s">
        <v>461</v>
      </c>
      <c r="H50" t="s">
        <v>462</v>
      </c>
      <c r="I50" t="s">
        <v>463</v>
      </c>
      <c r="J50">
        <v>5</v>
      </c>
      <c r="K50" t="s">
        <v>464</v>
      </c>
      <c r="L50" t="s">
        <v>34</v>
      </c>
      <c r="M50" t="b">
        <v>1</v>
      </c>
      <c r="N50" t="s">
        <v>465</v>
      </c>
      <c r="O50" t="s">
        <v>466</v>
      </c>
      <c r="P50" t="b">
        <v>1</v>
      </c>
    </row>
    <row r="51" spans="1:16" x14ac:dyDescent="0.25">
      <c r="A51" t="s">
        <v>467</v>
      </c>
      <c r="B51" t="s">
        <v>468</v>
      </c>
      <c r="C51" s="1">
        <v>43619</v>
      </c>
      <c r="D51" t="s">
        <v>18</v>
      </c>
      <c r="E51" t="s">
        <v>469</v>
      </c>
      <c r="F51">
        <v>20360</v>
      </c>
      <c r="G51" t="s">
        <v>470</v>
      </c>
      <c r="H51" t="s">
        <v>471</v>
      </c>
      <c r="I51" t="s">
        <v>472</v>
      </c>
      <c r="J51">
        <v>5</v>
      </c>
      <c r="K51" t="s">
        <v>473</v>
      </c>
      <c r="L51" t="s">
        <v>24</v>
      </c>
      <c r="M51" t="b">
        <v>1</v>
      </c>
      <c r="N51" t="s">
        <v>474</v>
      </c>
      <c r="O51" t="s">
        <v>475</v>
      </c>
      <c r="P51" t="b">
        <v>1</v>
      </c>
    </row>
    <row r="52" spans="1:16" x14ac:dyDescent="0.25">
      <c r="A52" t="s">
        <v>476</v>
      </c>
      <c r="B52" t="s">
        <v>477</v>
      </c>
      <c r="C52" s="1">
        <v>43612</v>
      </c>
      <c r="D52" t="s">
        <v>39</v>
      </c>
      <c r="E52" t="s">
        <v>478</v>
      </c>
      <c r="F52">
        <v>7900</v>
      </c>
      <c r="G52" t="s">
        <v>479</v>
      </c>
      <c r="H52" t="s">
        <v>480</v>
      </c>
      <c r="I52" t="s">
        <v>481</v>
      </c>
      <c r="J52">
        <v>0</v>
      </c>
      <c r="K52" t="s">
        <v>482</v>
      </c>
      <c r="L52" t="s">
        <v>45</v>
      </c>
      <c r="M52" t="b">
        <v>1</v>
      </c>
      <c r="N52" t="s">
        <v>483</v>
      </c>
      <c r="O52" t="s">
        <v>484</v>
      </c>
      <c r="P52" t="b">
        <v>1</v>
      </c>
    </row>
    <row r="53" spans="1:16" x14ac:dyDescent="0.25">
      <c r="A53" t="s">
        <v>485</v>
      </c>
      <c r="B53" t="s">
        <v>486</v>
      </c>
      <c r="C53" s="1">
        <v>43483</v>
      </c>
      <c r="D53" t="s">
        <v>341</v>
      </c>
      <c r="E53" t="s">
        <v>487</v>
      </c>
      <c r="F53">
        <v>11650</v>
      </c>
      <c r="G53" t="s">
        <v>488</v>
      </c>
      <c r="H53" t="s">
        <v>489</v>
      </c>
      <c r="I53" t="s">
        <v>490</v>
      </c>
      <c r="J53">
        <v>15</v>
      </c>
      <c r="K53" t="s">
        <v>491</v>
      </c>
      <c r="L53" t="s">
        <v>34</v>
      </c>
      <c r="M53" t="b">
        <v>1</v>
      </c>
      <c r="N53" t="s">
        <v>492</v>
      </c>
      <c r="O53" t="s">
        <v>493</v>
      </c>
      <c r="P53" t="b">
        <v>1</v>
      </c>
    </row>
    <row r="54" spans="1:16" x14ac:dyDescent="0.25">
      <c r="A54" t="s">
        <v>494</v>
      </c>
      <c r="B54" t="s">
        <v>495</v>
      </c>
      <c r="C54" s="1">
        <v>43493</v>
      </c>
      <c r="D54" t="s">
        <v>18</v>
      </c>
      <c r="E54" t="s">
        <v>496</v>
      </c>
      <c r="F54">
        <v>2390</v>
      </c>
      <c r="G54" t="s">
        <v>497</v>
      </c>
      <c r="H54" t="s">
        <v>498</v>
      </c>
      <c r="I54" t="s">
        <v>499</v>
      </c>
      <c r="J54">
        <v>5</v>
      </c>
      <c r="K54" t="s">
        <v>500</v>
      </c>
      <c r="L54" t="s">
        <v>34</v>
      </c>
      <c r="M54" t="b">
        <v>0</v>
      </c>
      <c r="N54" t="s">
        <v>501</v>
      </c>
      <c r="O54" t="s">
        <v>502</v>
      </c>
      <c r="P54" t="b">
        <v>1</v>
      </c>
    </row>
    <row r="55" spans="1:16" x14ac:dyDescent="0.25">
      <c r="A55" t="s">
        <v>503</v>
      </c>
      <c r="B55" t="s">
        <v>504</v>
      </c>
      <c r="C55" s="1">
        <v>43680</v>
      </c>
      <c r="D55" t="s">
        <v>39</v>
      </c>
      <c r="E55" t="s">
        <v>505</v>
      </c>
      <c r="F55">
        <v>16180</v>
      </c>
      <c r="G55" t="s">
        <v>506</v>
      </c>
      <c r="H55" t="s">
        <v>507</v>
      </c>
      <c r="I55" t="s">
        <v>508</v>
      </c>
      <c r="J55">
        <v>5</v>
      </c>
      <c r="K55" t="s">
        <v>509</v>
      </c>
      <c r="L55" t="s">
        <v>24</v>
      </c>
      <c r="M55" t="b">
        <v>0</v>
      </c>
      <c r="N55" t="s">
        <v>510</v>
      </c>
      <c r="O55" t="s">
        <v>511</v>
      </c>
      <c r="P55" t="b">
        <v>0</v>
      </c>
    </row>
    <row r="56" spans="1:16" x14ac:dyDescent="0.25">
      <c r="A56" t="s">
        <v>512</v>
      </c>
      <c r="B56" t="s">
        <v>513</v>
      </c>
      <c r="C56" s="1">
        <v>43469</v>
      </c>
      <c r="D56" t="s">
        <v>39</v>
      </c>
      <c r="E56" t="s">
        <v>514</v>
      </c>
      <c r="F56">
        <v>2330</v>
      </c>
      <c r="G56" t="s">
        <v>515</v>
      </c>
      <c r="H56" t="s">
        <v>516</v>
      </c>
      <c r="I56" t="s">
        <v>517</v>
      </c>
      <c r="J56">
        <v>5</v>
      </c>
      <c r="K56" t="s">
        <v>518</v>
      </c>
      <c r="L56" t="s">
        <v>34</v>
      </c>
      <c r="M56" t="b">
        <v>1</v>
      </c>
      <c r="N56" t="s">
        <v>519</v>
      </c>
      <c r="O56" t="s">
        <v>520</v>
      </c>
      <c r="P56" t="b">
        <v>1</v>
      </c>
    </row>
    <row r="57" spans="1:16" x14ac:dyDescent="0.25">
      <c r="A57" t="s">
        <v>521</v>
      </c>
      <c r="B57" t="s">
        <v>522</v>
      </c>
      <c r="C57" s="1">
        <v>43703</v>
      </c>
      <c r="D57" t="s">
        <v>39</v>
      </c>
      <c r="E57" t="s">
        <v>523</v>
      </c>
      <c r="F57">
        <v>43520</v>
      </c>
      <c r="G57" t="s">
        <v>524</v>
      </c>
      <c r="H57" t="s">
        <v>525</v>
      </c>
      <c r="I57" t="s">
        <v>526</v>
      </c>
      <c r="J57">
        <v>5</v>
      </c>
      <c r="K57" t="s">
        <v>527</v>
      </c>
      <c r="L57" t="s">
        <v>24</v>
      </c>
      <c r="M57" t="b">
        <v>1</v>
      </c>
      <c r="N57" t="s">
        <v>528</v>
      </c>
      <c r="O57" t="s">
        <v>529</v>
      </c>
      <c r="P57" t="b">
        <v>0</v>
      </c>
    </row>
    <row r="58" spans="1:16" x14ac:dyDescent="0.25">
      <c r="A58" t="s">
        <v>530</v>
      </c>
      <c r="B58" t="s">
        <v>531</v>
      </c>
      <c r="C58" s="1">
        <v>43526</v>
      </c>
      <c r="D58" t="s">
        <v>69</v>
      </c>
      <c r="E58" t="s">
        <v>532</v>
      </c>
      <c r="F58">
        <v>4405</v>
      </c>
      <c r="G58" t="s">
        <v>533</v>
      </c>
      <c r="H58" t="s">
        <v>534</v>
      </c>
      <c r="I58" t="s">
        <v>535</v>
      </c>
      <c r="J58">
        <v>0</v>
      </c>
      <c r="K58" t="s">
        <v>536</v>
      </c>
      <c r="L58" t="s">
        <v>45</v>
      </c>
      <c r="M58" t="b">
        <v>0</v>
      </c>
      <c r="N58" t="s">
        <v>537</v>
      </c>
      <c r="O58" t="s">
        <v>538</v>
      </c>
      <c r="P58" t="b">
        <v>0</v>
      </c>
    </row>
    <row r="59" spans="1:16" x14ac:dyDescent="0.25">
      <c r="A59" t="s">
        <v>539</v>
      </c>
      <c r="B59" t="s">
        <v>540</v>
      </c>
      <c r="C59" s="1">
        <v>43715</v>
      </c>
      <c r="D59" t="s">
        <v>39</v>
      </c>
      <c r="E59" t="s">
        <v>541</v>
      </c>
      <c r="F59">
        <v>17410</v>
      </c>
      <c r="G59" t="s">
        <v>542</v>
      </c>
      <c r="H59" t="s">
        <v>543</v>
      </c>
      <c r="I59" t="s">
        <v>544</v>
      </c>
      <c r="J59">
        <v>5</v>
      </c>
      <c r="K59" t="s">
        <v>545</v>
      </c>
      <c r="L59" t="s">
        <v>64</v>
      </c>
      <c r="M59" t="b">
        <v>0</v>
      </c>
      <c r="N59" t="s">
        <v>546</v>
      </c>
      <c r="O59" t="s">
        <v>547</v>
      </c>
      <c r="P59" t="b">
        <v>0</v>
      </c>
    </row>
    <row r="60" spans="1:16" x14ac:dyDescent="0.25">
      <c r="A60" t="s">
        <v>548</v>
      </c>
      <c r="B60" t="s">
        <v>549</v>
      </c>
      <c r="C60" s="1">
        <v>43590</v>
      </c>
      <c r="D60" t="s">
        <v>18</v>
      </c>
      <c r="E60" t="s">
        <v>550</v>
      </c>
      <c r="F60">
        <v>4685</v>
      </c>
      <c r="G60" t="s">
        <v>551</v>
      </c>
      <c r="H60" t="s">
        <v>552</v>
      </c>
      <c r="I60" t="s">
        <v>553</v>
      </c>
      <c r="J60">
        <v>25</v>
      </c>
      <c r="K60" t="s">
        <v>554</v>
      </c>
      <c r="L60" t="s">
        <v>45</v>
      </c>
      <c r="M60" t="b">
        <v>0</v>
      </c>
      <c r="N60" t="s">
        <v>555</v>
      </c>
      <c r="O60" t="s">
        <v>556</v>
      </c>
      <c r="P60" t="b">
        <v>1</v>
      </c>
    </row>
    <row r="61" spans="1:16" x14ac:dyDescent="0.25">
      <c r="A61" t="s">
        <v>557</v>
      </c>
      <c r="B61" t="s">
        <v>558</v>
      </c>
      <c r="C61" s="1">
        <v>43734</v>
      </c>
      <c r="D61" t="s">
        <v>69</v>
      </c>
      <c r="E61" t="s">
        <v>559</v>
      </c>
      <c r="F61">
        <v>17765</v>
      </c>
      <c r="G61" t="s">
        <v>560</v>
      </c>
      <c r="H61" t="s">
        <v>561</v>
      </c>
      <c r="I61" t="s">
        <v>562</v>
      </c>
      <c r="J61">
        <v>15</v>
      </c>
      <c r="K61" t="s">
        <v>563</v>
      </c>
      <c r="L61" t="s">
        <v>64</v>
      </c>
      <c r="M61" t="b">
        <v>0</v>
      </c>
      <c r="N61" t="s">
        <v>564</v>
      </c>
      <c r="O61" t="s">
        <v>565</v>
      </c>
      <c r="P61" t="b">
        <v>0</v>
      </c>
    </row>
    <row r="62" spans="1:16" x14ac:dyDescent="0.25">
      <c r="A62" t="s">
        <v>566</v>
      </c>
      <c r="B62" t="s">
        <v>567</v>
      </c>
      <c r="C62" s="1">
        <v>43615</v>
      </c>
      <c r="D62" t="s">
        <v>18</v>
      </c>
      <c r="E62" t="s">
        <v>568</v>
      </c>
      <c r="F62">
        <v>7760</v>
      </c>
      <c r="G62" t="s">
        <v>569</v>
      </c>
      <c r="H62" t="s">
        <v>570</v>
      </c>
      <c r="I62" t="s">
        <v>571</v>
      </c>
      <c r="J62">
        <v>10</v>
      </c>
      <c r="K62" t="s">
        <v>572</v>
      </c>
      <c r="L62" t="s">
        <v>45</v>
      </c>
      <c r="M62" t="b">
        <v>0</v>
      </c>
      <c r="N62" t="s">
        <v>573</v>
      </c>
      <c r="O62" t="s">
        <v>574</v>
      </c>
      <c r="P62" t="b">
        <v>0</v>
      </c>
    </row>
    <row r="63" spans="1:16" x14ac:dyDescent="0.25">
      <c r="A63" t="s">
        <v>575</v>
      </c>
      <c r="B63" t="s">
        <v>576</v>
      </c>
      <c r="C63" s="1">
        <v>43629</v>
      </c>
      <c r="D63" t="s">
        <v>69</v>
      </c>
      <c r="E63" t="s">
        <v>577</v>
      </c>
      <c r="F63">
        <v>37150</v>
      </c>
      <c r="G63" t="s">
        <v>578</v>
      </c>
      <c r="H63" t="s">
        <v>579</v>
      </c>
      <c r="I63" t="s">
        <v>580</v>
      </c>
      <c r="J63">
        <v>0</v>
      </c>
      <c r="K63" t="s">
        <v>581</v>
      </c>
      <c r="L63" t="s">
        <v>24</v>
      </c>
      <c r="M63" t="b">
        <v>1</v>
      </c>
      <c r="N63" t="s">
        <v>582</v>
      </c>
      <c r="O63" t="s">
        <v>583</v>
      </c>
      <c r="P63" t="b">
        <v>0</v>
      </c>
    </row>
    <row r="64" spans="1:16" x14ac:dyDescent="0.25">
      <c r="A64" t="s">
        <v>584</v>
      </c>
      <c r="B64" t="s">
        <v>585</v>
      </c>
      <c r="C64" s="1">
        <v>43711</v>
      </c>
      <c r="D64" t="s">
        <v>18</v>
      </c>
      <c r="E64" t="s">
        <v>586</v>
      </c>
      <c r="F64">
        <v>23875</v>
      </c>
      <c r="G64" t="s">
        <v>587</v>
      </c>
      <c r="H64" t="s">
        <v>588</v>
      </c>
      <c r="I64" t="s">
        <v>589</v>
      </c>
      <c r="J64">
        <v>25</v>
      </c>
      <c r="K64" t="s">
        <v>590</v>
      </c>
      <c r="L64" t="s">
        <v>64</v>
      </c>
      <c r="M64" t="b">
        <v>0</v>
      </c>
      <c r="N64" t="s">
        <v>591</v>
      </c>
      <c r="O64" t="s">
        <v>592</v>
      </c>
      <c r="P64" t="b">
        <v>0</v>
      </c>
    </row>
    <row r="65" spans="1:16" x14ac:dyDescent="0.25">
      <c r="A65" t="s">
        <v>593</v>
      </c>
      <c r="B65" t="s">
        <v>594</v>
      </c>
      <c r="C65" s="1">
        <v>43580</v>
      </c>
      <c r="D65" t="s">
        <v>39</v>
      </c>
      <c r="E65" t="s">
        <v>595</v>
      </c>
      <c r="F65">
        <v>19710</v>
      </c>
      <c r="G65" t="s">
        <v>596</v>
      </c>
      <c r="H65" t="s">
        <v>597</v>
      </c>
      <c r="I65" t="s">
        <v>598</v>
      </c>
      <c r="J65">
        <v>25</v>
      </c>
      <c r="K65" t="s">
        <v>599</v>
      </c>
      <c r="L65" t="s">
        <v>45</v>
      </c>
      <c r="M65" t="b">
        <v>1</v>
      </c>
      <c r="N65" t="s">
        <v>600</v>
      </c>
      <c r="O65" t="s">
        <v>601</v>
      </c>
      <c r="P65" t="b">
        <v>0</v>
      </c>
    </row>
    <row r="66" spans="1:16" x14ac:dyDescent="0.25">
      <c r="A66" t="s">
        <v>602</v>
      </c>
      <c r="B66" t="s">
        <v>603</v>
      </c>
      <c r="C66" s="1">
        <v>43467</v>
      </c>
      <c r="D66" t="s">
        <v>18</v>
      </c>
      <c r="E66" t="s">
        <v>604</v>
      </c>
      <c r="F66">
        <v>5890</v>
      </c>
      <c r="G66" t="s">
        <v>605</v>
      </c>
      <c r="H66" t="s">
        <v>606</v>
      </c>
      <c r="I66" t="s">
        <v>607</v>
      </c>
      <c r="J66">
        <v>10</v>
      </c>
      <c r="K66" t="s">
        <v>608</v>
      </c>
      <c r="L66" t="s">
        <v>111</v>
      </c>
      <c r="M66" t="b">
        <v>0</v>
      </c>
      <c r="N66" t="s">
        <v>609</v>
      </c>
      <c r="O66" t="s">
        <v>610</v>
      </c>
      <c r="P66" t="b">
        <v>1</v>
      </c>
    </row>
    <row r="67" spans="1:16" x14ac:dyDescent="0.25">
      <c r="A67" t="s">
        <v>611</v>
      </c>
      <c r="B67" t="s">
        <v>612</v>
      </c>
      <c r="C67" s="1">
        <v>43763</v>
      </c>
      <c r="D67" t="s">
        <v>39</v>
      </c>
      <c r="E67" t="s">
        <v>613</v>
      </c>
      <c r="F67">
        <v>19400</v>
      </c>
      <c r="G67" t="s">
        <v>614</v>
      </c>
      <c r="H67" t="s">
        <v>615</v>
      </c>
      <c r="I67" t="s">
        <v>616</v>
      </c>
      <c r="J67">
        <v>15</v>
      </c>
      <c r="K67" t="s">
        <v>617</v>
      </c>
      <c r="L67" t="s">
        <v>64</v>
      </c>
      <c r="M67" t="b">
        <v>0</v>
      </c>
      <c r="N67" t="s">
        <v>618</v>
      </c>
      <c r="O67" t="s">
        <v>619</v>
      </c>
      <c r="P67" t="b">
        <v>1</v>
      </c>
    </row>
    <row r="68" spans="1:16" x14ac:dyDescent="0.25">
      <c r="A68" t="s">
        <v>620</v>
      </c>
      <c r="B68" t="s">
        <v>621</v>
      </c>
      <c r="C68" s="1">
        <v>43773</v>
      </c>
      <c r="D68" t="s">
        <v>39</v>
      </c>
      <c r="E68" t="s">
        <v>622</v>
      </c>
      <c r="F68">
        <v>5905</v>
      </c>
      <c r="G68" t="s">
        <v>623</v>
      </c>
      <c r="H68" t="s">
        <v>624</v>
      </c>
      <c r="I68" t="s">
        <v>625</v>
      </c>
      <c r="J68">
        <v>15</v>
      </c>
      <c r="K68" t="s">
        <v>626</v>
      </c>
      <c r="L68" t="s">
        <v>64</v>
      </c>
      <c r="M68" t="b">
        <v>1</v>
      </c>
      <c r="N68" t="s">
        <v>627</v>
      </c>
      <c r="O68" t="s">
        <v>628</v>
      </c>
      <c r="P68" t="b">
        <v>1</v>
      </c>
    </row>
    <row r="69" spans="1:16" x14ac:dyDescent="0.25">
      <c r="A69" t="s">
        <v>629</v>
      </c>
      <c r="B69" t="s">
        <v>630</v>
      </c>
      <c r="C69" s="1">
        <v>43518</v>
      </c>
      <c r="D69" t="s">
        <v>18</v>
      </c>
      <c r="E69" t="s">
        <v>631</v>
      </c>
      <c r="F69">
        <v>61619</v>
      </c>
      <c r="G69" t="s">
        <v>632</v>
      </c>
      <c r="H69" t="s">
        <v>633</v>
      </c>
      <c r="I69" t="s">
        <v>634</v>
      </c>
      <c r="J69">
        <v>15</v>
      </c>
      <c r="K69" t="s">
        <v>635</v>
      </c>
      <c r="L69" t="s">
        <v>34</v>
      </c>
      <c r="M69" t="b">
        <v>0</v>
      </c>
      <c r="N69" t="s">
        <v>636</v>
      </c>
      <c r="O69" t="s">
        <v>637</v>
      </c>
      <c r="P69" t="b">
        <v>1</v>
      </c>
    </row>
    <row r="70" spans="1:16" x14ac:dyDescent="0.25">
      <c r="A70" t="s">
        <v>638</v>
      </c>
      <c r="B70" t="s">
        <v>639</v>
      </c>
      <c r="C70" s="1">
        <v>43754</v>
      </c>
      <c r="D70" t="s">
        <v>39</v>
      </c>
      <c r="E70" t="s">
        <v>640</v>
      </c>
      <c r="F70">
        <v>10020</v>
      </c>
      <c r="G70" t="s">
        <v>641</v>
      </c>
      <c r="H70" t="s">
        <v>642</v>
      </c>
      <c r="I70" t="s">
        <v>643</v>
      </c>
      <c r="J70">
        <v>5</v>
      </c>
      <c r="K70" t="s">
        <v>644</v>
      </c>
      <c r="L70" t="s">
        <v>64</v>
      </c>
      <c r="M70" t="b">
        <v>1</v>
      </c>
      <c r="N70" t="s">
        <v>645</v>
      </c>
      <c r="O70" t="s">
        <v>646</v>
      </c>
      <c r="P70" t="b">
        <v>1</v>
      </c>
    </row>
    <row r="71" spans="1:16" x14ac:dyDescent="0.25">
      <c r="A71" t="s">
        <v>647</v>
      </c>
      <c r="B71" t="s">
        <v>648</v>
      </c>
      <c r="C71" s="1">
        <v>43725</v>
      </c>
      <c r="D71" t="s">
        <v>69</v>
      </c>
      <c r="E71" t="s">
        <v>649</v>
      </c>
      <c r="F71">
        <v>21500</v>
      </c>
      <c r="G71" t="s">
        <v>650</v>
      </c>
      <c r="H71" t="s">
        <v>651</v>
      </c>
      <c r="I71" t="s">
        <v>652</v>
      </c>
      <c r="J71">
        <v>15</v>
      </c>
      <c r="K71" t="s">
        <v>653</v>
      </c>
      <c r="L71" t="s">
        <v>64</v>
      </c>
      <c r="M71" t="b">
        <v>1</v>
      </c>
      <c r="N71" t="s">
        <v>654</v>
      </c>
      <c r="O71" t="s">
        <v>655</v>
      </c>
      <c r="P71" t="b">
        <v>0</v>
      </c>
    </row>
    <row r="72" spans="1:16" x14ac:dyDescent="0.25">
      <c r="A72" t="s">
        <v>656</v>
      </c>
      <c r="B72" t="s">
        <v>657</v>
      </c>
      <c r="C72" s="1">
        <v>43644</v>
      </c>
      <c r="D72" t="s">
        <v>18</v>
      </c>
      <c r="E72" t="s">
        <v>658</v>
      </c>
      <c r="F72">
        <v>655164</v>
      </c>
      <c r="G72" t="s">
        <v>659</v>
      </c>
      <c r="H72" t="s">
        <v>660</v>
      </c>
      <c r="I72" t="s">
        <v>661</v>
      </c>
      <c r="J72">
        <v>10</v>
      </c>
      <c r="K72" t="s">
        <v>662</v>
      </c>
      <c r="L72" t="s">
        <v>24</v>
      </c>
      <c r="M72" t="b">
        <v>1</v>
      </c>
      <c r="N72" t="s">
        <v>663</v>
      </c>
      <c r="O72" t="s">
        <v>664</v>
      </c>
      <c r="P72" t="b">
        <v>1</v>
      </c>
    </row>
    <row r="73" spans="1:16" x14ac:dyDescent="0.25">
      <c r="A73" t="s">
        <v>665</v>
      </c>
      <c r="B73" t="s">
        <v>666</v>
      </c>
      <c r="C73" s="1">
        <v>43645</v>
      </c>
      <c r="D73" t="s">
        <v>39</v>
      </c>
      <c r="E73" t="s">
        <v>667</v>
      </c>
      <c r="F73">
        <v>26540</v>
      </c>
      <c r="G73" t="s">
        <v>668</v>
      </c>
      <c r="H73" t="s">
        <v>669</v>
      </c>
      <c r="I73" t="s">
        <v>670</v>
      </c>
      <c r="J73">
        <v>0</v>
      </c>
      <c r="K73" t="s">
        <v>671</v>
      </c>
      <c r="L73" t="s">
        <v>24</v>
      </c>
      <c r="M73" t="b">
        <v>1</v>
      </c>
      <c r="N73" t="s">
        <v>672</v>
      </c>
      <c r="O73" t="s">
        <v>673</v>
      </c>
      <c r="P73" t="b">
        <v>1</v>
      </c>
    </row>
    <row r="74" spans="1:16" x14ac:dyDescent="0.25">
      <c r="A74" t="s">
        <v>674</v>
      </c>
      <c r="B74" t="s">
        <v>675</v>
      </c>
      <c r="C74" s="1">
        <v>43772</v>
      </c>
      <c r="D74" t="s">
        <v>39</v>
      </c>
      <c r="E74" t="s">
        <v>676</v>
      </c>
      <c r="F74">
        <v>10260</v>
      </c>
      <c r="G74" t="s">
        <v>677</v>
      </c>
      <c r="H74" t="s">
        <v>678</v>
      </c>
      <c r="I74" t="s">
        <v>679</v>
      </c>
      <c r="J74">
        <v>15</v>
      </c>
      <c r="K74" t="s">
        <v>680</v>
      </c>
      <c r="L74" t="s">
        <v>64</v>
      </c>
      <c r="M74" t="b">
        <v>0</v>
      </c>
      <c r="N74" t="s">
        <v>681</v>
      </c>
      <c r="O74" t="s">
        <v>682</v>
      </c>
      <c r="P74" t="b">
        <v>1</v>
      </c>
    </row>
    <row r="75" spans="1:16" x14ac:dyDescent="0.25">
      <c r="A75" t="s">
        <v>683</v>
      </c>
      <c r="B75" t="s">
        <v>684</v>
      </c>
      <c r="C75" s="1">
        <v>43527</v>
      </c>
      <c r="D75" t="s">
        <v>18</v>
      </c>
      <c r="E75" t="s">
        <v>685</v>
      </c>
      <c r="F75">
        <v>24210</v>
      </c>
      <c r="G75" t="s">
        <v>686</v>
      </c>
      <c r="H75" t="s">
        <v>687</v>
      </c>
      <c r="I75" t="s">
        <v>688</v>
      </c>
      <c r="J75">
        <v>0</v>
      </c>
      <c r="K75" t="s">
        <v>689</v>
      </c>
      <c r="L75" t="s">
        <v>45</v>
      </c>
      <c r="M75" t="b">
        <v>1</v>
      </c>
      <c r="N75" t="s">
        <v>690</v>
      </c>
      <c r="O75" t="s">
        <v>691</v>
      </c>
      <c r="P75" t="b">
        <v>1</v>
      </c>
    </row>
    <row r="76" spans="1:16" x14ac:dyDescent="0.25">
      <c r="A76" t="s">
        <v>692</v>
      </c>
      <c r="B76" t="s">
        <v>693</v>
      </c>
      <c r="C76" s="1">
        <v>43496</v>
      </c>
      <c r="D76" t="s">
        <v>39</v>
      </c>
      <c r="E76" t="s">
        <v>694</v>
      </c>
      <c r="F76">
        <v>4510</v>
      </c>
      <c r="G76" t="s">
        <v>695</v>
      </c>
      <c r="H76" t="s">
        <v>696</v>
      </c>
      <c r="I76" t="s">
        <v>697</v>
      </c>
      <c r="J76">
        <v>15</v>
      </c>
      <c r="K76" t="s">
        <v>698</v>
      </c>
      <c r="L76" t="s">
        <v>34</v>
      </c>
      <c r="M76" t="b">
        <v>0</v>
      </c>
      <c r="N76" t="s">
        <v>699</v>
      </c>
      <c r="O76" t="s">
        <v>700</v>
      </c>
      <c r="P76" t="b">
        <v>1</v>
      </c>
    </row>
    <row r="77" spans="1:16" x14ac:dyDescent="0.25">
      <c r="A77" t="s">
        <v>701</v>
      </c>
      <c r="B77" t="s">
        <v>702</v>
      </c>
      <c r="C77" s="1">
        <v>43518</v>
      </c>
      <c r="D77" t="s">
        <v>18</v>
      </c>
      <c r="E77" t="s">
        <v>703</v>
      </c>
      <c r="F77">
        <v>14275</v>
      </c>
      <c r="G77" t="s">
        <v>704</v>
      </c>
      <c r="H77" t="s">
        <v>705</v>
      </c>
      <c r="I77" t="s">
        <v>706</v>
      </c>
      <c r="J77">
        <v>15</v>
      </c>
      <c r="K77" t="s">
        <v>707</v>
      </c>
      <c r="L77" t="s">
        <v>34</v>
      </c>
      <c r="M77" t="b">
        <v>0</v>
      </c>
      <c r="N77" t="s">
        <v>708</v>
      </c>
      <c r="O77" t="s">
        <v>709</v>
      </c>
      <c r="P77" t="b">
        <v>1</v>
      </c>
    </row>
    <row r="78" spans="1:16" x14ac:dyDescent="0.25">
      <c r="A78" t="s">
        <v>710</v>
      </c>
      <c r="B78" t="s">
        <v>711</v>
      </c>
      <c r="C78" s="1">
        <v>43722</v>
      </c>
      <c r="D78" t="s">
        <v>18</v>
      </c>
      <c r="E78" t="s">
        <v>712</v>
      </c>
      <c r="F78">
        <v>2605</v>
      </c>
      <c r="G78" t="s">
        <v>713</v>
      </c>
      <c r="H78" t="s">
        <v>714</v>
      </c>
      <c r="I78" t="s">
        <v>715</v>
      </c>
      <c r="J78">
        <v>0</v>
      </c>
      <c r="K78" t="s">
        <v>716</v>
      </c>
      <c r="L78" t="s">
        <v>64</v>
      </c>
      <c r="M78" t="b">
        <v>0</v>
      </c>
      <c r="N78" t="s">
        <v>717</v>
      </c>
      <c r="O78" t="s">
        <v>718</v>
      </c>
      <c r="P78" t="b">
        <v>1</v>
      </c>
    </row>
    <row r="79" spans="1:16" x14ac:dyDescent="0.25">
      <c r="A79" t="s">
        <v>719</v>
      </c>
      <c r="B79" t="s">
        <v>720</v>
      </c>
      <c r="C79" s="1">
        <v>43796</v>
      </c>
      <c r="D79" t="s">
        <v>39</v>
      </c>
      <c r="E79" t="s">
        <v>721</v>
      </c>
      <c r="F79">
        <v>29470</v>
      </c>
      <c r="G79" t="s">
        <v>722</v>
      </c>
      <c r="H79" t="s">
        <v>723</v>
      </c>
      <c r="I79" t="s">
        <v>724</v>
      </c>
      <c r="J79">
        <v>5</v>
      </c>
      <c r="K79" t="s">
        <v>725</v>
      </c>
      <c r="L79" t="s">
        <v>64</v>
      </c>
      <c r="M79" t="b">
        <v>0</v>
      </c>
      <c r="N79" t="s">
        <v>726</v>
      </c>
      <c r="O79" t="s">
        <v>727</v>
      </c>
      <c r="P79" t="b">
        <v>0</v>
      </c>
    </row>
    <row r="80" spans="1:16" x14ac:dyDescent="0.25">
      <c r="A80" t="s">
        <v>728</v>
      </c>
      <c r="B80" t="s">
        <v>729</v>
      </c>
      <c r="C80" t="s">
        <v>730</v>
      </c>
      <c r="D80" t="s">
        <v>69</v>
      </c>
      <c r="E80" t="s">
        <v>731</v>
      </c>
      <c r="F80">
        <v>35205</v>
      </c>
      <c r="G80" t="s">
        <v>732</v>
      </c>
      <c r="H80" t="s">
        <v>733</v>
      </c>
      <c r="I80" t="s">
        <v>734</v>
      </c>
      <c r="J80">
        <v>10</v>
      </c>
      <c r="K80" t="s">
        <v>735</v>
      </c>
      <c r="L80" t="s">
        <v>34</v>
      </c>
      <c r="M80" t="b">
        <v>1</v>
      </c>
      <c r="N80" t="s">
        <v>736</v>
      </c>
      <c r="O80" t="s">
        <v>737</v>
      </c>
      <c r="P80" t="b">
        <v>0</v>
      </c>
    </row>
    <row r="81" spans="1:16" x14ac:dyDescent="0.25">
      <c r="A81" t="s">
        <v>738</v>
      </c>
      <c r="B81" t="s">
        <v>739</v>
      </c>
      <c r="C81" s="1">
        <v>43584</v>
      </c>
      <c r="D81" t="s">
        <v>18</v>
      </c>
      <c r="E81" t="s">
        <v>740</v>
      </c>
      <c r="F81">
        <v>12090</v>
      </c>
      <c r="G81" t="s">
        <v>741</v>
      </c>
      <c r="H81" t="s">
        <v>742</v>
      </c>
      <c r="I81" t="s">
        <v>743</v>
      </c>
      <c r="J81">
        <v>25</v>
      </c>
      <c r="K81" t="s">
        <v>744</v>
      </c>
      <c r="L81" t="s">
        <v>45</v>
      </c>
      <c r="M81" t="b">
        <v>0</v>
      </c>
      <c r="N81" t="s">
        <v>745</v>
      </c>
      <c r="O81" t="s">
        <v>746</v>
      </c>
      <c r="P81" t="b">
        <v>1</v>
      </c>
    </row>
    <row r="82" spans="1:16" x14ac:dyDescent="0.25">
      <c r="A82" t="s">
        <v>747</v>
      </c>
      <c r="B82" t="s">
        <v>748</v>
      </c>
      <c r="C82" s="1">
        <v>43638</v>
      </c>
      <c r="D82" t="s">
        <v>39</v>
      </c>
      <c r="E82" t="s">
        <v>749</v>
      </c>
      <c r="F82">
        <v>4470</v>
      </c>
      <c r="G82" t="s">
        <v>750</v>
      </c>
      <c r="H82" t="s">
        <v>751</v>
      </c>
      <c r="I82" t="s">
        <v>752</v>
      </c>
      <c r="J82">
        <v>25</v>
      </c>
      <c r="K82" t="s">
        <v>753</v>
      </c>
      <c r="L82" t="s">
        <v>24</v>
      </c>
      <c r="M82" t="b">
        <v>0</v>
      </c>
      <c r="N82" t="s">
        <v>754</v>
      </c>
      <c r="O82" t="s">
        <v>755</v>
      </c>
      <c r="P82" t="b">
        <v>1</v>
      </c>
    </row>
    <row r="83" spans="1:16" x14ac:dyDescent="0.25">
      <c r="A83" t="s">
        <v>756</v>
      </c>
      <c r="B83" t="s">
        <v>757</v>
      </c>
      <c r="C83" s="1">
        <v>43739</v>
      </c>
      <c r="D83" t="s">
        <v>18</v>
      </c>
      <c r="E83" t="s">
        <v>758</v>
      </c>
      <c r="F83">
        <v>19165</v>
      </c>
      <c r="G83" t="s">
        <v>759</v>
      </c>
      <c r="H83" t="s">
        <v>760</v>
      </c>
      <c r="I83" t="s">
        <v>761</v>
      </c>
      <c r="J83">
        <v>25</v>
      </c>
      <c r="K83" t="s">
        <v>762</v>
      </c>
      <c r="L83" t="s">
        <v>64</v>
      </c>
      <c r="M83" t="b">
        <v>0</v>
      </c>
      <c r="N83" t="s">
        <v>763</v>
      </c>
      <c r="O83" t="s">
        <v>764</v>
      </c>
      <c r="P83" t="b">
        <v>1</v>
      </c>
    </row>
    <row r="84" spans="1:16" x14ac:dyDescent="0.25">
      <c r="A84" t="s">
        <v>765</v>
      </c>
      <c r="B84" t="s">
        <v>766</v>
      </c>
      <c r="C84" s="1">
        <v>43517</v>
      </c>
      <c r="D84" t="s">
        <v>39</v>
      </c>
      <c r="E84" t="s">
        <v>767</v>
      </c>
      <c r="F84">
        <v>19430</v>
      </c>
      <c r="G84" t="s">
        <v>768</v>
      </c>
      <c r="H84" t="s">
        <v>769</v>
      </c>
      <c r="I84" t="s">
        <v>770</v>
      </c>
      <c r="J84">
        <v>25</v>
      </c>
      <c r="K84" t="s">
        <v>771</v>
      </c>
      <c r="L84" t="s">
        <v>45</v>
      </c>
      <c r="M84" t="b">
        <v>1</v>
      </c>
      <c r="N84" t="s">
        <v>772</v>
      </c>
      <c r="O84" t="s">
        <v>773</v>
      </c>
      <c r="P84" t="b">
        <v>0</v>
      </c>
    </row>
    <row r="85" spans="1:16" x14ac:dyDescent="0.25">
      <c r="A85" t="s">
        <v>774</v>
      </c>
      <c r="B85" t="s">
        <v>775</v>
      </c>
      <c r="C85" s="1">
        <v>43621</v>
      </c>
      <c r="D85" t="s">
        <v>18</v>
      </c>
      <c r="E85" t="s">
        <v>776</v>
      </c>
      <c r="F85">
        <v>9125</v>
      </c>
      <c r="G85" t="s">
        <v>777</v>
      </c>
      <c r="H85" t="s">
        <v>778</v>
      </c>
      <c r="I85" t="s">
        <v>779</v>
      </c>
      <c r="J85">
        <v>15</v>
      </c>
      <c r="K85" t="s">
        <v>780</v>
      </c>
      <c r="L85" t="s">
        <v>24</v>
      </c>
      <c r="M85" t="b">
        <v>1</v>
      </c>
      <c r="N85" t="s">
        <v>781</v>
      </c>
      <c r="O85" t="s">
        <v>782</v>
      </c>
      <c r="P85" t="b">
        <v>0</v>
      </c>
    </row>
    <row r="86" spans="1:16" x14ac:dyDescent="0.25">
      <c r="A86" t="s">
        <v>783</v>
      </c>
      <c r="B86" t="s">
        <v>784</v>
      </c>
      <c r="C86" s="1">
        <v>43712</v>
      </c>
      <c r="D86" t="s">
        <v>39</v>
      </c>
      <c r="E86" t="s">
        <v>785</v>
      </c>
      <c r="F86">
        <v>4415</v>
      </c>
      <c r="G86" t="s">
        <v>786</v>
      </c>
      <c r="H86" t="s">
        <v>787</v>
      </c>
      <c r="I86" t="s">
        <v>788</v>
      </c>
      <c r="J86">
        <v>0</v>
      </c>
      <c r="K86" t="s">
        <v>789</v>
      </c>
      <c r="L86" t="s">
        <v>64</v>
      </c>
      <c r="M86" t="b">
        <v>0</v>
      </c>
      <c r="N86" t="s">
        <v>790</v>
      </c>
      <c r="O86" t="s">
        <v>791</v>
      </c>
      <c r="P86" t="b">
        <v>1</v>
      </c>
    </row>
    <row r="87" spans="1:16" x14ac:dyDescent="0.25">
      <c r="A87" t="s">
        <v>792</v>
      </c>
      <c r="B87" t="s">
        <v>793</v>
      </c>
      <c r="C87" s="1">
        <v>43744</v>
      </c>
      <c r="D87" t="s">
        <v>39</v>
      </c>
      <c r="E87" t="s">
        <v>794</v>
      </c>
      <c r="F87">
        <v>24510</v>
      </c>
      <c r="G87" t="s">
        <v>795</v>
      </c>
      <c r="H87" t="s">
        <v>796</v>
      </c>
      <c r="I87" t="s">
        <v>797</v>
      </c>
      <c r="J87">
        <v>0</v>
      </c>
      <c r="K87" t="s">
        <v>798</v>
      </c>
      <c r="L87" t="s">
        <v>64</v>
      </c>
      <c r="M87" t="b">
        <v>1</v>
      </c>
      <c r="N87" t="s">
        <v>799</v>
      </c>
      <c r="O87" t="s">
        <v>800</v>
      </c>
      <c r="P87" t="b">
        <v>0</v>
      </c>
    </row>
    <row r="88" spans="1:16" x14ac:dyDescent="0.25">
      <c r="A88" t="s">
        <v>801</v>
      </c>
      <c r="B88" t="s">
        <v>802</v>
      </c>
      <c r="C88" s="1">
        <v>43629</v>
      </c>
      <c r="D88" t="s">
        <v>18</v>
      </c>
      <c r="E88" t="s">
        <v>803</v>
      </c>
      <c r="F88">
        <v>14150</v>
      </c>
      <c r="G88" t="s">
        <v>804</v>
      </c>
      <c r="H88" t="s">
        <v>805</v>
      </c>
      <c r="I88" t="s">
        <v>806</v>
      </c>
      <c r="J88">
        <v>10</v>
      </c>
      <c r="K88" t="s">
        <v>807</v>
      </c>
      <c r="L88" t="s">
        <v>24</v>
      </c>
      <c r="M88" t="b">
        <v>0</v>
      </c>
      <c r="N88" t="s">
        <v>808</v>
      </c>
      <c r="O88" t="s">
        <v>809</v>
      </c>
      <c r="P88" t="b">
        <v>1</v>
      </c>
    </row>
    <row r="89" spans="1:16" x14ac:dyDescent="0.25">
      <c r="A89" t="s">
        <v>810</v>
      </c>
      <c r="B89" t="s">
        <v>811</v>
      </c>
      <c r="C89" s="1">
        <v>43472</v>
      </c>
      <c r="D89" t="s">
        <v>69</v>
      </c>
      <c r="E89" t="s">
        <v>812</v>
      </c>
      <c r="F89">
        <v>20520</v>
      </c>
      <c r="G89" t="s">
        <v>813</v>
      </c>
      <c r="H89" t="s">
        <v>814</v>
      </c>
      <c r="I89" t="s">
        <v>815</v>
      </c>
      <c r="J89">
        <v>25</v>
      </c>
      <c r="K89" t="s">
        <v>816</v>
      </c>
      <c r="L89" t="s">
        <v>34</v>
      </c>
      <c r="M89" t="b">
        <v>0</v>
      </c>
      <c r="N89" t="s">
        <v>817</v>
      </c>
      <c r="O89" t="s">
        <v>818</v>
      </c>
      <c r="P89" t="b">
        <v>0</v>
      </c>
    </row>
    <row r="90" spans="1:16" x14ac:dyDescent="0.25">
      <c r="A90" t="s">
        <v>819</v>
      </c>
      <c r="B90" t="s">
        <v>820</v>
      </c>
      <c r="C90" s="1">
        <v>43639</v>
      </c>
      <c r="D90" t="s">
        <v>18</v>
      </c>
      <c r="E90" t="s">
        <v>821</v>
      </c>
      <c r="F90">
        <v>14170</v>
      </c>
      <c r="G90" t="s">
        <v>822</v>
      </c>
      <c r="H90" t="s">
        <v>823</v>
      </c>
      <c r="I90" t="s">
        <v>824</v>
      </c>
      <c r="J90">
        <v>10</v>
      </c>
      <c r="K90" t="s">
        <v>825</v>
      </c>
      <c r="L90" t="s">
        <v>24</v>
      </c>
      <c r="M90" t="b">
        <v>1</v>
      </c>
      <c r="N90" t="s">
        <v>826</v>
      </c>
      <c r="O90" t="s">
        <v>827</v>
      </c>
      <c r="P90" t="b">
        <v>1</v>
      </c>
    </row>
    <row r="91" spans="1:16" x14ac:dyDescent="0.25">
      <c r="A91" t="s">
        <v>828</v>
      </c>
      <c r="B91" t="s">
        <v>829</v>
      </c>
      <c r="C91" s="1">
        <v>43744</v>
      </c>
      <c r="D91" t="s">
        <v>69</v>
      </c>
      <c r="E91" t="s">
        <v>830</v>
      </c>
      <c r="F91">
        <v>9035</v>
      </c>
      <c r="G91" t="s">
        <v>831</v>
      </c>
      <c r="H91" t="s">
        <v>832</v>
      </c>
      <c r="I91" t="s">
        <v>833</v>
      </c>
      <c r="J91">
        <v>0</v>
      </c>
      <c r="K91" t="s">
        <v>834</v>
      </c>
      <c r="L91" t="s">
        <v>64</v>
      </c>
      <c r="M91" t="b">
        <v>1</v>
      </c>
      <c r="N91" t="s">
        <v>835</v>
      </c>
      <c r="O91" t="s">
        <v>836</v>
      </c>
      <c r="P91" t="b">
        <v>1</v>
      </c>
    </row>
    <row r="92" spans="1:16" x14ac:dyDescent="0.25">
      <c r="A92" t="s">
        <v>837</v>
      </c>
      <c r="B92" t="s">
        <v>838</v>
      </c>
      <c r="C92" s="1">
        <v>43626</v>
      </c>
      <c r="D92" t="s">
        <v>18</v>
      </c>
      <c r="E92" t="s">
        <v>839</v>
      </c>
      <c r="F92">
        <v>14010</v>
      </c>
      <c r="G92" t="s">
        <v>840</v>
      </c>
      <c r="H92" t="s">
        <v>841</v>
      </c>
      <c r="I92" t="s">
        <v>842</v>
      </c>
      <c r="J92">
        <v>5</v>
      </c>
      <c r="K92" t="s">
        <v>843</v>
      </c>
      <c r="L92" t="s">
        <v>24</v>
      </c>
      <c r="M92" t="b">
        <v>1</v>
      </c>
      <c r="N92" t="s">
        <v>844</v>
      </c>
      <c r="O92" t="s">
        <v>845</v>
      </c>
      <c r="P92" t="b">
        <v>1</v>
      </c>
    </row>
    <row r="93" spans="1:16" x14ac:dyDescent="0.25">
      <c r="A93" t="s">
        <v>846</v>
      </c>
      <c r="B93" t="s">
        <v>847</v>
      </c>
      <c r="C93" s="1">
        <v>43722</v>
      </c>
      <c r="D93" t="s">
        <v>39</v>
      </c>
      <c r="E93" t="s">
        <v>848</v>
      </c>
      <c r="F93">
        <v>5545</v>
      </c>
      <c r="G93" t="s">
        <v>849</v>
      </c>
      <c r="H93" t="s">
        <v>850</v>
      </c>
      <c r="I93" t="s">
        <v>851</v>
      </c>
      <c r="J93">
        <v>0</v>
      </c>
      <c r="K93" t="s">
        <v>852</v>
      </c>
      <c r="L93" t="s">
        <v>64</v>
      </c>
      <c r="M93" t="b">
        <v>0</v>
      </c>
      <c r="N93" t="s">
        <v>853</v>
      </c>
      <c r="O93" t="s">
        <v>854</v>
      </c>
      <c r="P93" t="b">
        <v>1</v>
      </c>
    </row>
    <row r="94" spans="1:16" x14ac:dyDescent="0.25">
      <c r="A94" t="s">
        <v>855</v>
      </c>
      <c r="B94" t="s">
        <v>856</v>
      </c>
      <c r="C94" s="1">
        <v>43510</v>
      </c>
      <c r="D94" t="s">
        <v>18</v>
      </c>
      <c r="E94" t="s">
        <v>857</v>
      </c>
      <c r="F94">
        <v>23440</v>
      </c>
      <c r="G94" t="s">
        <v>858</v>
      </c>
      <c r="H94" t="s">
        <v>859</v>
      </c>
      <c r="I94" t="s">
        <v>860</v>
      </c>
      <c r="J94">
        <v>0</v>
      </c>
      <c r="K94" t="s">
        <v>861</v>
      </c>
      <c r="L94" t="s">
        <v>34</v>
      </c>
      <c r="M94" t="b">
        <v>0</v>
      </c>
      <c r="N94" t="s">
        <v>862</v>
      </c>
      <c r="O94" t="s">
        <v>863</v>
      </c>
      <c r="P94" t="b">
        <v>0</v>
      </c>
    </row>
    <row r="95" spans="1:16" x14ac:dyDescent="0.25">
      <c r="A95" t="s">
        <v>864</v>
      </c>
      <c r="B95" t="s">
        <v>865</v>
      </c>
      <c r="C95" s="1">
        <v>43586</v>
      </c>
      <c r="D95" t="s">
        <v>18</v>
      </c>
      <c r="E95" t="s">
        <v>866</v>
      </c>
      <c r="F95">
        <v>26845</v>
      </c>
      <c r="G95" t="s">
        <v>867</v>
      </c>
      <c r="H95" t="s">
        <v>868</v>
      </c>
      <c r="I95" t="s">
        <v>869</v>
      </c>
      <c r="J95">
        <v>5</v>
      </c>
      <c r="K95" t="s">
        <v>870</v>
      </c>
      <c r="L95" t="s">
        <v>45</v>
      </c>
      <c r="M95" t="b">
        <v>0</v>
      </c>
      <c r="N95" t="s">
        <v>871</v>
      </c>
      <c r="O95" t="s">
        <v>872</v>
      </c>
      <c r="P95" t="b">
        <v>0</v>
      </c>
    </row>
    <row r="96" spans="1:16" x14ac:dyDescent="0.25">
      <c r="A96" t="s">
        <v>873</v>
      </c>
      <c r="B96" t="s">
        <v>874</v>
      </c>
      <c r="C96" s="1">
        <v>43586</v>
      </c>
      <c r="D96" t="s">
        <v>69</v>
      </c>
      <c r="E96" t="s">
        <v>875</v>
      </c>
      <c r="F96">
        <v>32745</v>
      </c>
      <c r="G96" t="s">
        <v>876</v>
      </c>
      <c r="H96" t="s">
        <v>877</v>
      </c>
      <c r="I96" t="s">
        <v>878</v>
      </c>
      <c r="J96">
        <v>15</v>
      </c>
      <c r="K96" t="s">
        <v>879</v>
      </c>
      <c r="L96" t="s">
        <v>111</v>
      </c>
      <c r="M96" t="b">
        <v>0</v>
      </c>
      <c r="N96" t="s">
        <v>880</v>
      </c>
      <c r="O96" t="s">
        <v>881</v>
      </c>
      <c r="P96" t="b">
        <v>1</v>
      </c>
    </row>
    <row r="97" spans="1:16" x14ac:dyDescent="0.25">
      <c r="A97" t="s">
        <v>882</v>
      </c>
      <c r="B97" t="s">
        <v>883</v>
      </c>
      <c r="C97" s="1">
        <v>43805</v>
      </c>
      <c r="D97" t="s">
        <v>39</v>
      </c>
      <c r="E97" t="s">
        <v>884</v>
      </c>
      <c r="F97">
        <v>12790</v>
      </c>
      <c r="G97" t="s">
        <v>885</v>
      </c>
      <c r="H97" t="s">
        <v>886</v>
      </c>
      <c r="I97" t="s">
        <v>887</v>
      </c>
      <c r="J97">
        <v>15</v>
      </c>
      <c r="K97" t="s">
        <v>888</v>
      </c>
      <c r="L97" t="s">
        <v>34</v>
      </c>
      <c r="M97" t="b">
        <v>0</v>
      </c>
      <c r="N97" t="s">
        <v>889</v>
      </c>
      <c r="O97" t="s">
        <v>890</v>
      </c>
      <c r="P97" t="b">
        <v>1</v>
      </c>
    </row>
    <row r="98" spans="1:16" x14ac:dyDescent="0.25">
      <c r="A98" t="s">
        <v>891</v>
      </c>
      <c r="B98" t="s">
        <v>892</v>
      </c>
      <c r="C98" s="1">
        <v>43704</v>
      </c>
      <c r="D98" t="s">
        <v>69</v>
      </c>
      <c r="E98" t="s">
        <v>893</v>
      </c>
      <c r="F98">
        <v>7050</v>
      </c>
      <c r="G98" t="s">
        <v>894</v>
      </c>
      <c r="H98" t="s">
        <v>895</v>
      </c>
      <c r="I98" t="s">
        <v>896</v>
      </c>
      <c r="J98">
        <v>25</v>
      </c>
      <c r="K98" t="s">
        <v>897</v>
      </c>
      <c r="L98" t="s">
        <v>24</v>
      </c>
      <c r="M98" t="b">
        <v>1</v>
      </c>
      <c r="N98" t="s">
        <v>898</v>
      </c>
      <c r="O98" t="s">
        <v>899</v>
      </c>
      <c r="P98" t="b">
        <v>0</v>
      </c>
    </row>
    <row r="99" spans="1:16" x14ac:dyDescent="0.25">
      <c r="A99" t="s">
        <v>900</v>
      </c>
      <c r="B99" t="s">
        <v>901</v>
      </c>
      <c r="C99" s="1">
        <v>43524</v>
      </c>
      <c r="D99" t="s">
        <v>39</v>
      </c>
      <c r="E99" t="s">
        <v>902</v>
      </c>
      <c r="F99">
        <v>15660</v>
      </c>
      <c r="G99" t="s">
        <v>903</v>
      </c>
      <c r="H99" t="s">
        <v>904</v>
      </c>
      <c r="I99" t="s">
        <v>905</v>
      </c>
      <c r="J99">
        <v>0</v>
      </c>
      <c r="K99" t="s">
        <v>906</v>
      </c>
      <c r="L99" t="s">
        <v>34</v>
      </c>
      <c r="M99" t="b">
        <v>1</v>
      </c>
      <c r="N99" t="s">
        <v>907</v>
      </c>
      <c r="O99" t="s">
        <v>908</v>
      </c>
      <c r="P99" t="b">
        <v>1</v>
      </c>
    </row>
    <row r="100" spans="1:16" x14ac:dyDescent="0.25">
      <c r="A100" t="s">
        <v>909</v>
      </c>
      <c r="B100" t="s">
        <v>910</v>
      </c>
      <c r="C100" s="1">
        <v>43669</v>
      </c>
      <c r="D100" t="s">
        <v>39</v>
      </c>
      <c r="E100" t="s">
        <v>911</v>
      </c>
      <c r="F100">
        <v>3030</v>
      </c>
      <c r="G100" t="s">
        <v>912</v>
      </c>
      <c r="H100" t="s">
        <v>913</v>
      </c>
      <c r="I100" t="s">
        <v>914</v>
      </c>
      <c r="J100">
        <v>10</v>
      </c>
      <c r="K100" t="s">
        <v>915</v>
      </c>
      <c r="L100" t="s">
        <v>24</v>
      </c>
      <c r="M100" t="b">
        <v>0</v>
      </c>
      <c r="N100" t="s">
        <v>916</v>
      </c>
      <c r="O100" t="s">
        <v>917</v>
      </c>
      <c r="P100" t="b">
        <v>1</v>
      </c>
    </row>
    <row r="101" spans="1:16" x14ac:dyDescent="0.25">
      <c r="A101" t="s">
        <v>918</v>
      </c>
      <c r="B101" t="s">
        <v>919</v>
      </c>
      <c r="C101" s="1">
        <v>43780</v>
      </c>
      <c r="D101" t="s">
        <v>18</v>
      </c>
      <c r="E101" t="s">
        <v>920</v>
      </c>
      <c r="F101">
        <v>14950</v>
      </c>
      <c r="G101" t="s">
        <v>921</v>
      </c>
      <c r="H101" t="s">
        <v>922</v>
      </c>
      <c r="I101" t="s">
        <v>923</v>
      </c>
      <c r="J101">
        <v>15</v>
      </c>
      <c r="K101" t="s">
        <v>924</v>
      </c>
      <c r="L101" t="s">
        <v>64</v>
      </c>
      <c r="M101" t="b">
        <v>1</v>
      </c>
      <c r="N101" t="s">
        <v>925</v>
      </c>
      <c r="O101" t="s">
        <v>926</v>
      </c>
      <c r="P101" t="b">
        <v>0</v>
      </c>
    </row>
    <row r="102" spans="1:16" x14ac:dyDescent="0.25">
      <c r="A102" t="s">
        <v>927</v>
      </c>
      <c r="B102" t="s">
        <v>928</v>
      </c>
      <c r="C102" s="1">
        <v>43764</v>
      </c>
      <c r="D102" t="s">
        <v>39</v>
      </c>
      <c r="E102" t="s">
        <v>929</v>
      </c>
      <c r="F102">
        <v>24400</v>
      </c>
      <c r="G102" t="s">
        <v>930</v>
      </c>
      <c r="H102" t="s">
        <v>931</v>
      </c>
      <c r="I102" t="s">
        <v>932</v>
      </c>
      <c r="J102">
        <v>15</v>
      </c>
      <c r="K102" t="s">
        <v>933</v>
      </c>
      <c r="L102" t="s">
        <v>64</v>
      </c>
      <c r="M102" t="b">
        <v>0</v>
      </c>
      <c r="N102" t="s">
        <v>934</v>
      </c>
      <c r="O102" t="s">
        <v>935</v>
      </c>
      <c r="P102" t="b">
        <v>1</v>
      </c>
    </row>
    <row r="103" spans="1:16" x14ac:dyDescent="0.25">
      <c r="A103" t="s">
        <v>936</v>
      </c>
      <c r="B103" t="s">
        <v>937</v>
      </c>
      <c r="C103" s="1">
        <v>43748</v>
      </c>
      <c r="D103" t="s">
        <v>39</v>
      </c>
      <c r="E103" t="s">
        <v>938</v>
      </c>
      <c r="F103">
        <v>25760</v>
      </c>
      <c r="G103" t="s">
        <v>939</v>
      </c>
      <c r="H103" t="s">
        <v>940</v>
      </c>
      <c r="I103" t="s">
        <v>941</v>
      </c>
      <c r="J103">
        <v>0</v>
      </c>
      <c r="K103" t="s">
        <v>942</v>
      </c>
      <c r="L103" t="s">
        <v>64</v>
      </c>
      <c r="M103" t="b">
        <v>1</v>
      </c>
      <c r="N103" t="s">
        <v>943</v>
      </c>
      <c r="O103" t="s">
        <v>944</v>
      </c>
      <c r="P103" t="b">
        <v>1</v>
      </c>
    </row>
    <row r="104" spans="1:16" x14ac:dyDescent="0.25">
      <c r="A104" t="s">
        <v>945</v>
      </c>
      <c r="B104" t="s">
        <v>946</v>
      </c>
      <c r="C104" s="1">
        <v>43627</v>
      </c>
      <c r="D104" t="s">
        <v>69</v>
      </c>
      <c r="E104" t="s">
        <v>947</v>
      </c>
      <c r="F104">
        <v>18295</v>
      </c>
      <c r="G104" t="s">
        <v>948</v>
      </c>
      <c r="H104" t="s">
        <v>949</v>
      </c>
      <c r="I104" t="s">
        <v>950</v>
      </c>
      <c r="J104">
        <v>10</v>
      </c>
      <c r="K104" t="s">
        <v>951</v>
      </c>
      <c r="L104" t="s">
        <v>34</v>
      </c>
      <c r="M104" t="b">
        <v>1</v>
      </c>
      <c r="N104" t="s">
        <v>952</v>
      </c>
      <c r="O104" t="s">
        <v>953</v>
      </c>
      <c r="P104" t="b">
        <v>1</v>
      </c>
    </row>
    <row r="105" spans="1:16" x14ac:dyDescent="0.25">
      <c r="A105" t="s">
        <v>954</v>
      </c>
      <c r="B105" t="s">
        <v>955</v>
      </c>
      <c r="C105" s="1">
        <v>43714</v>
      </c>
      <c r="D105" t="s">
        <v>69</v>
      </c>
      <c r="E105" t="s">
        <v>956</v>
      </c>
      <c r="F105">
        <v>14065</v>
      </c>
      <c r="G105" t="s">
        <v>957</v>
      </c>
      <c r="H105" t="s">
        <v>958</v>
      </c>
      <c r="I105" t="s">
        <v>959</v>
      </c>
      <c r="J105">
        <v>25</v>
      </c>
      <c r="K105" t="s">
        <v>960</v>
      </c>
      <c r="L105" t="s">
        <v>64</v>
      </c>
      <c r="M105" t="b">
        <v>0</v>
      </c>
      <c r="N105" t="s">
        <v>961</v>
      </c>
      <c r="O105" t="s">
        <v>962</v>
      </c>
      <c r="P105" t="b">
        <v>0</v>
      </c>
    </row>
    <row r="106" spans="1:16" x14ac:dyDescent="0.25">
      <c r="A106" t="s">
        <v>963</v>
      </c>
      <c r="B106" t="s">
        <v>964</v>
      </c>
      <c r="C106" s="1">
        <v>43548</v>
      </c>
      <c r="D106" t="s">
        <v>39</v>
      </c>
      <c r="E106" t="s">
        <v>965</v>
      </c>
      <c r="F106">
        <v>7170</v>
      </c>
      <c r="G106" t="s">
        <v>966</v>
      </c>
      <c r="H106" t="s">
        <v>967</v>
      </c>
      <c r="I106" t="s">
        <v>968</v>
      </c>
      <c r="J106">
        <v>0</v>
      </c>
      <c r="K106" t="s">
        <v>969</v>
      </c>
      <c r="L106" t="s">
        <v>45</v>
      </c>
      <c r="M106" t="b">
        <v>0</v>
      </c>
      <c r="N106" t="s">
        <v>970</v>
      </c>
      <c r="O106" t="s">
        <v>971</v>
      </c>
      <c r="P106" t="b">
        <v>1</v>
      </c>
    </row>
    <row r="107" spans="1:16" x14ac:dyDescent="0.25">
      <c r="A107" t="s">
        <v>972</v>
      </c>
      <c r="B107" t="s">
        <v>973</v>
      </c>
      <c r="C107" s="1">
        <v>43750</v>
      </c>
      <c r="D107" t="s">
        <v>39</v>
      </c>
      <c r="E107" t="s">
        <v>974</v>
      </c>
      <c r="F107">
        <v>4630</v>
      </c>
      <c r="G107" t="s">
        <v>975</v>
      </c>
      <c r="H107" t="s">
        <v>976</v>
      </c>
      <c r="I107" t="s">
        <v>977</v>
      </c>
      <c r="J107">
        <v>0</v>
      </c>
      <c r="K107" t="s">
        <v>978</v>
      </c>
      <c r="L107" t="s">
        <v>64</v>
      </c>
      <c r="M107" t="b">
        <v>0</v>
      </c>
      <c r="N107" t="s">
        <v>979</v>
      </c>
      <c r="O107" t="s">
        <v>980</v>
      </c>
      <c r="P107" t="b">
        <v>1</v>
      </c>
    </row>
    <row r="108" spans="1:16" x14ac:dyDescent="0.25">
      <c r="A108" t="s">
        <v>981</v>
      </c>
      <c r="B108" t="s">
        <v>982</v>
      </c>
      <c r="C108" s="1">
        <v>43575</v>
      </c>
      <c r="D108" t="s">
        <v>39</v>
      </c>
      <c r="E108" t="s">
        <v>983</v>
      </c>
      <c r="F108">
        <v>23660</v>
      </c>
      <c r="G108" t="s">
        <v>984</v>
      </c>
      <c r="H108" t="s">
        <v>985</v>
      </c>
      <c r="I108" t="s">
        <v>986</v>
      </c>
      <c r="J108">
        <v>25</v>
      </c>
      <c r="K108" t="s">
        <v>987</v>
      </c>
      <c r="L108" t="s">
        <v>45</v>
      </c>
      <c r="M108" t="b">
        <v>0</v>
      </c>
      <c r="N108" t="s">
        <v>988</v>
      </c>
      <c r="O108" t="s">
        <v>989</v>
      </c>
      <c r="P108" t="b">
        <v>0</v>
      </c>
    </row>
    <row r="109" spans="1:16" x14ac:dyDescent="0.25">
      <c r="A109" t="s">
        <v>990</v>
      </c>
      <c r="B109" t="s">
        <v>991</v>
      </c>
      <c r="C109" s="1">
        <v>43582</v>
      </c>
      <c r="D109" t="s">
        <v>18</v>
      </c>
      <c r="E109" t="s">
        <v>992</v>
      </c>
      <c r="F109">
        <v>24310</v>
      </c>
      <c r="G109" t="s">
        <v>993</v>
      </c>
      <c r="H109" t="s">
        <v>994</v>
      </c>
      <c r="I109" t="s">
        <v>995</v>
      </c>
      <c r="J109">
        <v>15</v>
      </c>
      <c r="K109" t="s">
        <v>996</v>
      </c>
      <c r="L109" t="s">
        <v>45</v>
      </c>
      <c r="M109" t="b">
        <v>0</v>
      </c>
      <c r="N109" t="s">
        <v>997</v>
      </c>
      <c r="O109" t="s">
        <v>998</v>
      </c>
      <c r="P109" t="b">
        <v>0</v>
      </c>
    </row>
    <row r="110" spans="1:16" x14ac:dyDescent="0.25">
      <c r="A110" t="s">
        <v>999</v>
      </c>
      <c r="B110" t="s">
        <v>1000</v>
      </c>
      <c r="C110" s="1">
        <v>43530</v>
      </c>
      <c r="D110" t="s">
        <v>18</v>
      </c>
      <c r="E110" t="s">
        <v>1001</v>
      </c>
      <c r="F110">
        <v>6555</v>
      </c>
      <c r="G110" t="s">
        <v>1002</v>
      </c>
      <c r="H110" t="s">
        <v>1003</v>
      </c>
      <c r="I110" t="s">
        <v>1004</v>
      </c>
      <c r="J110">
        <v>25</v>
      </c>
      <c r="K110" t="s">
        <v>1005</v>
      </c>
      <c r="L110" t="s">
        <v>45</v>
      </c>
      <c r="M110" t="b">
        <v>1</v>
      </c>
      <c r="N110" t="s">
        <v>1006</v>
      </c>
      <c r="O110" t="s">
        <v>1007</v>
      </c>
      <c r="P110" t="b">
        <v>0</v>
      </c>
    </row>
    <row r="111" spans="1:16" x14ac:dyDescent="0.25">
      <c r="A111" t="s">
        <v>1008</v>
      </c>
      <c r="B111" t="s">
        <v>1009</v>
      </c>
      <c r="C111" s="1">
        <v>43568</v>
      </c>
      <c r="D111" t="s">
        <v>18</v>
      </c>
      <c r="E111" t="s">
        <v>1010</v>
      </c>
      <c r="F111">
        <v>6910</v>
      </c>
      <c r="G111" t="s">
        <v>1011</v>
      </c>
      <c r="H111" t="s">
        <v>1012</v>
      </c>
      <c r="I111" t="s">
        <v>1013</v>
      </c>
      <c r="J111">
        <v>5</v>
      </c>
      <c r="K111" t="s">
        <v>1014</v>
      </c>
      <c r="L111" t="s">
        <v>45</v>
      </c>
      <c r="M111" t="b">
        <v>1</v>
      </c>
      <c r="N111" t="s">
        <v>1015</v>
      </c>
      <c r="O111" t="s">
        <v>1016</v>
      </c>
      <c r="P111" t="b">
        <v>1</v>
      </c>
    </row>
    <row r="112" spans="1:16" x14ac:dyDescent="0.25">
      <c r="A112" t="s">
        <v>1017</v>
      </c>
      <c r="B112" t="s">
        <v>1018</v>
      </c>
      <c r="C112" s="1">
        <v>43756</v>
      </c>
      <c r="D112" t="s">
        <v>69</v>
      </c>
      <c r="E112" t="s">
        <v>1019</v>
      </c>
      <c r="F112">
        <v>15080</v>
      </c>
      <c r="G112" t="s">
        <v>1020</v>
      </c>
      <c r="H112" t="s">
        <v>1021</v>
      </c>
      <c r="I112" t="s">
        <v>1022</v>
      </c>
      <c r="J112">
        <v>0</v>
      </c>
      <c r="K112" t="s">
        <v>1023</v>
      </c>
      <c r="L112" t="s">
        <v>64</v>
      </c>
      <c r="M112" t="b">
        <v>1</v>
      </c>
      <c r="N112" t="s">
        <v>1024</v>
      </c>
      <c r="O112" t="s">
        <v>1025</v>
      </c>
      <c r="P112" t="b">
        <v>1</v>
      </c>
    </row>
    <row r="113" spans="1:16" x14ac:dyDescent="0.25">
      <c r="A113" t="s">
        <v>1026</v>
      </c>
      <c r="B113" t="s">
        <v>1027</v>
      </c>
      <c r="C113" s="1">
        <v>43522</v>
      </c>
      <c r="D113" t="s">
        <v>39</v>
      </c>
      <c r="E113" t="s">
        <v>1028</v>
      </c>
      <c r="F113">
        <v>13520</v>
      </c>
      <c r="G113" t="s">
        <v>1029</v>
      </c>
      <c r="H113" t="s">
        <v>1030</v>
      </c>
      <c r="I113" t="s">
        <v>1031</v>
      </c>
      <c r="J113">
        <v>0</v>
      </c>
      <c r="K113" t="s">
        <v>1032</v>
      </c>
      <c r="L113" t="s">
        <v>1033</v>
      </c>
      <c r="M113" t="b">
        <v>0</v>
      </c>
      <c r="N113" t="s">
        <v>1034</v>
      </c>
      <c r="O113" t="s">
        <v>1035</v>
      </c>
      <c r="P113" t="b">
        <v>1</v>
      </c>
    </row>
    <row r="114" spans="1:16" x14ac:dyDescent="0.25">
      <c r="A114" t="s">
        <v>1036</v>
      </c>
      <c r="B114" t="s">
        <v>1037</v>
      </c>
      <c r="C114" s="1">
        <v>43642</v>
      </c>
      <c r="D114" t="s">
        <v>18</v>
      </c>
      <c r="E114" t="s">
        <v>1038</v>
      </c>
      <c r="F114">
        <v>13315</v>
      </c>
      <c r="G114" t="s">
        <v>1039</v>
      </c>
      <c r="H114" t="s">
        <v>1040</v>
      </c>
      <c r="I114" t="s">
        <v>1041</v>
      </c>
      <c r="J114">
        <v>0</v>
      </c>
      <c r="K114" t="s">
        <v>1042</v>
      </c>
      <c r="L114" t="s">
        <v>24</v>
      </c>
      <c r="M114" t="b">
        <v>0</v>
      </c>
      <c r="N114" t="s">
        <v>1043</v>
      </c>
      <c r="O114" t="s">
        <v>1044</v>
      </c>
      <c r="P114" t="b">
        <v>1</v>
      </c>
    </row>
    <row r="115" spans="1:16" x14ac:dyDescent="0.25">
      <c r="A115" t="s">
        <v>1045</v>
      </c>
      <c r="B115" t="s">
        <v>1046</v>
      </c>
      <c r="C115" s="1">
        <v>43712</v>
      </c>
      <c r="D115" t="s">
        <v>69</v>
      </c>
      <c r="E115" t="s">
        <v>1047</v>
      </c>
      <c r="F115">
        <v>16720</v>
      </c>
      <c r="G115" t="s">
        <v>1048</v>
      </c>
      <c r="H115" t="s">
        <v>1049</v>
      </c>
      <c r="I115" t="s">
        <v>1050</v>
      </c>
      <c r="J115">
        <v>15</v>
      </c>
      <c r="K115" t="s">
        <v>1051</v>
      </c>
      <c r="L115" t="s">
        <v>64</v>
      </c>
      <c r="M115" t="b">
        <v>0</v>
      </c>
      <c r="N115" t="s">
        <v>1052</v>
      </c>
      <c r="O115" t="s">
        <v>1053</v>
      </c>
      <c r="P115" t="b">
        <v>1</v>
      </c>
    </row>
    <row r="116" spans="1:16" x14ac:dyDescent="0.25">
      <c r="A116" t="s">
        <v>1054</v>
      </c>
      <c r="B116" t="s">
        <v>1055</v>
      </c>
      <c r="C116" t="s">
        <v>1056</v>
      </c>
      <c r="D116" t="s">
        <v>39</v>
      </c>
      <c r="E116" t="s">
        <v>1057</v>
      </c>
      <c r="F116">
        <v>5180</v>
      </c>
      <c r="G116" t="s">
        <v>1058</v>
      </c>
      <c r="H116" t="s">
        <v>1059</v>
      </c>
      <c r="I116" t="s">
        <v>1060</v>
      </c>
      <c r="J116">
        <v>25</v>
      </c>
      <c r="K116" t="s">
        <v>1061</v>
      </c>
      <c r="L116" t="s">
        <v>64</v>
      </c>
      <c r="M116" t="b">
        <v>0</v>
      </c>
      <c r="N116" t="s">
        <v>1062</v>
      </c>
      <c r="O116" t="s">
        <v>1063</v>
      </c>
      <c r="P116" t="b">
        <v>1</v>
      </c>
    </row>
    <row r="117" spans="1:16" x14ac:dyDescent="0.25">
      <c r="A117" t="s">
        <v>1064</v>
      </c>
      <c r="B117" t="s">
        <v>1065</v>
      </c>
      <c r="C117" s="1">
        <v>43509</v>
      </c>
      <c r="D117" t="s">
        <v>69</v>
      </c>
      <c r="E117" t="s">
        <v>1066</v>
      </c>
      <c r="F117">
        <v>2525</v>
      </c>
      <c r="G117" t="s">
        <v>1067</v>
      </c>
      <c r="H117" t="s">
        <v>1068</v>
      </c>
      <c r="I117" t="s">
        <v>1069</v>
      </c>
      <c r="J117">
        <v>15</v>
      </c>
      <c r="K117" t="s">
        <v>1070</v>
      </c>
      <c r="L117" t="s">
        <v>34</v>
      </c>
      <c r="M117" t="b">
        <v>0</v>
      </c>
      <c r="N117" t="s">
        <v>1071</v>
      </c>
      <c r="O117" t="s">
        <v>1072</v>
      </c>
      <c r="P117" t="b">
        <v>1</v>
      </c>
    </row>
    <row r="118" spans="1:16" x14ac:dyDescent="0.25">
      <c r="A118" t="s">
        <v>1073</v>
      </c>
      <c r="B118" t="s">
        <v>1074</v>
      </c>
      <c r="C118" s="1">
        <v>43718</v>
      </c>
      <c r="D118" t="s">
        <v>18</v>
      </c>
      <c r="E118" t="s">
        <v>1075</v>
      </c>
      <c r="F118">
        <v>22520</v>
      </c>
      <c r="G118" t="s">
        <v>1076</v>
      </c>
      <c r="H118" t="s">
        <v>1077</v>
      </c>
      <c r="I118" t="s">
        <v>1078</v>
      </c>
      <c r="J118">
        <v>15</v>
      </c>
      <c r="K118" t="s">
        <v>1079</v>
      </c>
      <c r="L118" t="s">
        <v>64</v>
      </c>
      <c r="M118" t="b">
        <v>0</v>
      </c>
      <c r="N118" t="s">
        <v>1080</v>
      </c>
      <c r="O118" t="s">
        <v>1081</v>
      </c>
      <c r="P118" t="b">
        <v>1</v>
      </c>
    </row>
    <row r="119" spans="1:16" x14ac:dyDescent="0.25">
      <c r="A119" t="s">
        <v>1082</v>
      </c>
      <c r="B119" t="s">
        <v>1083</v>
      </c>
      <c r="C119" s="1">
        <v>43471</v>
      </c>
      <c r="D119" t="s">
        <v>69</v>
      </c>
      <c r="E119" t="s">
        <v>1084</v>
      </c>
      <c r="F119">
        <v>2090</v>
      </c>
      <c r="G119" t="s">
        <v>1085</v>
      </c>
      <c r="H119" t="s">
        <v>1086</v>
      </c>
      <c r="I119" t="s">
        <v>1087</v>
      </c>
      <c r="J119">
        <v>5</v>
      </c>
      <c r="K119" t="s">
        <v>1088</v>
      </c>
      <c r="L119" t="s">
        <v>34</v>
      </c>
      <c r="M119" t="b">
        <v>0</v>
      </c>
      <c r="N119" t="s">
        <v>1089</v>
      </c>
      <c r="O119" t="s">
        <v>1090</v>
      </c>
      <c r="P119" t="b">
        <v>1</v>
      </c>
    </row>
    <row r="120" spans="1:16" x14ac:dyDescent="0.25">
      <c r="A120" t="s">
        <v>1091</v>
      </c>
      <c r="B120" t="s">
        <v>1092</v>
      </c>
      <c r="C120" s="1">
        <v>43545</v>
      </c>
      <c r="D120" t="s">
        <v>39</v>
      </c>
      <c r="E120" t="s">
        <v>1093</v>
      </c>
      <c r="F120">
        <v>19250</v>
      </c>
      <c r="G120" t="s">
        <v>1094</v>
      </c>
      <c r="H120" t="s">
        <v>1095</v>
      </c>
      <c r="I120" t="s">
        <v>1096</v>
      </c>
      <c r="J120">
        <v>10</v>
      </c>
      <c r="K120" t="s">
        <v>1097</v>
      </c>
      <c r="L120" t="s">
        <v>45</v>
      </c>
      <c r="M120" t="b">
        <v>0</v>
      </c>
      <c r="N120" t="s">
        <v>1098</v>
      </c>
      <c r="O120" t="s">
        <v>1099</v>
      </c>
      <c r="P120" t="b">
        <v>0</v>
      </c>
    </row>
    <row r="121" spans="1:16" x14ac:dyDescent="0.25">
      <c r="A121" t="s">
        <v>1100</v>
      </c>
      <c r="B121" t="s">
        <v>1101</v>
      </c>
      <c r="C121" s="1">
        <v>43591</v>
      </c>
      <c r="D121" t="s">
        <v>18</v>
      </c>
      <c r="E121" t="s">
        <v>1102</v>
      </c>
      <c r="F121">
        <v>9145</v>
      </c>
      <c r="G121" t="s">
        <v>1103</v>
      </c>
      <c r="H121" t="s">
        <v>1104</v>
      </c>
      <c r="I121" t="s">
        <v>1105</v>
      </c>
      <c r="J121">
        <v>10</v>
      </c>
      <c r="K121" t="s">
        <v>1106</v>
      </c>
      <c r="L121" t="s">
        <v>45</v>
      </c>
      <c r="M121" t="b">
        <v>1</v>
      </c>
      <c r="N121" t="s">
        <v>1107</v>
      </c>
      <c r="O121" t="s">
        <v>1108</v>
      </c>
      <c r="P121" t="b">
        <v>1</v>
      </c>
    </row>
    <row r="122" spans="1:16" x14ac:dyDescent="0.25">
      <c r="A122" t="s">
        <v>1109</v>
      </c>
      <c r="B122" t="s">
        <v>1110</v>
      </c>
      <c r="C122" s="1">
        <v>43696</v>
      </c>
      <c r="D122" t="s">
        <v>69</v>
      </c>
      <c r="E122" t="s">
        <v>1111</v>
      </c>
      <c r="F122">
        <v>3552</v>
      </c>
      <c r="G122" t="s">
        <v>1112</v>
      </c>
      <c r="H122" t="s">
        <v>1113</v>
      </c>
      <c r="I122" t="s">
        <v>1114</v>
      </c>
      <c r="J122">
        <v>10</v>
      </c>
      <c r="K122" t="s">
        <v>1115</v>
      </c>
      <c r="L122" t="s">
        <v>24</v>
      </c>
      <c r="M122" t="b">
        <v>1</v>
      </c>
      <c r="N122" t="s">
        <v>1116</v>
      </c>
      <c r="O122" t="s">
        <v>1117</v>
      </c>
      <c r="P122" t="b">
        <v>1</v>
      </c>
    </row>
    <row r="123" spans="1:16" x14ac:dyDescent="0.25">
      <c r="A123" t="s">
        <v>1118</v>
      </c>
      <c r="B123" t="s">
        <v>1119</v>
      </c>
      <c r="C123" s="1">
        <v>43580</v>
      </c>
      <c r="D123" t="s">
        <v>69</v>
      </c>
      <c r="E123" t="s">
        <v>1120</v>
      </c>
      <c r="F123">
        <v>22430</v>
      </c>
      <c r="G123" t="s">
        <v>1121</v>
      </c>
      <c r="H123" t="s">
        <v>1122</v>
      </c>
      <c r="I123" t="s">
        <v>1123</v>
      </c>
      <c r="J123">
        <v>15</v>
      </c>
      <c r="K123" t="s">
        <v>1124</v>
      </c>
      <c r="L123" t="s">
        <v>45</v>
      </c>
      <c r="M123" t="b">
        <v>1</v>
      </c>
      <c r="N123" t="s">
        <v>1125</v>
      </c>
      <c r="O123" t="s">
        <v>1126</v>
      </c>
      <c r="P123" t="b">
        <v>1</v>
      </c>
    </row>
    <row r="124" spans="1:16" x14ac:dyDescent="0.25">
      <c r="A124" t="s">
        <v>1127</v>
      </c>
      <c r="B124" t="s">
        <v>1128</v>
      </c>
      <c r="C124" s="1">
        <v>43590</v>
      </c>
      <c r="D124" t="s">
        <v>39</v>
      </c>
      <c r="E124" t="s">
        <v>1129</v>
      </c>
      <c r="F124">
        <v>12135</v>
      </c>
      <c r="G124" t="s">
        <v>1130</v>
      </c>
      <c r="H124" t="s">
        <v>1131</v>
      </c>
      <c r="I124" t="s">
        <v>1132</v>
      </c>
      <c r="J124">
        <v>25</v>
      </c>
      <c r="K124" t="s">
        <v>1133</v>
      </c>
      <c r="L124" t="s">
        <v>45</v>
      </c>
      <c r="M124" t="b">
        <v>1</v>
      </c>
      <c r="N124" t="s">
        <v>1134</v>
      </c>
      <c r="O124" t="s">
        <v>1135</v>
      </c>
      <c r="P124" t="b">
        <v>1</v>
      </c>
    </row>
    <row r="125" spans="1:16" x14ac:dyDescent="0.25">
      <c r="A125" t="s">
        <v>1136</v>
      </c>
      <c r="B125" t="s">
        <v>1137</v>
      </c>
      <c r="C125" s="1">
        <v>43793</v>
      </c>
      <c r="D125" t="s">
        <v>18</v>
      </c>
      <c r="E125" t="s">
        <v>1138</v>
      </c>
      <c r="F125">
        <v>9200</v>
      </c>
      <c r="G125" t="s">
        <v>1139</v>
      </c>
      <c r="H125" t="s">
        <v>1140</v>
      </c>
      <c r="I125" t="s">
        <v>1141</v>
      </c>
      <c r="J125">
        <v>10</v>
      </c>
      <c r="K125" t="s">
        <v>1142</v>
      </c>
      <c r="L125" t="s">
        <v>64</v>
      </c>
      <c r="M125" t="b">
        <v>1</v>
      </c>
      <c r="N125" t="s">
        <v>1143</v>
      </c>
      <c r="O125" t="s">
        <v>1144</v>
      </c>
      <c r="P125" t="b">
        <v>0</v>
      </c>
    </row>
    <row r="126" spans="1:16" x14ac:dyDescent="0.25">
      <c r="A126" t="s">
        <v>1145</v>
      </c>
      <c r="B126" t="s">
        <v>1146</v>
      </c>
      <c r="C126" t="s">
        <v>1147</v>
      </c>
      <c r="D126" t="s">
        <v>69</v>
      </c>
      <c r="E126" t="s">
        <v>1148</v>
      </c>
      <c r="F126">
        <v>17260</v>
      </c>
      <c r="G126" t="s">
        <v>1149</v>
      </c>
      <c r="H126" t="s">
        <v>1150</v>
      </c>
      <c r="I126" t="s">
        <v>1151</v>
      </c>
      <c r="J126">
        <v>15</v>
      </c>
      <c r="K126" t="s">
        <v>1152</v>
      </c>
      <c r="L126" t="s">
        <v>24</v>
      </c>
      <c r="M126" t="b">
        <v>0</v>
      </c>
      <c r="N126" t="s">
        <v>1153</v>
      </c>
      <c r="O126" t="s">
        <v>1154</v>
      </c>
      <c r="P126" t="b">
        <v>1</v>
      </c>
    </row>
    <row r="127" spans="1:16" x14ac:dyDescent="0.25">
      <c r="A127" t="s">
        <v>1155</v>
      </c>
      <c r="B127" t="s">
        <v>1156</v>
      </c>
      <c r="C127" s="1">
        <v>43632</v>
      </c>
      <c r="D127" t="s">
        <v>39</v>
      </c>
      <c r="E127" t="s">
        <v>1157</v>
      </c>
      <c r="F127">
        <v>28260</v>
      </c>
      <c r="G127" t="s">
        <v>1158</v>
      </c>
      <c r="H127" t="s">
        <v>1159</v>
      </c>
      <c r="I127" t="s">
        <v>1160</v>
      </c>
      <c r="J127">
        <v>10</v>
      </c>
      <c r="K127" t="s">
        <v>1161</v>
      </c>
      <c r="L127" t="s">
        <v>24</v>
      </c>
      <c r="M127" t="b">
        <v>1</v>
      </c>
      <c r="N127" t="s">
        <v>1162</v>
      </c>
      <c r="O127" t="s">
        <v>1163</v>
      </c>
      <c r="P127" t="b">
        <v>0</v>
      </c>
    </row>
    <row r="128" spans="1:16" x14ac:dyDescent="0.25">
      <c r="A128" t="s">
        <v>1164</v>
      </c>
      <c r="B128" t="s">
        <v>1165</v>
      </c>
      <c r="C128" s="1">
        <v>43671</v>
      </c>
      <c r="D128" t="s">
        <v>69</v>
      </c>
      <c r="E128" t="s">
        <v>1166</v>
      </c>
      <c r="F128">
        <v>11175</v>
      </c>
      <c r="G128" t="s">
        <v>1167</v>
      </c>
      <c r="H128" t="s">
        <v>1168</v>
      </c>
      <c r="I128" t="s">
        <v>1169</v>
      </c>
      <c r="J128">
        <v>5</v>
      </c>
      <c r="K128" t="s">
        <v>1170</v>
      </c>
      <c r="L128" t="s">
        <v>24</v>
      </c>
      <c r="M128" t="b">
        <v>0</v>
      </c>
      <c r="N128" t="s">
        <v>1171</v>
      </c>
      <c r="O128" t="s">
        <v>1172</v>
      </c>
      <c r="P128" t="b">
        <v>1</v>
      </c>
    </row>
    <row r="129" spans="1:16" x14ac:dyDescent="0.25">
      <c r="A129" t="s">
        <v>1173</v>
      </c>
      <c r="B129" t="s">
        <v>1174</v>
      </c>
      <c r="C129" s="1">
        <v>43474</v>
      </c>
      <c r="D129" t="s">
        <v>39</v>
      </c>
      <c r="E129" t="s">
        <v>1175</v>
      </c>
      <c r="F129">
        <v>14420</v>
      </c>
      <c r="G129" t="s">
        <v>1176</v>
      </c>
      <c r="H129" t="s">
        <v>1177</v>
      </c>
      <c r="I129" t="s">
        <v>1178</v>
      </c>
      <c r="J129">
        <v>5</v>
      </c>
      <c r="K129" t="s">
        <v>1179</v>
      </c>
      <c r="L129" t="s">
        <v>34</v>
      </c>
      <c r="M129" t="b">
        <v>0</v>
      </c>
      <c r="N129" t="s">
        <v>1180</v>
      </c>
      <c r="O129" t="s">
        <v>1181</v>
      </c>
      <c r="P129" t="b">
        <v>0</v>
      </c>
    </row>
    <row r="130" spans="1:16" x14ac:dyDescent="0.25">
      <c r="A130" t="s">
        <v>1182</v>
      </c>
      <c r="B130" t="s">
        <v>1183</v>
      </c>
      <c r="C130" s="1">
        <v>43525</v>
      </c>
      <c r="D130" t="s">
        <v>18</v>
      </c>
      <c r="E130" t="s">
        <v>1184</v>
      </c>
      <c r="F130">
        <v>12510</v>
      </c>
      <c r="G130" t="s">
        <v>1185</v>
      </c>
      <c r="H130" t="s">
        <v>1186</v>
      </c>
      <c r="I130" t="s">
        <v>1187</v>
      </c>
      <c r="J130">
        <v>10</v>
      </c>
      <c r="K130" t="s">
        <v>1188</v>
      </c>
      <c r="L130" t="s">
        <v>45</v>
      </c>
      <c r="M130" t="b">
        <v>0</v>
      </c>
      <c r="N130" t="s">
        <v>1189</v>
      </c>
      <c r="O130" t="s">
        <v>1190</v>
      </c>
      <c r="P130" t="b">
        <v>1</v>
      </c>
    </row>
    <row r="131" spans="1:16" x14ac:dyDescent="0.25">
      <c r="A131" t="s">
        <v>1191</v>
      </c>
      <c r="B131" t="s">
        <v>1192</v>
      </c>
      <c r="C131" s="1">
        <v>43501</v>
      </c>
      <c r="D131" t="s">
        <v>18</v>
      </c>
      <c r="E131" t="s">
        <v>1193</v>
      </c>
      <c r="F131">
        <v>8965</v>
      </c>
      <c r="G131" t="s">
        <v>1194</v>
      </c>
      <c r="H131" t="s">
        <v>1195</v>
      </c>
      <c r="I131" t="s">
        <v>1196</v>
      </c>
      <c r="J131">
        <v>10</v>
      </c>
      <c r="K131" t="s">
        <v>1197</v>
      </c>
      <c r="L131" t="s">
        <v>34</v>
      </c>
      <c r="M131" t="b">
        <v>1</v>
      </c>
      <c r="N131" t="s">
        <v>1198</v>
      </c>
      <c r="O131" t="s">
        <v>1199</v>
      </c>
      <c r="P131" t="b">
        <v>1</v>
      </c>
    </row>
    <row r="132" spans="1:16" x14ac:dyDescent="0.25">
      <c r="A132" t="s">
        <v>1200</v>
      </c>
      <c r="B132" t="s">
        <v>1201</v>
      </c>
      <c r="C132" s="1">
        <v>43680</v>
      </c>
      <c r="D132" t="s">
        <v>18</v>
      </c>
      <c r="E132" t="s">
        <v>1202</v>
      </c>
      <c r="F132">
        <v>24800</v>
      </c>
      <c r="G132" t="s">
        <v>1203</v>
      </c>
      <c r="H132" t="s">
        <v>1204</v>
      </c>
      <c r="I132" t="s">
        <v>1205</v>
      </c>
      <c r="J132">
        <v>0</v>
      </c>
      <c r="K132" t="s">
        <v>1206</v>
      </c>
      <c r="L132" t="s">
        <v>24</v>
      </c>
      <c r="M132" t="b">
        <v>1</v>
      </c>
      <c r="N132" t="s">
        <v>1207</v>
      </c>
      <c r="O132" t="s">
        <v>1208</v>
      </c>
      <c r="P132" t="b">
        <v>1</v>
      </c>
    </row>
    <row r="133" spans="1:16" x14ac:dyDescent="0.25">
      <c r="A133" t="s">
        <v>1209</v>
      </c>
      <c r="B133" t="s">
        <v>1210</v>
      </c>
      <c r="C133" s="1">
        <v>43633</v>
      </c>
      <c r="D133" t="s">
        <v>39</v>
      </c>
      <c r="E133" t="s">
        <v>1211</v>
      </c>
      <c r="F133">
        <v>5210</v>
      </c>
      <c r="G133" t="s">
        <v>1212</v>
      </c>
      <c r="H133" t="s">
        <v>1213</v>
      </c>
      <c r="I133" t="s">
        <v>1214</v>
      </c>
      <c r="J133">
        <v>25</v>
      </c>
      <c r="K133" t="s">
        <v>1215</v>
      </c>
      <c r="L133" t="s">
        <v>24</v>
      </c>
      <c r="M133" t="b">
        <v>0</v>
      </c>
      <c r="N133" t="s">
        <v>1216</v>
      </c>
      <c r="O133" t="s">
        <v>1217</v>
      </c>
      <c r="P133" t="b">
        <v>1</v>
      </c>
    </row>
    <row r="134" spans="1:16" x14ac:dyDescent="0.25">
      <c r="A134" t="s">
        <v>1218</v>
      </c>
      <c r="B134" t="s">
        <v>1219</v>
      </c>
      <c r="C134" s="1">
        <v>43657</v>
      </c>
      <c r="D134" t="s">
        <v>39</v>
      </c>
      <c r="E134" t="s">
        <v>1220</v>
      </c>
      <c r="F134">
        <v>33440</v>
      </c>
      <c r="G134" t="s">
        <v>1221</v>
      </c>
      <c r="H134" t="s">
        <v>1222</v>
      </c>
      <c r="I134" t="s">
        <v>1223</v>
      </c>
      <c r="J134">
        <v>25</v>
      </c>
      <c r="K134" t="s">
        <v>1224</v>
      </c>
      <c r="L134" t="s">
        <v>24</v>
      </c>
      <c r="M134" t="b">
        <v>1</v>
      </c>
      <c r="N134" t="s">
        <v>1225</v>
      </c>
      <c r="O134" t="s">
        <v>1226</v>
      </c>
      <c r="P134" t="b">
        <v>0</v>
      </c>
    </row>
    <row r="135" spans="1:16" x14ac:dyDescent="0.25">
      <c r="A135" t="s">
        <v>1227</v>
      </c>
      <c r="B135" t="s">
        <v>1228</v>
      </c>
      <c r="C135" s="1">
        <v>43627</v>
      </c>
      <c r="D135" t="s">
        <v>18</v>
      </c>
      <c r="E135" t="s">
        <v>1229</v>
      </c>
      <c r="F135">
        <v>11220</v>
      </c>
      <c r="G135" t="s">
        <v>1230</v>
      </c>
      <c r="H135" t="s">
        <v>1231</v>
      </c>
      <c r="I135" t="s">
        <v>1232</v>
      </c>
      <c r="J135">
        <v>0</v>
      </c>
      <c r="K135" t="s">
        <v>1233</v>
      </c>
      <c r="L135" t="s">
        <v>24</v>
      </c>
      <c r="M135" t="b">
        <v>1</v>
      </c>
      <c r="N135" t="s">
        <v>1234</v>
      </c>
      <c r="O135" t="s">
        <v>1235</v>
      </c>
      <c r="P135" t="b">
        <v>1</v>
      </c>
    </row>
    <row r="136" spans="1:16" x14ac:dyDescent="0.25">
      <c r="A136" t="s">
        <v>1236</v>
      </c>
      <c r="B136" t="s">
        <v>1237</v>
      </c>
      <c r="C136" s="1">
        <v>43763</v>
      </c>
      <c r="D136" t="s">
        <v>39</v>
      </c>
      <c r="E136" t="s">
        <v>1238</v>
      </c>
      <c r="F136">
        <v>21210</v>
      </c>
      <c r="G136" t="s">
        <v>1239</v>
      </c>
      <c r="H136" t="s">
        <v>1240</v>
      </c>
      <c r="I136" t="s">
        <v>1241</v>
      </c>
      <c r="J136">
        <v>0</v>
      </c>
      <c r="K136" t="s">
        <v>1242</v>
      </c>
      <c r="L136" t="s">
        <v>64</v>
      </c>
      <c r="M136" t="b">
        <v>0</v>
      </c>
      <c r="N136" t="s">
        <v>1243</v>
      </c>
      <c r="O136" t="s">
        <v>1244</v>
      </c>
      <c r="P136" t="b">
        <v>0</v>
      </c>
    </row>
    <row r="137" spans="1:16" x14ac:dyDescent="0.25">
      <c r="A137" t="s">
        <v>1245</v>
      </c>
      <c r="B137" t="s">
        <v>1246</v>
      </c>
      <c r="C137" s="1">
        <v>43555</v>
      </c>
      <c r="D137" t="s">
        <v>39</v>
      </c>
      <c r="E137" t="s">
        <v>1247</v>
      </c>
      <c r="F137">
        <v>1660</v>
      </c>
      <c r="G137" t="s">
        <v>966</v>
      </c>
      <c r="H137" t="s">
        <v>1248</v>
      </c>
      <c r="I137" t="s">
        <v>1249</v>
      </c>
      <c r="J137">
        <v>0</v>
      </c>
      <c r="K137" t="s">
        <v>1250</v>
      </c>
      <c r="L137" t="s">
        <v>34</v>
      </c>
      <c r="M137" t="b">
        <v>0</v>
      </c>
      <c r="N137" t="s">
        <v>1251</v>
      </c>
      <c r="O137" t="s">
        <v>1252</v>
      </c>
      <c r="P137" t="b">
        <v>1</v>
      </c>
    </row>
    <row r="138" spans="1:16" x14ac:dyDescent="0.25">
      <c r="A138" t="s">
        <v>1253</v>
      </c>
      <c r="B138" t="s">
        <v>1254</v>
      </c>
      <c r="C138" t="s">
        <v>1255</v>
      </c>
      <c r="D138" t="s">
        <v>18</v>
      </c>
      <c r="E138" t="s">
        <v>1256</v>
      </c>
      <c r="F138">
        <v>23180</v>
      </c>
      <c r="G138" t="s">
        <v>1257</v>
      </c>
      <c r="H138" t="s">
        <v>1258</v>
      </c>
      <c r="I138" t="s">
        <v>1259</v>
      </c>
      <c r="J138">
        <v>25</v>
      </c>
      <c r="K138" t="s">
        <v>1260</v>
      </c>
      <c r="L138" t="s">
        <v>45</v>
      </c>
      <c r="M138" t="b">
        <v>0</v>
      </c>
      <c r="N138" t="s">
        <v>1261</v>
      </c>
      <c r="O138" t="s">
        <v>1262</v>
      </c>
      <c r="P138" t="b">
        <v>1</v>
      </c>
    </row>
    <row r="139" spans="1:16" x14ac:dyDescent="0.25">
      <c r="A139" t="s">
        <v>1263</v>
      </c>
      <c r="B139" t="s">
        <v>1264</v>
      </c>
      <c r="C139" s="1">
        <v>43756</v>
      </c>
      <c r="D139" t="s">
        <v>69</v>
      </c>
      <c r="E139" t="s">
        <v>1265</v>
      </c>
      <c r="F139">
        <v>13530</v>
      </c>
      <c r="G139" t="s">
        <v>1266</v>
      </c>
      <c r="H139" t="s">
        <v>1267</v>
      </c>
      <c r="I139" t="s">
        <v>1268</v>
      </c>
      <c r="J139">
        <v>10</v>
      </c>
      <c r="K139" t="s">
        <v>1269</v>
      </c>
      <c r="L139" t="s">
        <v>64</v>
      </c>
      <c r="M139" t="b">
        <v>0</v>
      </c>
      <c r="N139" t="s">
        <v>1270</v>
      </c>
      <c r="O139" t="s">
        <v>1271</v>
      </c>
      <c r="P139" t="b">
        <v>1</v>
      </c>
    </row>
    <row r="140" spans="1:16" x14ac:dyDescent="0.25">
      <c r="A140" t="s">
        <v>1272</v>
      </c>
      <c r="B140" t="s">
        <v>1273</v>
      </c>
      <c r="C140" s="1">
        <v>43571</v>
      </c>
      <c r="D140" t="s">
        <v>39</v>
      </c>
      <c r="E140" t="s">
        <v>1274</v>
      </c>
      <c r="F140">
        <v>10325</v>
      </c>
      <c r="G140" t="s">
        <v>1275</v>
      </c>
      <c r="H140" t="s">
        <v>1276</v>
      </c>
      <c r="I140" t="s">
        <v>1277</v>
      </c>
      <c r="J140">
        <v>15</v>
      </c>
      <c r="K140" t="s">
        <v>1278</v>
      </c>
      <c r="L140" t="s">
        <v>45</v>
      </c>
      <c r="M140" t="b">
        <v>1</v>
      </c>
      <c r="N140" t="s">
        <v>1279</v>
      </c>
      <c r="O140" t="s">
        <v>1280</v>
      </c>
      <c r="P140" t="b">
        <v>1</v>
      </c>
    </row>
    <row r="141" spans="1:16" x14ac:dyDescent="0.25">
      <c r="A141" t="s">
        <v>1281</v>
      </c>
      <c r="B141" t="s">
        <v>1282</v>
      </c>
      <c r="C141" s="1">
        <v>43772</v>
      </c>
      <c r="D141" t="s">
        <v>69</v>
      </c>
      <c r="E141" t="s">
        <v>1283</v>
      </c>
      <c r="F141">
        <v>10015</v>
      </c>
      <c r="G141" t="s">
        <v>1284</v>
      </c>
      <c r="H141" t="s">
        <v>1285</v>
      </c>
      <c r="I141" t="s">
        <v>1286</v>
      </c>
      <c r="J141">
        <v>0</v>
      </c>
      <c r="K141" t="s">
        <v>1287</v>
      </c>
      <c r="L141" t="s">
        <v>64</v>
      </c>
      <c r="M141" t="b">
        <v>1</v>
      </c>
      <c r="N141" t="s">
        <v>1288</v>
      </c>
      <c r="O141" t="s">
        <v>1289</v>
      </c>
      <c r="P141" t="b">
        <v>0</v>
      </c>
    </row>
    <row r="142" spans="1:16" x14ac:dyDescent="0.25">
      <c r="A142" t="s">
        <v>1290</v>
      </c>
      <c r="B142" t="s">
        <v>1291</v>
      </c>
      <c r="C142" s="1">
        <v>43657</v>
      </c>
      <c r="D142" t="s">
        <v>18</v>
      </c>
      <c r="E142" t="s">
        <v>1292</v>
      </c>
      <c r="F142">
        <v>9360</v>
      </c>
      <c r="G142" t="s">
        <v>1293</v>
      </c>
      <c r="H142" t="s">
        <v>1294</v>
      </c>
      <c r="I142" t="s">
        <v>1295</v>
      </c>
      <c r="J142">
        <v>5</v>
      </c>
      <c r="K142" t="s">
        <v>1296</v>
      </c>
      <c r="L142" t="s">
        <v>24</v>
      </c>
      <c r="M142" t="b">
        <v>1</v>
      </c>
      <c r="N142" t="s">
        <v>1297</v>
      </c>
      <c r="O142" t="s">
        <v>1298</v>
      </c>
      <c r="P142" t="b">
        <v>0</v>
      </c>
    </row>
    <row r="143" spans="1:16" x14ac:dyDescent="0.25">
      <c r="A143" t="s">
        <v>1299</v>
      </c>
      <c r="B143" t="s">
        <v>1300</v>
      </c>
      <c r="C143" s="1">
        <v>43481</v>
      </c>
      <c r="D143" t="s">
        <v>39</v>
      </c>
      <c r="E143" t="s">
        <v>1301</v>
      </c>
      <c r="F143">
        <v>23880</v>
      </c>
      <c r="G143" t="s">
        <v>1302</v>
      </c>
      <c r="H143" t="s">
        <v>1303</v>
      </c>
      <c r="I143" t="s">
        <v>1304</v>
      </c>
      <c r="J143">
        <v>15</v>
      </c>
      <c r="K143" t="s">
        <v>1305</v>
      </c>
      <c r="L143" t="s">
        <v>34</v>
      </c>
      <c r="M143" t="b">
        <v>1</v>
      </c>
      <c r="N143" t="s">
        <v>1306</v>
      </c>
      <c r="O143" t="s">
        <v>1307</v>
      </c>
      <c r="P143" t="b">
        <v>1</v>
      </c>
    </row>
    <row r="144" spans="1:16" x14ac:dyDescent="0.25">
      <c r="A144" t="s">
        <v>1308</v>
      </c>
      <c r="B144" t="s">
        <v>1309</v>
      </c>
      <c r="C144" s="1">
        <v>43750</v>
      </c>
      <c r="D144" t="s">
        <v>18</v>
      </c>
      <c r="E144" t="s">
        <v>1310</v>
      </c>
      <c r="F144">
        <v>8240</v>
      </c>
      <c r="G144" t="s">
        <v>1311</v>
      </c>
      <c r="H144" t="s">
        <v>1312</v>
      </c>
      <c r="I144" t="s">
        <v>1313</v>
      </c>
      <c r="J144">
        <v>25</v>
      </c>
      <c r="K144" t="s">
        <v>1314</v>
      </c>
      <c r="L144" t="s">
        <v>64</v>
      </c>
      <c r="M144" t="b">
        <v>0</v>
      </c>
      <c r="N144" t="s">
        <v>1315</v>
      </c>
      <c r="O144" t="s">
        <v>1316</v>
      </c>
      <c r="P144" t="b">
        <v>1</v>
      </c>
    </row>
    <row r="145" spans="1:16" x14ac:dyDescent="0.25">
      <c r="A145" t="s">
        <v>1317</v>
      </c>
      <c r="B145" t="s">
        <v>1318</v>
      </c>
      <c r="C145" s="1">
        <v>43693</v>
      </c>
      <c r="D145" t="s">
        <v>69</v>
      </c>
      <c r="E145" t="s">
        <v>1319</v>
      </c>
      <c r="F145">
        <v>9125</v>
      </c>
      <c r="G145" t="s">
        <v>1320</v>
      </c>
      <c r="H145" t="s">
        <v>1321</v>
      </c>
      <c r="I145" t="s">
        <v>1322</v>
      </c>
      <c r="J145">
        <v>25</v>
      </c>
      <c r="K145" t="s">
        <v>1323</v>
      </c>
      <c r="L145" t="s">
        <v>24</v>
      </c>
      <c r="M145" t="b">
        <v>1</v>
      </c>
      <c r="N145" t="s">
        <v>1324</v>
      </c>
      <c r="O145" t="s">
        <v>1325</v>
      </c>
      <c r="P145" t="b">
        <v>1</v>
      </c>
    </row>
    <row r="146" spans="1:16" x14ac:dyDescent="0.25">
      <c r="A146" t="s">
        <v>1326</v>
      </c>
      <c r="B146" t="s">
        <v>1327</v>
      </c>
      <c r="C146" s="1">
        <v>43588</v>
      </c>
      <c r="D146" t="s">
        <v>18</v>
      </c>
      <c r="E146" t="s">
        <v>1328</v>
      </c>
      <c r="F146">
        <v>3750</v>
      </c>
      <c r="G146" t="s">
        <v>1329</v>
      </c>
      <c r="H146" t="s">
        <v>1330</v>
      </c>
      <c r="I146" t="s">
        <v>1331</v>
      </c>
      <c r="J146">
        <v>10</v>
      </c>
      <c r="K146" t="s">
        <v>1332</v>
      </c>
      <c r="L146" t="s">
        <v>45</v>
      </c>
      <c r="M146" t="b">
        <v>1</v>
      </c>
      <c r="N146" t="s">
        <v>1333</v>
      </c>
      <c r="O146" t="s">
        <v>1334</v>
      </c>
      <c r="P146" t="b">
        <v>1</v>
      </c>
    </row>
    <row r="147" spans="1:16" x14ac:dyDescent="0.25">
      <c r="A147" t="s">
        <v>1335</v>
      </c>
      <c r="B147" t="s">
        <v>1336</v>
      </c>
      <c r="C147" s="1">
        <v>43705</v>
      </c>
      <c r="D147" t="s">
        <v>39</v>
      </c>
      <c r="E147" t="s">
        <v>1337</v>
      </c>
      <c r="F147">
        <v>25110</v>
      </c>
      <c r="G147" t="s">
        <v>1338</v>
      </c>
      <c r="H147" t="s">
        <v>1339</v>
      </c>
      <c r="I147" t="s">
        <v>1340</v>
      </c>
      <c r="J147">
        <v>25</v>
      </c>
      <c r="K147" t="s">
        <v>1341</v>
      </c>
      <c r="L147" t="s">
        <v>24</v>
      </c>
      <c r="M147" t="b">
        <v>0</v>
      </c>
      <c r="N147" t="s">
        <v>1342</v>
      </c>
      <c r="O147" t="s">
        <v>1343</v>
      </c>
      <c r="P147" t="b">
        <v>1</v>
      </c>
    </row>
    <row r="148" spans="1:16" x14ac:dyDescent="0.25">
      <c r="A148" t="s">
        <v>1344</v>
      </c>
      <c r="B148" t="s">
        <v>1345</v>
      </c>
      <c r="C148" s="1">
        <v>43698</v>
      </c>
      <c r="D148" t="s">
        <v>39</v>
      </c>
      <c r="E148" t="s">
        <v>1346</v>
      </c>
      <c r="F148">
        <v>22175</v>
      </c>
      <c r="G148" t="s">
        <v>1347</v>
      </c>
      <c r="H148" t="s">
        <v>1348</v>
      </c>
      <c r="I148" t="s">
        <v>1349</v>
      </c>
      <c r="J148">
        <v>5</v>
      </c>
      <c r="K148" t="s">
        <v>1350</v>
      </c>
      <c r="L148" t="s">
        <v>24</v>
      </c>
      <c r="M148" t="b">
        <v>1</v>
      </c>
      <c r="N148" t="s">
        <v>1351</v>
      </c>
      <c r="O148" t="s">
        <v>1352</v>
      </c>
      <c r="P148" t="b">
        <v>0</v>
      </c>
    </row>
    <row r="149" spans="1:16" x14ac:dyDescent="0.25">
      <c r="A149" t="s">
        <v>1353</v>
      </c>
      <c r="B149" t="s">
        <v>1354</v>
      </c>
      <c r="C149" s="1">
        <v>43743</v>
      </c>
      <c r="D149" t="s">
        <v>69</v>
      </c>
      <c r="E149" t="s">
        <v>1355</v>
      </c>
      <c r="F149">
        <v>11130</v>
      </c>
      <c r="G149" t="s">
        <v>1356</v>
      </c>
      <c r="H149" t="s">
        <v>1357</v>
      </c>
      <c r="I149" t="s">
        <v>1358</v>
      </c>
      <c r="J149">
        <v>15</v>
      </c>
      <c r="K149" t="s">
        <v>1359</v>
      </c>
      <c r="L149" t="s">
        <v>64</v>
      </c>
      <c r="M149" t="b">
        <v>1</v>
      </c>
      <c r="N149" t="s">
        <v>1360</v>
      </c>
      <c r="O149" t="s">
        <v>1361</v>
      </c>
      <c r="P149" t="b">
        <v>1</v>
      </c>
    </row>
    <row r="150" spans="1:16" x14ac:dyDescent="0.25">
      <c r="A150" t="s">
        <v>1362</v>
      </c>
      <c r="B150" t="s">
        <v>1363</v>
      </c>
      <c r="C150" s="1">
        <v>43528</v>
      </c>
      <c r="D150" t="s">
        <v>69</v>
      </c>
      <c r="E150" t="s">
        <v>1364</v>
      </c>
      <c r="F150">
        <v>8635</v>
      </c>
      <c r="G150" t="s">
        <v>1365</v>
      </c>
      <c r="H150" t="s">
        <v>1366</v>
      </c>
      <c r="I150" t="s">
        <v>1367</v>
      </c>
      <c r="J150">
        <v>25</v>
      </c>
      <c r="K150" t="s">
        <v>1368</v>
      </c>
      <c r="L150" t="s">
        <v>45</v>
      </c>
      <c r="M150" t="b">
        <v>0</v>
      </c>
      <c r="N150" t="s">
        <v>1369</v>
      </c>
      <c r="O150" t="s">
        <v>1370</v>
      </c>
      <c r="P150" t="b">
        <v>1</v>
      </c>
    </row>
    <row r="151" spans="1:16" x14ac:dyDescent="0.25">
      <c r="A151" t="s">
        <v>1371</v>
      </c>
      <c r="B151" t="s">
        <v>1372</v>
      </c>
      <c r="C151" s="1">
        <v>43723</v>
      </c>
      <c r="D151" t="s">
        <v>69</v>
      </c>
      <c r="E151" t="s">
        <v>1373</v>
      </c>
      <c r="F151">
        <v>16300</v>
      </c>
      <c r="G151" t="s">
        <v>1374</v>
      </c>
      <c r="H151" t="s">
        <v>1375</v>
      </c>
      <c r="I151" t="s">
        <v>1376</v>
      </c>
      <c r="J151">
        <v>5</v>
      </c>
      <c r="K151" t="s">
        <v>1377</v>
      </c>
      <c r="L151" t="s">
        <v>64</v>
      </c>
      <c r="M151" t="b">
        <v>1</v>
      </c>
      <c r="N151" t="s">
        <v>1378</v>
      </c>
      <c r="O151" t="s">
        <v>1379</v>
      </c>
      <c r="P151" t="b">
        <v>1</v>
      </c>
    </row>
    <row r="152" spans="1:16" x14ac:dyDescent="0.25">
      <c r="A152" t="s">
        <v>1380</v>
      </c>
      <c r="B152" t="s">
        <v>1381</v>
      </c>
      <c r="C152" s="1">
        <v>43617</v>
      </c>
      <c r="D152" t="s">
        <v>69</v>
      </c>
      <c r="E152" t="s">
        <v>1382</v>
      </c>
      <c r="F152">
        <v>19710</v>
      </c>
      <c r="G152" t="s">
        <v>1383</v>
      </c>
      <c r="H152" t="s">
        <v>1384</v>
      </c>
      <c r="I152" t="s">
        <v>1385</v>
      </c>
      <c r="J152">
        <v>0</v>
      </c>
      <c r="K152" t="s">
        <v>1386</v>
      </c>
      <c r="L152" t="s">
        <v>24</v>
      </c>
      <c r="M152" t="b">
        <v>0</v>
      </c>
      <c r="N152" t="s">
        <v>1387</v>
      </c>
      <c r="O152" t="s">
        <v>1388</v>
      </c>
      <c r="P152" t="b">
        <v>0</v>
      </c>
    </row>
    <row r="153" spans="1:16" x14ac:dyDescent="0.25">
      <c r="A153" t="s">
        <v>1389</v>
      </c>
      <c r="B153" t="s">
        <v>1390</v>
      </c>
      <c r="C153" s="1">
        <v>43710</v>
      </c>
      <c r="D153" t="s">
        <v>18</v>
      </c>
      <c r="E153" t="s">
        <v>1391</v>
      </c>
      <c r="F153">
        <v>9870</v>
      </c>
      <c r="G153" t="s">
        <v>1392</v>
      </c>
      <c r="H153" t="s">
        <v>1393</v>
      </c>
      <c r="I153" t="s">
        <v>1394</v>
      </c>
      <c r="J153">
        <v>0</v>
      </c>
      <c r="K153" t="s">
        <v>1395</v>
      </c>
      <c r="L153" t="s">
        <v>64</v>
      </c>
      <c r="M153" t="b">
        <v>0</v>
      </c>
      <c r="N153" t="s">
        <v>1396</v>
      </c>
      <c r="O153" t="s">
        <v>1397</v>
      </c>
      <c r="P153" t="b">
        <v>1</v>
      </c>
    </row>
    <row r="154" spans="1:16" x14ac:dyDescent="0.25">
      <c r="A154" t="s">
        <v>1398</v>
      </c>
      <c r="B154" t="s">
        <v>1399</v>
      </c>
      <c r="C154" s="1">
        <v>43562</v>
      </c>
      <c r="D154" t="s">
        <v>39</v>
      </c>
      <c r="E154" t="s">
        <v>1400</v>
      </c>
      <c r="F154">
        <v>5590</v>
      </c>
      <c r="G154" t="s">
        <v>1401</v>
      </c>
      <c r="H154" t="s">
        <v>1402</v>
      </c>
      <c r="I154" t="s">
        <v>1403</v>
      </c>
      <c r="J154">
        <v>25</v>
      </c>
      <c r="K154" t="s">
        <v>1404</v>
      </c>
      <c r="L154" t="s">
        <v>45</v>
      </c>
      <c r="M154" t="b">
        <v>1</v>
      </c>
      <c r="N154" t="s">
        <v>1405</v>
      </c>
      <c r="O154" t="s">
        <v>1406</v>
      </c>
      <c r="P154" t="b">
        <v>1</v>
      </c>
    </row>
    <row r="155" spans="1:16" x14ac:dyDescent="0.25">
      <c r="A155" t="s">
        <v>1407</v>
      </c>
      <c r="B155" t="s">
        <v>1408</v>
      </c>
      <c r="C155" s="1">
        <v>43472</v>
      </c>
      <c r="D155" t="s">
        <v>69</v>
      </c>
      <c r="E155" t="s">
        <v>1409</v>
      </c>
      <c r="F155">
        <v>8790</v>
      </c>
      <c r="G155" t="s">
        <v>1410</v>
      </c>
      <c r="H155" t="s">
        <v>1411</v>
      </c>
      <c r="I155" t="s">
        <v>1412</v>
      </c>
      <c r="J155">
        <v>15</v>
      </c>
      <c r="K155" t="s">
        <v>1413</v>
      </c>
      <c r="L155" t="s">
        <v>34</v>
      </c>
      <c r="M155" t="b">
        <v>0</v>
      </c>
      <c r="N155" t="s">
        <v>1414</v>
      </c>
      <c r="O155" t="s">
        <v>1415</v>
      </c>
      <c r="P155" t="b">
        <v>1</v>
      </c>
    </row>
    <row r="156" spans="1:16" x14ac:dyDescent="0.25">
      <c r="A156" t="s">
        <v>1416</v>
      </c>
      <c r="B156" t="s">
        <v>1417</v>
      </c>
      <c r="C156" s="1">
        <v>43737</v>
      </c>
      <c r="D156" t="s">
        <v>39</v>
      </c>
      <c r="E156" t="s">
        <v>1418</v>
      </c>
      <c r="F156">
        <v>30140</v>
      </c>
      <c r="G156" t="s">
        <v>1419</v>
      </c>
      <c r="H156" t="s">
        <v>1420</v>
      </c>
      <c r="I156" t="s">
        <v>1421</v>
      </c>
      <c r="J156">
        <v>15</v>
      </c>
      <c r="K156" t="s">
        <v>1422</v>
      </c>
      <c r="L156" t="s">
        <v>64</v>
      </c>
      <c r="M156" t="b">
        <v>1</v>
      </c>
      <c r="N156" t="s">
        <v>1423</v>
      </c>
      <c r="O156" t="s">
        <v>1424</v>
      </c>
      <c r="P156" t="b">
        <v>1</v>
      </c>
    </row>
    <row r="157" spans="1:16" x14ac:dyDescent="0.25">
      <c r="A157" t="s">
        <v>1425</v>
      </c>
      <c r="B157" t="s">
        <v>1426</v>
      </c>
      <c r="C157" s="1">
        <v>43589</v>
      </c>
      <c r="D157" t="s">
        <v>69</v>
      </c>
      <c r="E157" t="s">
        <v>1427</v>
      </c>
      <c r="F157">
        <v>13845</v>
      </c>
      <c r="G157" t="s">
        <v>1428</v>
      </c>
      <c r="H157" t="s">
        <v>1429</v>
      </c>
      <c r="I157" t="s">
        <v>1430</v>
      </c>
      <c r="J157">
        <v>5</v>
      </c>
      <c r="K157" t="s">
        <v>1431</v>
      </c>
      <c r="L157" t="s">
        <v>45</v>
      </c>
      <c r="M157" t="b">
        <v>0</v>
      </c>
      <c r="N157" t="s">
        <v>1432</v>
      </c>
      <c r="O157" t="s">
        <v>1433</v>
      </c>
      <c r="P157" t="b">
        <v>0</v>
      </c>
    </row>
    <row r="158" spans="1:16" x14ac:dyDescent="0.25">
      <c r="A158" t="s">
        <v>1434</v>
      </c>
      <c r="B158" t="s">
        <v>1435</v>
      </c>
      <c r="C158" s="1">
        <v>43499</v>
      </c>
      <c r="D158" t="s">
        <v>18</v>
      </c>
      <c r="E158" t="s">
        <v>1436</v>
      </c>
      <c r="F158">
        <v>69685</v>
      </c>
      <c r="G158" t="s">
        <v>1437</v>
      </c>
      <c r="H158" t="s">
        <v>1438</v>
      </c>
      <c r="I158" t="s">
        <v>1439</v>
      </c>
      <c r="J158">
        <v>0</v>
      </c>
      <c r="K158" t="s">
        <v>1440</v>
      </c>
      <c r="L158" t="s">
        <v>34</v>
      </c>
      <c r="M158" t="b">
        <v>1</v>
      </c>
      <c r="N158" t="s">
        <v>1441</v>
      </c>
      <c r="O158" t="s">
        <v>1442</v>
      </c>
      <c r="P158" t="b">
        <v>1</v>
      </c>
    </row>
    <row r="159" spans="1:16" x14ac:dyDescent="0.25">
      <c r="A159" t="s">
        <v>1443</v>
      </c>
      <c r="B159" t="s">
        <v>1444</v>
      </c>
      <c r="C159" s="1">
        <v>43748</v>
      </c>
      <c r="D159" t="s">
        <v>18</v>
      </c>
      <c r="E159" t="s">
        <v>1445</v>
      </c>
      <c r="F159">
        <v>11570</v>
      </c>
      <c r="G159" t="s">
        <v>1446</v>
      </c>
      <c r="H159" t="s">
        <v>1447</v>
      </c>
      <c r="I159" t="s">
        <v>1448</v>
      </c>
      <c r="J159">
        <v>0</v>
      </c>
      <c r="K159" t="s">
        <v>1449</v>
      </c>
      <c r="L159" t="s">
        <v>64</v>
      </c>
      <c r="M159" t="b">
        <v>0</v>
      </c>
      <c r="N159" t="s">
        <v>1450</v>
      </c>
      <c r="O159" t="s">
        <v>1451</v>
      </c>
      <c r="P159" t="b">
        <v>1</v>
      </c>
    </row>
    <row r="160" spans="1:16" x14ac:dyDescent="0.25">
      <c r="A160" t="s">
        <v>1452</v>
      </c>
      <c r="B160" t="s">
        <v>1453</v>
      </c>
      <c r="C160" s="1">
        <v>43739</v>
      </c>
      <c r="D160" t="s">
        <v>18</v>
      </c>
      <c r="E160" t="s">
        <v>1454</v>
      </c>
      <c r="F160">
        <v>13430</v>
      </c>
      <c r="G160" t="s">
        <v>1455</v>
      </c>
      <c r="H160" t="s">
        <v>1456</v>
      </c>
      <c r="I160" t="s">
        <v>1457</v>
      </c>
      <c r="J160">
        <v>0</v>
      </c>
      <c r="K160" t="s">
        <v>1458</v>
      </c>
      <c r="L160" t="s">
        <v>64</v>
      </c>
      <c r="M160" t="b">
        <v>1</v>
      </c>
      <c r="N160" t="s">
        <v>1459</v>
      </c>
      <c r="O160" t="s">
        <v>1460</v>
      </c>
      <c r="P160" t="b">
        <v>0</v>
      </c>
    </row>
    <row r="161" spans="1:16" x14ac:dyDescent="0.25">
      <c r="A161" t="s">
        <v>1461</v>
      </c>
      <c r="B161" t="s">
        <v>1462</v>
      </c>
      <c r="C161" s="1">
        <v>43543</v>
      </c>
      <c r="D161" t="s">
        <v>18</v>
      </c>
      <c r="E161" t="s">
        <v>1463</v>
      </c>
      <c r="F161">
        <v>5825</v>
      </c>
      <c r="G161" t="s">
        <v>1464</v>
      </c>
      <c r="H161" t="s">
        <v>1465</v>
      </c>
      <c r="I161" t="s">
        <v>1466</v>
      </c>
      <c r="J161">
        <v>25</v>
      </c>
      <c r="K161" t="s">
        <v>1467</v>
      </c>
      <c r="L161" t="s">
        <v>45</v>
      </c>
      <c r="M161" t="b">
        <v>1</v>
      </c>
      <c r="N161" t="s">
        <v>1468</v>
      </c>
      <c r="O161" t="s">
        <v>1469</v>
      </c>
      <c r="P161" t="b">
        <v>1</v>
      </c>
    </row>
    <row r="162" spans="1:16" x14ac:dyDescent="0.25">
      <c r="A162" t="s">
        <v>1470</v>
      </c>
      <c r="B162" t="s">
        <v>1471</v>
      </c>
      <c r="C162" s="1">
        <v>43491</v>
      </c>
      <c r="D162" t="s">
        <v>18</v>
      </c>
      <c r="E162" t="s">
        <v>1472</v>
      </c>
      <c r="F162">
        <v>27765</v>
      </c>
      <c r="G162" t="s">
        <v>1473</v>
      </c>
      <c r="H162" t="s">
        <v>1474</v>
      </c>
      <c r="I162" t="s">
        <v>1475</v>
      </c>
      <c r="J162">
        <v>10</v>
      </c>
      <c r="K162" t="s">
        <v>1476</v>
      </c>
      <c r="L162" t="s">
        <v>34</v>
      </c>
      <c r="M162" t="b">
        <v>0</v>
      </c>
      <c r="N162" t="s">
        <v>1477</v>
      </c>
      <c r="O162" t="s">
        <v>1478</v>
      </c>
      <c r="P162" t="b">
        <v>1</v>
      </c>
    </row>
    <row r="163" spans="1:16" x14ac:dyDescent="0.25">
      <c r="A163" t="s">
        <v>1479</v>
      </c>
      <c r="B163" t="s">
        <v>1480</v>
      </c>
      <c r="C163" s="1">
        <v>43677</v>
      </c>
      <c r="D163" t="s">
        <v>39</v>
      </c>
      <c r="E163" t="s">
        <v>1481</v>
      </c>
      <c r="F163">
        <v>20040</v>
      </c>
      <c r="G163" t="s">
        <v>1482</v>
      </c>
      <c r="H163" t="s">
        <v>1483</v>
      </c>
      <c r="I163" t="s">
        <v>1484</v>
      </c>
      <c r="J163">
        <v>25</v>
      </c>
      <c r="K163" t="s">
        <v>1485</v>
      </c>
      <c r="L163" t="s">
        <v>24</v>
      </c>
      <c r="M163" t="b">
        <v>1</v>
      </c>
      <c r="N163" t="s">
        <v>1486</v>
      </c>
      <c r="O163" t="s">
        <v>1487</v>
      </c>
      <c r="P163" t="b">
        <v>1</v>
      </c>
    </row>
    <row r="164" spans="1:16" x14ac:dyDescent="0.25">
      <c r="A164" t="s">
        <v>1488</v>
      </c>
      <c r="B164" t="s">
        <v>1489</v>
      </c>
      <c r="C164" t="s">
        <v>1490</v>
      </c>
      <c r="D164" t="s">
        <v>39</v>
      </c>
      <c r="E164" t="s">
        <v>1491</v>
      </c>
      <c r="F164">
        <v>8125</v>
      </c>
      <c r="G164" t="s">
        <v>1492</v>
      </c>
      <c r="H164" t="s">
        <v>1493</v>
      </c>
      <c r="I164" t="s">
        <v>1494</v>
      </c>
      <c r="J164">
        <v>10</v>
      </c>
      <c r="K164" t="s">
        <v>1495</v>
      </c>
      <c r="L164" t="s">
        <v>45</v>
      </c>
      <c r="M164" t="b">
        <v>1</v>
      </c>
      <c r="N164" t="s">
        <v>1496</v>
      </c>
      <c r="O164" t="s">
        <v>1497</v>
      </c>
      <c r="P164" t="b">
        <v>1</v>
      </c>
    </row>
    <row r="165" spans="1:16" x14ac:dyDescent="0.25">
      <c r="A165" t="s">
        <v>1498</v>
      </c>
      <c r="B165" t="s">
        <v>1499</v>
      </c>
      <c r="C165" s="1">
        <v>43684</v>
      </c>
      <c r="D165" t="s">
        <v>39</v>
      </c>
      <c r="E165" t="s">
        <v>1500</v>
      </c>
      <c r="F165">
        <v>9070</v>
      </c>
      <c r="G165" t="s">
        <v>1501</v>
      </c>
      <c r="H165" t="s">
        <v>1502</v>
      </c>
      <c r="I165" t="s">
        <v>1503</v>
      </c>
      <c r="J165">
        <v>0</v>
      </c>
      <c r="K165" t="s">
        <v>1504</v>
      </c>
      <c r="L165" t="s">
        <v>24</v>
      </c>
      <c r="M165" t="b">
        <v>1</v>
      </c>
      <c r="N165" t="s">
        <v>1505</v>
      </c>
      <c r="O165" t="s">
        <v>1506</v>
      </c>
      <c r="P165" t="b">
        <v>1</v>
      </c>
    </row>
    <row r="166" spans="1:16" x14ac:dyDescent="0.25">
      <c r="A166" t="s">
        <v>1507</v>
      </c>
      <c r="B166" t="s">
        <v>1508</v>
      </c>
      <c r="C166" s="1">
        <v>43780</v>
      </c>
      <c r="D166" t="s">
        <v>39</v>
      </c>
      <c r="E166" t="s">
        <v>1509</v>
      </c>
      <c r="F166">
        <v>23385</v>
      </c>
      <c r="G166" t="s">
        <v>1510</v>
      </c>
      <c r="H166" t="s">
        <v>1511</v>
      </c>
      <c r="I166" t="s">
        <v>1512</v>
      </c>
      <c r="J166">
        <v>0</v>
      </c>
      <c r="K166" t="s">
        <v>1513</v>
      </c>
      <c r="L166" t="s">
        <v>64</v>
      </c>
      <c r="M166" t="b">
        <v>0</v>
      </c>
      <c r="N166" t="s">
        <v>1514</v>
      </c>
      <c r="O166" t="s">
        <v>1515</v>
      </c>
      <c r="P166" t="b">
        <v>1</v>
      </c>
    </row>
    <row r="167" spans="1:16" x14ac:dyDescent="0.25">
      <c r="A167" t="s">
        <v>1516</v>
      </c>
      <c r="B167" t="s">
        <v>1517</v>
      </c>
      <c r="C167" s="1">
        <v>43587</v>
      </c>
      <c r="D167" t="s">
        <v>18</v>
      </c>
      <c r="E167" t="s">
        <v>1518</v>
      </c>
      <c r="F167">
        <v>15660</v>
      </c>
      <c r="G167" t="s">
        <v>1519</v>
      </c>
      <c r="H167" t="s">
        <v>1520</v>
      </c>
      <c r="I167" t="s">
        <v>1521</v>
      </c>
      <c r="J167">
        <v>10</v>
      </c>
      <c r="K167" t="s">
        <v>1522</v>
      </c>
      <c r="L167" t="s">
        <v>45</v>
      </c>
      <c r="M167" t="b">
        <v>1</v>
      </c>
      <c r="N167" t="s">
        <v>1523</v>
      </c>
      <c r="O167" t="s">
        <v>1524</v>
      </c>
      <c r="P167" t="b">
        <v>1</v>
      </c>
    </row>
    <row r="168" spans="1:16" x14ac:dyDescent="0.25">
      <c r="A168" t="s">
        <v>1525</v>
      </c>
      <c r="B168" t="s">
        <v>1526</v>
      </c>
      <c r="C168" s="1">
        <v>43641</v>
      </c>
      <c r="D168" t="s">
        <v>69</v>
      </c>
      <c r="E168" t="s">
        <v>1527</v>
      </c>
      <c r="F168">
        <v>8770</v>
      </c>
      <c r="G168" t="s">
        <v>1528</v>
      </c>
      <c r="H168" t="s">
        <v>1529</v>
      </c>
      <c r="I168" t="s">
        <v>1530</v>
      </c>
      <c r="J168">
        <v>15</v>
      </c>
      <c r="K168" t="s">
        <v>1531</v>
      </c>
      <c r="L168" t="s">
        <v>24</v>
      </c>
      <c r="M168" t="b">
        <v>0</v>
      </c>
      <c r="N168" t="s">
        <v>1532</v>
      </c>
      <c r="O168" t="s">
        <v>1533</v>
      </c>
      <c r="P168" t="b">
        <v>1</v>
      </c>
    </row>
    <row r="169" spans="1:16" x14ac:dyDescent="0.25">
      <c r="A169" t="s">
        <v>1534</v>
      </c>
      <c r="B169" t="s">
        <v>1535</v>
      </c>
      <c r="C169" s="1">
        <v>43731</v>
      </c>
      <c r="D169" t="s">
        <v>39</v>
      </c>
      <c r="E169" t="s">
        <v>1536</v>
      </c>
      <c r="F169">
        <v>8160</v>
      </c>
      <c r="G169" t="s">
        <v>1537</v>
      </c>
      <c r="H169" t="s">
        <v>1538</v>
      </c>
      <c r="I169" t="s">
        <v>1539</v>
      </c>
      <c r="J169">
        <v>15</v>
      </c>
      <c r="K169" t="s">
        <v>1540</v>
      </c>
      <c r="L169" t="s">
        <v>64</v>
      </c>
      <c r="M169" t="b">
        <v>1</v>
      </c>
      <c r="N169" t="s">
        <v>1541</v>
      </c>
      <c r="O169" t="s">
        <v>1542</v>
      </c>
      <c r="P169" t="b">
        <v>1</v>
      </c>
    </row>
    <row r="170" spans="1:16" x14ac:dyDescent="0.25">
      <c r="A170" t="s">
        <v>1543</v>
      </c>
      <c r="B170" t="s">
        <v>1544</v>
      </c>
      <c r="C170" t="s">
        <v>1545</v>
      </c>
      <c r="D170" t="s">
        <v>39</v>
      </c>
      <c r="E170" t="s">
        <v>1546</v>
      </c>
      <c r="F170">
        <v>11100</v>
      </c>
      <c r="G170" t="s">
        <v>1547</v>
      </c>
      <c r="H170" t="s">
        <v>1548</v>
      </c>
      <c r="I170" t="s">
        <v>1549</v>
      </c>
      <c r="J170">
        <v>10</v>
      </c>
      <c r="K170" t="s">
        <v>1550</v>
      </c>
      <c r="L170" t="s">
        <v>45</v>
      </c>
      <c r="M170" t="b">
        <v>1</v>
      </c>
      <c r="N170" t="s">
        <v>1551</v>
      </c>
      <c r="O170" t="s">
        <v>1552</v>
      </c>
      <c r="P170" t="b">
        <v>1</v>
      </c>
    </row>
    <row r="171" spans="1:16" x14ac:dyDescent="0.25">
      <c r="A171" t="s">
        <v>1553</v>
      </c>
      <c r="B171" t="s">
        <v>1554</v>
      </c>
      <c r="C171" s="1">
        <v>43720</v>
      </c>
      <c r="D171" t="s">
        <v>69</v>
      </c>
      <c r="E171" t="s">
        <v>1555</v>
      </c>
      <c r="F171">
        <v>11520</v>
      </c>
      <c r="G171" t="s">
        <v>1556</v>
      </c>
      <c r="H171" t="s">
        <v>1557</v>
      </c>
      <c r="I171" t="s">
        <v>1558</v>
      </c>
      <c r="J171">
        <v>0</v>
      </c>
      <c r="K171" t="s">
        <v>1559</v>
      </c>
      <c r="L171" t="s">
        <v>64</v>
      </c>
      <c r="M171" t="b">
        <v>1</v>
      </c>
      <c r="N171" t="s">
        <v>1560</v>
      </c>
      <c r="O171" t="s">
        <v>1561</v>
      </c>
      <c r="P171" t="b">
        <v>1</v>
      </c>
    </row>
    <row r="172" spans="1:16" x14ac:dyDescent="0.25">
      <c r="A172" t="s">
        <v>1562</v>
      </c>
      <c r="B172" t="s">
        <v>1563</v>
      </c>
      <c r="C172" s="1">
        <v>43818</v>
      </c>
      <c r="D172" t="s">
        <v>1564</v>
      </c>
      <c r="E172" t="s">
        <v>1565</v>
      </c>
      <c r="F172">
        <v>19860</v>
      </c>
      <c r="G172" t="s">
        <v>1566</v>
      </c>
      <c r="H172" t="s">
        <v>1567</v>
      </c>
      <c r="I172" t="s">
        <v>1568</v>
      </c>
      <c r="J172">
        <v>10</v>
      </c>
      <c r="K172" t="s">
        <v>1569</v>
      </c>
      <c r="L172" t="s">
        <v>34</v>
      </c>
      <c r="M172" t="b">
        <v>0</v>
      </c>
      <c r="N172" t="s">
        <v>1570</v>
      </c>
      <c r="O172" t="s">
        <v>1571</v>
      </c>
      <c r="P172" t="b">
        <v>1</v>
      </c>
    </row>
    <row r="173" spans="1:16" x14ac:dyDescent="0.25">
      <c r="A173" t="s">
        <v>1572</v>
      </c>
      <c r="B173" t="s">
        <v>1573</v>
      </c>
      <c r="C173" s="1">
        <v>43711</v>
      </c>
      <c r="D173" t="s">
        <v>39</v>
      </c>
      <c r="E173" t="s">
        <v>1574</v>
      </c>
      <c r="F173">
        <v>1010</v>
      </c>
      <c r="G173" t="s">
        <v>1575</v>
      </c>
      <c r="H173" t="s">
        <v>1576</v>
      </c>
      <c r="I173" t="s">
        <v>1577</v>
      </c>
      <c r="J173">
        <v>15</v>
      </c>
      <c r="K173" t="s">
        <v>1578</v>
      </c>
      <c r="L173" t="s">
        <v>64</v>
      </c>
      <c r="M173" t="b">
        <v>1</v>
      </c>
      <c r="N173" t="s">
        <v>1579</v>
      </c>
      <c r="O173" t="s">
        <v>1580</v>
      </c>
      <c r="P173" t="b">
        <v>1</v>
      </c>
    </row>
    <row r="174" spans="1:16" x14ac:dyDescent="0.25">
      <c r="A174" t="s">
        <v>1581</v>
      </c>
      <c r="B174" t="s">
        <v>1582</v>
      </c>
      <c r="C174" s="1">
        <v>43655</v>
      </c>
      <c r="D174" t="s">
        <v>39</v>
      </c>
      <c r="E174" t="s">
        <v>1583</v>
      </c>
      <c r="F174">
        <v>4680</v>
      </c>
      <c r="G174" t="s">
        <v>1584</v>
      </c>
      <c r="H174" t="s">
        <v>1585</v>
      </c>
      <c r="I174" t="s">
        <v>1586</v>
      </c>
      <c r="J174">
        <v>10</v>
      </c>
      <c r="K174" t="s">
        <v>1587</v>
      </c>
      <c r="L174" t="s">
        <v>24</v>
      </c>
      <c r="M174" t="b">
        <v>0</v>
      </c>
      <c r="N174" t="s">
        <v>1588</v>
      </c>
      <c r="O174" t="s">
        <v>1589</v>
      </c>
      <c r="P174" t="b">
        <v>1</v>
      </c>
    </row>
    <row r="175" spans="1:16" x14ac:dyDescent="0.25">
      <c r="A175" t="s">
        <v>1590</v>
      </c>
      <c r="B175" t="s">
        <v>1591</v>
      </c>
      <c r="C175" s="1">
        <v>43733</v>
      </c>
      <c r="D175" t="s">
        <v>39</v>
      </c>
      <c r="E175" t="s">
        <v>1592</v>
      </c>
      <c r="F175">
        <v>8670</v>
      </c>
      <c r="G175" t="s">
        <v>1593</v>
      </c>
      <c r="H175" t="s">
        <v>1594</v>
      </c>
      <c r="I175" t="s">
        <v>1595</v>
      </c>
      <c r="J175">
        <v>0</v>
      </c>
      <c r="K175" t="s">
        <v>1596</v>
      </c>
      <c r="L175" t="s">
        <v>64</v>
      </c>
      <c r="M175" t="b">
        <v>0</v>
      </c>
      <c r="N175" t="s">
        <v>1597</v>
      </c>
      <c r="O175" t="s">
        <v>1598</v>
      </c>
      <c r="P175" t="b">
        <v>1</v>
      </c>
    </row>
    <row r="176" spans="1:16" x14ac:dyDescent="0.25">
      <c r="A176" t="s">
        <v>1599</v>
      </c>
      <c r="B176" t="s">
        <v>1600</v>
      </c>
      <c r="C176" s="1">
        <v>43686</v>
      </c>
      <c r="D176" t="s">
        <v>18</v>
      </c>
      <c r="E176" t="s">
        <v>197</v>
      </c>
      <c r="F176">
        <v>6545</v>
      </c>
      <c r="G176" t="s">
        <v>1601</v>
      </c>
      <c r="H176" t="s">
        <v>1602</v>
      </c>
      <c r="I176" t="s">
        <v>1603</v>
      </c>
      <c r="J176">
        <v>15</v>
      </c>
      <c r="K176" t="s">
        <v>1604</v>
      </c>
      <c r="L176" t="s">
        <v>24</v>
      </c>
      <c r="M176" t="b">
        <v>1</v>
      </c>
      <c r="N176" t="s">
        <v>1605</v>
      </c>
      <c r="O176" t="s">
        <v>1606</v>
      </c>
      <c r="P176" t="b">
        <v>1</v>
      </c>
    </row>
    <row r="177" spans="1:16" x14ac:dyDescent="0.25">
      <c r="A177" t="s">
        <v>1607</v>
      </c>
      <c r="B177" t="s">
        <v>1608</v>
      </c>
      <c r="C177" s="1">
        <v>43680</v>
      </c>
      <c r="D177" t="s">
        <v>69</v>
      </c>
      <c r="E177" t="s">
        <v>1609</v>
      </c>
      <c r="F177">
        <v>3085</v>
      </c>
      <c r="G177" t="s">
        <v>1610</v>
      </c>
      <c r="H177" t="s">
        <v>1611</v>
      </c>
      <c r="I177" t="s">
        <v>1612</v>
      </c>
      <c r="J177">
        <v>5</v>
      </c>
      <c r="K177" t="s">
        <v>1613</v>
      </c>
      <c r="L177" t="s">
        <v>24</v>
      </c>
      <c r="M177" t="b">
        <v>1</v>
      </c>
      <c r="N177" t="s">
        <v>1614</v>
      </c>
      <c r="O177" t="s">
        <v>1615</v>
      </c>
      <c r="P177" t="b">
        <v>1</v>
      </c>
    </row>
    <row r="178" spans="1:16" x14ac:dyDescent="0.25">
      <c r="A178" t="s">
        <v>1616</v>
      </c>
      <c r="B178" t="s">
        <v>1617</v>
      </c>
      <c r="C178" s="1">
        <v>43508</v>
      </c>
      <c r="D178" t="s">
        <v>39</v>
      </c>
      <c r="E178" t="s">
        <v>1618</v>
      </c>
      <c r="F178">
        <v>3405</v>
      </c>
      <c r="G178" t="s">
        <v>1619</v>
      </c>
      <c r="H178" t="s">
        <v>1620</v>
      </c>
      <c r="I178" t="s">
        <v>1621</v>
      </c>
      <c r="J178">
        <v>5</v>
      </c>
      <c r="K178" t="s">
        <v>1622</v>
      </c>
      <c r="L178" t="s">
        <v>34</v>
      </c>
      <c r="M178" t="b">
        <v>0</v>
      </c>
      <c r="N178" t="s">
        <v>1623</v>
      </c>
      <c r="O178" t="s">
        <v>1624</v>
      </c>
      <c r="P178" t="b">
        <v>0</v>
      </c>
    </row>
    <row r="179" spans="1:16" x14ac:dyDescent="0.25">
      <c r="A179" t="s">
        <v>1625</v>
      </c>
      <c r="B179" t="s">
        <v>1626</v>
      </c>
      <c r="C179" s="1">
        <v>43675</v>
      </c>
      <c r="D179" t="s">
        <v>69</v>
      </c>
      <c r="E179" t="s">
        <v>1627</v>
      </c>
      <c r="F179">
        <v>15880</v>
      </c>
      <c r="G179" t="s">
        <v>1628</v>
      </c>
      <c r="H179" t="s">
        <v>1629</v>
      </c>
      <c r="I179" t="s">
        <v>1630</v>
      </c>
      <c r="J179">
        <v>25</v>
      </c>
      <c r="K179" t="s">
        <v>1631</v>
      </c>
      <c r="L179" t="s">
        <v>24</v>
      </c>
      <c r="M179" t="b">
        <v>0</v>
      </c>
      <c r="N179" t="s">
        <v>1632</v>
      </c>
      <c r="O179" t="s">
        <v>1633</v>
      </c>
      <c r="P179" t="b">
        <v>1</v>
      </c>
    </row>
    <row r="180" spans="1:16" x14ac:dyDescent="0.25">
      <c r="A180" t="s">
        <v>1634</v>
      </c>
      <c r="B180" t="s">
        <v>1635</v>
      </c>
      <c r="C180" s="1">
        <v>43651</v>
      </c>
      <c r="D180" t="s">
        <v>69</v>
      </c>
      <c r="E180" t="s">
        <v>1636</v>
      </c>
      <c r="F180">
        <v>2085</v>
      </c>
      <c r="G180" t="s">
        <v>1637</v>
      </c>
      <c r="H180" t="s">
        <v>1638</v>
      </c>
      <c r="I180" t="s">
        <v>1639</v>
      </c>
      <c r="J180">
        <v>0</v>
      </c>
      <c r="K180" t="s">
        <v>1640</v>
      </c>
      <c r="L180" t="s">
        <v>24</v>
      </c>
      <c r="M180" t="b">
        <v>1</v>
      </c>
      <c r="N180" t="s">
        <v>1641</v>
      </c>
      <c r="O180" t="s">
        <v>1642</v>
      </c>
      <c r="P180" t="b">
        <v>1</v>
      </c>
    </row>
    <row r="181" spans="1:16" x14ac:dyDescent="0.25">
      <c r="A181" t="s">
        <v>1643</v>
      </c>
      <c r="B181" t="s">
        <v>1644</v>
      </c>
      <c r="C181" s="1">
        <v>43671</v>
      </c>
      <c r="D181" t="s">
        <v>18</v>
      </c>
      <c r="E181" t="s">
        <v>1645</v>
      </c>
      <c r="F181">
        <v>7550</v>
      </c>
      <c r="G181" t="s">
        <v>1646</v>
      </c>
      <c r="H181" t="s">
        <v>1647</v>
      </c>
      <c r="I181" t="s">
        <v>1648</v>
      </c>
      <c r="J181">
        <v>15</v>
      </c>
      <c r="K181" t="s">
        <v>1649</v>
      </c>
      <c r="L181" t="s">
        <v>24</v>
      </c>
      <c r="M181" t="b">
        <v>0</v>
      </c>
      <c r="N181" t="s">
        <v>1650</v>
      </c>
      <c r="O181" t="s">
        <v>1651</v>
      </c>
      <c r="P181" t="b">
        <v>1</v>
      </c>
    </row>
    <row r="182" spans="1:16" x14ac:dyDescent="0.25">
      <c r="A182" t="s">
        <v>1652</v>
      </c>
      <c r="B182" t="s">
        <v>1653</v>
      </c>
      <c r="C182" s="1">
        <v>43478</v>
      </c>
      <c r="D182" t="s">
        <v>69</v>
      </c>
      <c r="E182" t="s">
        <v>1654</v>
      </c>
      <c r="F182">
        <v>8070</v>
      </c>
      <c r="G182" t="s">
        <v>1655</v>
      </c>
      <c r="H182" t="s">
        <v>1656</v>
      </c>
      <c r="I182" t="s">
        <v>1657</v>
      </c>
      <c r="J182">
        <v>0</v>
      </c>
      <c r="K182" t="s">
        <v>1658</v>
      </c>
      <c r="L182" t="s">
        <v>34</v>
      </c>
      <c r="M182" t="b">
        <v>0</v>
      </c>
      <c r="N182" t="s">
        <v>1659</v>
      </c>
      <c r="O182" t="s">
        <v>1660</v>
      </c>
      <c r="P182" t="b">
        <v>1</v>
      </c>
    </row>
    <row r="183" spans="1:16" x14ac:dyDescent="0.25">
      <c r="A183" t="s">
        <v>1661</v>
      </c>
      <c r="B183" t="s">
        <v>1662</v>
      </c>
      <c r="C183" s="1">
        <v>43617</v>
      </c>
      <c r="D183" t="s">
        <v>69</v>
      </c>
      <c r="E183" t="s">
        <v>1663</v>
      </c>
      <c r="F183">
        <v>6630</v>
      </c>
      <c r="G183" t="s">
        <v>1664</v>
      </c>
      <c r="H183" t="s">
        <v>1665</v>
      </c>
      <c r="I183" t="s">
        <v>1666</v>
      </c>
      <c r="J183">
        <v>25</v>
      </c>
      <c r="K183" t="s">
        <v>1667</v>
      </c>
      <c r="L183" t="s">
        <v>24</v>
      </c>
      <c r="M183" t="b">
        <v>0</v>
      </c>
      <c r="N183" t="s">
        <v>1668</v>
      </c>
      <c r="O183" t="s">
        <v>1669</v>
      </c>
    </row>
    <row r="184" spans="1:16" x14ac:dyDescent="0.25">
      <c r="A184" t="s">
        <v>1670</v>
      </c>
      <c r="B184" t="s">
        <v>1671</v>
      </c>
      <c r="C184" s="1">
        <v>43725</v>
      </c>
      <c r="D184" t="s">
        <v>18</v>
      </c>
      <c r="E184" t="s">
        <v>1672</v>
      </c>
      <c r="F184">
        <v>6770</v>
      </c>
      <c r="G184" t="s">
        <v>1673</v>
      </c>
      <c r="H184" t="s">
        <v>1674</v>
      </c>
      <c r="I184" t="s">
        <v>1675</v>
      </c>
      <c r="J184">
        <v>5</v>
      </c>
      <c r="K184" t="s">
        <v>1676</v>
      </c>
      <c r="L184" t="s">
        <v>64</v>
      </c>
      <c r="M184" t="b">
        <v>0</v>
      </c>
      <c r="N184" t="s">
        <v>1677</v>
      </c>
      <c r="O184" t="s">
        <v>1678</v>
      </c>
      <c r="P184" t="b">
        <v>1</v>
      </c>
    </row>
    <row r="185" spans="1:16" x14ac:dyDescent="0.25">
      <c r="A185" t="s">
        <v>1679</v>
      </c>
      <c r="B185" t="s">
        <v>1680</v>
      </c>
      <c r="C185" s="1">
        <v>43679</v>
      </c>
      <c r="D185" t="s">
        <v>69</v>
      </c>
      <c r="E185" t="s">
        <v>1681</v>
      </c>
      <c r="F185">
        <v>12700</v>
      </c>
      <c r="G185" t="s">
        <v>1682</v>
      </c>
      <c r="H185" t="s">
        <v>1683</v>
      </c>
      <c r="I185" t="s">
        <v>1684</v>
      </c>
      <c r="J185">
        <v>5</v>
      </c>
      <c r="K185" t="s">
        <v>1685</v>
      </c>
      <c r="L185" t="s">
        <v>24</v>
      </c>
      <c r="M185" t="b">
        <v>1</v>
      </c>
      <c r="N185" t="s">
        <v>1686</v>
      </c>
      <c r="O185" t="s">
        <v>1687</v>
      </c>
      <c r="P185" t="b">
        <v>1</v>
      </c>
    </row>
    <row r="186" spans="1:16" x14ac:dyDescent="0.25">
      <c r="A186" t="s">
        <v>1688</v>
      </c>
      <c r="B186" t="s">
        <v>1689</v>
      </c>
      <c r="C186" s="1">
        <v>43568</v>
      </c>
      <c r="D186" t="s">
        <v>39</v>
      </c>
      <c r="E186" t="s">
        <v>1690</v>
      </c>
      <c r="F186">
        <v>9340</v>
      </c>
      <c r="G186" t="s">
        <v>1691</v>
      </c>
      <c r="H186" t="s">
        <v>1692</v>
      </c>
      <c r="I186" t="s">
        <v>1693</v>
      </c>
      <c r="J186">
        <v>5</v>
      </c>
      <c r="K186" t="s">
        <v>1694</v>
      </c>
      <c r="L186" t="s">
        <v>45</v>
      </c>
      <c r="M186" t="b">
        <v>1</v>
      </c>
      <c r="N186" t="s">
        <v>1695</v>
      </c>
      <c r="O186" t="s">
        <v>1696</v>
      </c>
      <c r="P186" t="b">
        <v>1</v>
      </c>
    </row>
    <row r="187" spans="1:16" x14ac:dyDescent="0.25">
      <c r="A187" t="s">
        <v>1697</v>
      </c>
      <c r="B187" t="s">
        <v>1698</v>
      </c>
      <c r="C187" s="1">
        <v>43650</v>
      </c>
      <c r="D187" t="s">
        <v>39</v>
      </c>
      <c r="E187" t="s">
        <v>848</v>
      </c>
      <c r="F187">
        <v>5545</v>
      </c>
      <c r="G187" t="s">
        <v>1699</v>
      </c>
      <c r="H187" t="s">
        <v>1700</v>
      </c>
      <c r="I187" t="s">
        <v>1701</v>
      </c>
      <c r="J187">
        <v>25</v>
      </c>
      <c r="K187" t="s">
        <v>1702</v>
      </c>
      <c r="L187" t="s">
        <v>24</v>
      </c>
      <c r="M187" t="b">
        <v>1</v>
      </c>
      <c r="N187" t="s">
        <v>1703</v>
      </c>
      <c r="O187" t="s">
        <v>1704</v>
      </c>
      <c r="P187" t="b">
        <v>1</v>
      </c>
    </row>
    <row r="188" spans="1:16" x14ac:dyDescent="0.25">
      <c r="A188" t="s">
        <v>1705</v>
      </c>
      <c r="B188" t="s">
        <v>1706</v>
      </c>
      <c r="C188" t="s">
        <v>1707</v>
      </c>
      <c r="D188" t="s">
        <v>18</v>
      </c>
      <c r="E188" t="s">
        <v>1708</v>
      </c>
      <c r="F188">
        <v>16980</v>
      </c>
      <c r="G188" t="s">
        <v>1709</v>
      </c>
      <c r="H188" t="s">
        <v>1710</v>
      </c>
      <c r="I188" t="s">
        <v>1711</v>
      </c>
      <c r="J188">
        <v>5</v>
      </c>
      <c r="K188" t="s">
        <v>1712</v>
      </c>
      <c r="L188" t="s">
        <v>64</v>
      </c>
      <c r="M188" t="b">
        <v>1</v>
      </c>
      <c r="N188" t="s">
        <v>1713</v>
      </c>
      <c r="O188" t="s">
        <v>1714</v>
      </c>
      <c r="P188" t="b">
        <v>1</v>
      </c>
    </row>
    <row r="189" spans="1:16" x14ac:dyDescent="0.25">
      <c r="A189" t="s">
        <v>1715</v>
      </c>
      <c r="B189" t="s">
        <v>1716</v>
      </c>
      <c r="C189" s="1">
        <v>43472</v>
      </c>
      <c r="D189" t="s">
        <v>18</v>
      </c>
      <c r="E189" t="s">
        <v>1717</v>
      </c>
      <c r="F189">
        <v>16615</v>
      </c>
      <c r="G189" t="s">
        <v>1718</v>
      </c>
      <c r="H189" t="s">
        <v>1719</v>
      </c>
      <c r="I189" t="s">
        <v>1720</v>
      </c>
      <c r="J189">
        <v>5</v>
      </c>
      <c r="K189" t="s">
        <v>1721</v>
      </c>
      <c r="L189" t="s">
        <v>34</v>
      </c>
      <c r="M189" t="b">
        <v>0</v>
      </c>
      <c r="N189" t="s">
        <v>1722</v>
      </c>
      <c r="O189" t="s">
        <v>1723</v>
      </c>
      <c r="P189" t="b">
        <v>1</v>
      </c>
    </row>
    <row r="190" spans="1:16" x14ac:dyDescent="0.25">
      <c r="A190" t="s">
        <v>1724</v>
      </c>
      <c r="B190" t="s">
        <v>1725</v>
      </c>
      <c r="C190" s="1">
        <v>43818</v>
      </c>
      <c r="D190" t="s">
        <v>39</v>
      </c>
      <c r="E190" t="s">
        <v>1726</v>
      </c>
      <c r="F190">
        <v>13630</v>
      </c>
      <c r="G190" t="s">
        <v>1727</v>
      </c>
      <c r="H190" t="s">
        <v>1728</v>
      </c>
      <c r="I190" t="s">
        <v>1729</v>
      </c>
      <c r="J190">
        <v>0</v>
      </c>
      <c r="K190" t="s">
        <v>1730</v>
      </c>
      <c r="L190" t="s">
        <v>34</v>
      </c>
      <c r="M190" t="b">
        <v>0</v>
      </c>
      <c r="N190" t="s">
        <v>1731</v>
      </c>
      <c r="O190" t="s">
        <v>1732</v>
      </c>
      <c r="P190" t="b">
        <v>1</v>
      </c>
    </row>
    <row r="191" spans="1:16" x14ac:dyDescent="0.25">
      <c r="A191" t="s">
        <v>1733</v>
      </c>
      <c r="B191" t="s">
        <v>1734</v>
      </c>
      <c r="C191" s="1">
        <v>43815</v>
      </c>
      <c r="D191" t="s">
        <v>39</v>
      </c>
      <c r="E191" t="s">
        <v>1735</v>
      </c>
      <c r="F191">
        <v>10175</v>
      </c>
      <c r="G191" t="s">
        <v>1736</v>
      </c>
      <c r="H191" t="s">
        <v>1737</v>
      </c>
      <c r="I191" t="s">
        <v>1738</v>
      </c>
      <c r="J191">
        <v>10</v>
      </c>
      <c r="K191" t="s">
        <v>1739</v>
      </c>
      <c r="L191" t="s">
        <v>34</v>
      </c>
      <c r="M191" t="b">
        <v>0</v>
      </c>
      <c r="N191" t="s">
        <v>1740</v>
      </c>
      <c r="O191" t="s">
        <v>1741</v>
      </c>
      <c r="P191" t="b">
        <v>1</v>
      </c>
    </row>
    <row r="192" spans="1:16" x14ac:dyDescent="0.25">
      <c r="A192" t="s">
        <v>1742</v>
      </c>
      <c r="B192" t="s">
        <v>1743</v>
      </c>
      <c r="C192" s="1">
        <v>43667</v>
      </c>
      <c r="D192" t="s">
        <v>18</v>
      </c>
      <c r="E192" t="s">
        <v>1744</v>
      </c>
      <c r="F192">
        <v>24860</v>
      </c>
      <c r="G192" t="s">
        <v>1745</v>
      </c>
      <c r="H192" t="s">
        <v>1746</v>
      </c>
      <c r="I192" t="s">
        <v>1747</v>
      </c>
      <c r="J192">
        <v>5</v>
      </c>
      <c r="K192" t="s">
        <v>1748</v>
      </c>
      <c r="L192" t="s">
        <v>24</v>
      </c>
      <c r="M192" t="b">
        <v>0</v>
      </c>
      <c r="N192" t="s">
        <v>1749</v>
      </c>
      <c r="O192" t="s">
        <v>1750</v>
      </c>
      <c r="P192" t="b">
        <v>1</v>
      </c>
    </row>
    <row r="193" spans="1:16" x14ac:dyDescent="0.25">
      <c r="A193" t="s">
        <v>1751</v>
      </c>
      <c r="B193" t="s">
        <v>1752</v>
      </c>
      <c r="C193" s="1">
        <v>43825</v>
      </c>
      <c r="D193" t="s">
        <v>18</v>
      </c>
      <c r="E193" t="s">
        <v>1753</v>
      </c>
      <c r="F193">
        <v>8725</v>
      </c>
      <c r="G193" t="s">
        <v>903</v>
      </c>
      <c r="H193" t="s">
        <v>1754</v>
      </c>
      <c r="I193" t="s">
        <v>1755</v>
      </c>
      <c r="J193">
        <v>15</v>
      </c>
      <c r="K193" t="s">
        <v>1756</v>
      </c>
      <c r="L193" t="s">
        <v>34</v>
      </c>
      <c r="M193" t="b">
        <v>1</v>
      </c>
      <c r="N193" t="s">
        <v>1757</v>
      </c>
      <c r="O193" t="s">
        <v>1758</v>
      </c>
      <c r="P193" t="b">
        <v>0</v>
      </c>
    </row>
    <row r="194" spans="1:16" x14ac:dyDescent="0.25">
      <c r="A194" t="s">
        <v>1759</v>
      </c>
      <c r="B194" t="s">
        <v>1760</v>
      </c>
      <c r="C194" s="1">
        <v>43568</v>
      </c>
      <c r="D194" t="s">
        <v>39</v>
      </c>
      <c r="E194" t="s">
        <v>1574</v>
      </c>
      <c r="F194">
        <v>1010</v>
      </c>
      <c r="G194" t="s">
        <v>1761</v>
      </c>
      <c r="H194" t="s">
        <v>1762</v>
      </c>
      <c r="I194" t="s">
        <v>1763</v>
      </c>
      <c r="J194">
        <v>0</v>
      </c>
      <c r="K194" t="s">
        <v>1764</v>
      </c>
      <c r="L194" t="s">
        <v>45</v>
      </c>
      <c r="M194" t="b">
        <v>0</v>
      </c>
      <c r="N194" t="s">
        <v>1765</v>
      </c>
      <c r="O194" t="s">
        <v>1766</v>
      </c>
      <c r="P194" t="b">
        <v>1</v>
      </c>
    </row>
    <row r="195" spans="1:16" x14ac:dyDescent="0.25">
      <c r="A195" t="s">
        <v>1767</v>
      </c>
      <c r="B195" t="s">
        <v>1768</v>
      </c>
      <c r="C195" s="1">
        <v>43636</v>
      </c>
      <c r="D195" t="s">
        <v>39</v>
      </c>
      <c r="E195" t="s">
        <v>1769</v>
      </c>
      <c r="F195">
        <v>8670</v>
      </c>
      <c r="G195" t="s">
        <v>1770</v>
      </c>
      <c r="H195" t="s">
        <v>1771</v>
      </c>
      <c r="I195" t="s">
        <v>1772</v>
      </c>
      <c r="J195">
        <v>0</v>
      </c>
      <c r="K195" t="s">
        <v>1773</v>
      </c>
      <c r="L195" t="s">
        <v>24</v>
      </c>
      <c r="M195" t="b">
        <v>1</v>
      </c>
      <c r="N195" t="s">
        <v>1774</v>
      </c>
      <c r="O195" t="s">
        <v>1775</v>
      </c>
      <c r="P195" t="b">
        <v>1</v>
      </c>
    </row>
    <row r="196" spans="1:16" x14ac:dyDescent="0.25">
      <c r="A196" t="s">
        <v>1776</v>
      </c>
      <c r="B196" t="s">
        <v>1777</v>
      </c>
      <c r="C196" s="1">
        <v>43598</v>
      </c>
      <c r="D196" t="s">
        <v>18</v>
      </c>
      <c r="E196" t="s">
        <v>1778</v>
      </c>
      <c r="F196">
        <v>4660</v>
      </c>
      <c r="G196" t="s">
        <v>1779</v>
      </c>
      <c r="H196" t="s">
        <v>1780</v>
      </c>
      <c r="I196" t="s">
        <v>1781</v>
      </c>
      <c r="J196">
        <v>10</v>
      </c>
      <c r="K196" t="s">
        <v>1782</v>
      </c>
      <c r="L196" t="s">
        <v>45</v>
      </c>
      <c r="M196" t="b">
        <v>0</v>
      </c>
      <c r="N196" t="s">
        <v>1783</v>
      </c>
      <c r="O196" t="s">
        <v>1784</v>
      </c>
      <c r="P196" t="b">
        <v>1</v>
      </c>
    </row>
    <row r="197" spans="1:16" x14ac:dyDescent="0.25">
      <c r="A197" t="s">
        <v>1785</v>
      </c>
      <c r="B197" t="s">
        <v>1786</v>
      </c>
      <c r="C197" s="1">
        <v>43717</v>
      </c>
      <c r="D197" t="s">
        <v>18</v>
      </c>
      <c r="E197" t="s">
        <v>1787</v>
      </c>
      <c r="F197">
        <v>8995</v>
      </c>
      <c r="G197" t="s">
        <v>1788</v>
      </c>
      <c r="H197" t="s">
        <v>1789</v>
      </c>
      <c r="I197" t="s">
        <v>1790</v>
      </c>
      <c r="J197">
        <v>15</v>
      </c>
      <c r="K197" t="s">
        <v>1791</v>
      </c>
      <c r="L197" t="s">
        <v>64</v>
      </c>
      <c r="M197" t="b">
        <v>0</v>
      </c>
      <c r="N197" t="s">
        <v>1792</v>
      </c>
      <c r="O197" t="s">
        <v>1793</v>
      </c>
      <c r="P197" t="b">
        <v>0</v>
      </c>
    </row>
    <row r="198" spans="1:16" x14ac:dyDescent="0.25">
      <c r="A198" t="s">
        <v>1794</v>
      </c>
      <c r="B198" t="s">
        <v>1795</v>
      </c>
      <c r="C198" s="1">
        <v>43724</v>
      </c>
      <c r="D198" t="s">
        <v>69</v>
      </c>
      <c r="E198" t="s">
        <v>1796</v>
      </c>
      <c r="F198">
        <v>24210</v>
      </c>
      <c r="G198" t="s">
        <v>1797</v>
      </c>
      <c r="H198" t="s">
        <v>1798</v>
      </c>
      <c r="I198" t="s">
        <v>1799</v>
      </c>
      <c r="J198">
        <v>10</v>
      </c>
      <c r="K198" t="s">
        <v>1800</v>
      </c>
      <c r="L198" t="s">
        <v>64</v>
      </c>
      <c r="M198" t="b">
        <v>0</v>
      </c>
      <c r="N198" t="s">
        <v>1801</v>
      </c>
      <c r="O198" t="s">
        <v>1802</v>
      </c>
      <c r="P198" t="b">
        <v>0</v>
      </c>
    </row>
    <row r="199" spans="1:16" x14ac:dyDescent="0.25">
      <c r="A199" t="s">
        <v>1803</v>
      </c>
      <c r="B199" t="s">
        <v>1804</v>
      </c>
      <c r="C199" s="1">
        <v>43625</v>
      </c>
      <c r="D199" t="s">
        <v>69</v>
      </c>
      <c r="E199" t="s">
        <v>1805</v>
      </c>
      <c r="F199">
        <v>24225</v>
      </c>
      <c r="G199" t="s">
        <v>1806</v>
      </c>
      <c r="H199" t="s">
        <v>1807</v>
      </c>
      <c r="I199" t="s">
        <v>1808</v>
      </c>
      <c r="J199">
        <v>0</v>
      </c>
      <c r="K199" t="s">
        <v>1809</v>
      </c>
      <c r="L199" t="s">
        <v>24</v>
      </c>
      <c r="M199" t="b">
        <v>1</v>
      </c>
      <c r="N199" t="s">
        <v>1810</v>
      </c>
      <c r="O199" t="s">
        <v>1811</v>
      </c>
      <c r="P199" t="b">
        <v>1</v>
      </c>
    </row>
    <row r="200" spans="1:16" x14ac:dyDescent="0.25">
      <c r="A200" t="s">
        <v>1812</v>
      </c>
      <c r="B200" t="s">
        <v>1813</v>
      </c>
      <c r="C200" s="1">
        <v>43756</v>
      </c>
      <c r="D200" t="s">
        <v>18</v>
      </c>
      <c r="E200" t="s">
        <v>1814</v>
      </c>
      <c r="F200">
        <v>18200</v>
      </c>
      <c r="G200" t="s">
        <v>1815</v>
      </c>
      <c r="H200" t="s">
        <v>1816</v>
      </c>
      <c r="I200" t="s">
        <v>1817</v>
      </c>
      <c r="J200">
        <v>10</v>
      </c>
      <c r="K200" t="s">
        <v>1818</v>
      </c>
      <c r="L200" t="s">
        <v>64</v>
      </c>
      <c r="M200" t="b">
        <v>0</v>
      </c>
      <c r="N200" t="s">
        <v>1819</v>
      </c>
      <c r="O200" t="s">
        <v>1820</v>
      </c>
      <c r="P200" t="b">
        <v>1</v>
      </c>
    </row>
    <row r="201" spans="1:16" x14ac:dyDescent="0.25">
      <c r="A201" t="s">
        <v>1821</v>
      </c>
      <c r="B201" t="s">
        <v>1822</v>
      </c>
      <c r="C201" s="1">
        <v>43631</v>
      </c>
      <c r="D201" t="s">
        <v>18</v>
      </c>
      <c r="E201" t="s">
        <v>1823</v>
      </c>
      <c r="F201">
        <v>5060</v>
      </c>
      <c r="G201" t="s">
        <v>1824</v>
      </c>
      <c r="H201" t="s">
        <v>1825</v>
      </c>
      <c r="I201" t="s">
        <v>1826</v>
      </c>
      <c r="J201">
        <v>0</v>
      </c>
      <c r="K201" t="s">
        <v>1827</v>
      </c>
      <c r="L201" t="s">
        <v>24</v>
      </c>
      <c r="M201" t="b">
        <v>1</v>
      </c>
      <c r="N201" t="s">
        <v>1828</v>
      </c>
      <c r="O201" t="s">
        <v>1829</v>
      </c>
      <c r="P201" t="b">
        <v>0</v>
      </c>
    </row>
    <row r="202" spans="1:16" x14ac:dyDescent="0.25">
      <c r="A202" t="s">
        <v>1830</v>
      </c>
      <c r="B202" t="s">
        <v>1831</v>
      </c>
      <c r="C202" s="1">
        <v>43660</v>
      </c>
      <c r="D202" t="s">
        <v>69</v>
      </c>
      <c r="E202" t="s">
        <v>1832</v>
      </c>
      <c r="F202">
        <v>11230</v>
      </c>
      <c r="G202" t="s">
        <v>1833</v>
      </c>
      <c r="H202" t="s">
        <v>1834</v>
      </c>
      <c r="I202" t="s">
        <v>1835</v>
      </c>
      <c r="J202">
        <v>10</v>
      </c>
      <c r="K202" t="s">
        <v>1836</v>
      </c>
      <c r="L202" t="s">
        <v>24</v>
      </c>
      <c r="M202" t="b">
        <v>0</v>
      </c>
      <c r="N202" t="s">
        <v>1837</v>
      </c>
      <c r="O202" t="s">
        <v>1838</v>
      </c>
      <c r="P202" t="b">
        <v>1</v>
      </c>
    </row>
    <row r="203" spans="1:16" x14ac:dyDescent="0.25">
      <c r="A203" t="s">
        <v>1839</v>
      </c>
      <c r="B203" t="s">
        <v>1840</v>
      </c>
      <c r="C203" s="1">
        <v>43828</v>
      </c>
      <c r="D203" t="s">
        <v>18</v>
      </c>
      <c r="E203" t="s">
        <v>1841</v>
      </c>
      <c r="F203">
        <v>6740</v>
      </c>
      <c r="G203" t="s">
        <v>1842</v>
      </c>
      <c r="H203" t="s">
        <v>1843</v>
      </c>
      <c r="I203" t="s">
        <v>1844</v>
      </c>
      <c r="J203">
        <v>25</v>
      </c>
      <c r="K203" t="s">
        <v>1845</v>
      </c>
      <c r="L203" t="s">
        <v>34</v>
      </c>
      <c r="M203" t="b">
        <v>1</v>
      </c>
      <c r="N203" t="s">
        <v>1846</v>
      </c>
      <c r="O203" t="s">
        <v>1847</v>
      </c>
      <c r="P203" t="b">
        <v>1</v>
      </c>
    </row>
    <row r="204" spans="1:16" x14ac:dyDescent="0.25">
      <c r="A204" t="s">
        <v>1848</v>
      </c>
      <c r="B204" t="s">
        <v>1849</v>
      </c>
      <c r="C204" s="1">
        <v>43485</v>
      </c>
      <c r="D204" t="s">
        <v>39</v>
      </c>
      <c r="E204" t="s">
        <v>1850</v>
      </c>
      <c r="F204">
        <v>22130</v>
      </c>
      <c r="G204" t="s">
        <v>1851</v>
      </c>
      <c r="H204" t="s">
        <v>1852</v>
      </c>
      <c r="I204" t="s">
        <v>1853</v>
      </c>
      <c r="J204">
        <v>0</v>
      </c>
      <c r="K204" t="s">
        <v>1854</v>
      </c>
      <c r="L204" t="s">
        <v>34</v>
      </c>
      <c r="M204" t="b">
        <v>0</v>
      </c>
      <c r="N204" t="s">
        <v>1855</v>
      </c>
      <c r="O204" t="s">
        <v>1856</v>
      </c>
      <c r="P204" t="b">
        <v>1</v>
      </c>
    </row>
    <row r="205" spans="1:16" x14ac:dyDescent="0.25">
      <c r="A205" t="s">
        <v>1857</v>
      </c>
      <c r="B205" t="s">
        <v>1858</v>
      </c>
      <c r="C205" s="1">
        <v>43635</v>
      </c>
      <c r="D205" t="s">
        <v>18</v>
      </c>
      <c r="E205" t="s">
        <v>550</v>
      </c>
      <c r="F205">
        <v>4685</v>
      </c>
      <c r="G205" t="s">
        <v>1859</v>
      </c>
      <c r="H205" t="s">
        <v>1860</v>
      </c>
      <c r="I205" t="s">
        <v>1861</v>
      </c>
      <c r="J205">
        <v>25</v>
      </c>
      <c r="K205" t="s">
        <v>1862</v>
      </c>
      <c r="L205" t="s">
        <v>24</v>
      </c>
      <c r="M205" t="b">
        <v>0</v>
      </c>
      <c r="N205" t="s">
        <v>1863</v>
      </c>
      <c r="O205" t="s">
        <v>1864</v>
      </c>
      <c r="P205" t="b">
        <v>0</v>
      </c>
    </row>
    <row r="206" spans="1:16" x14ac:dyDescent="0.25">
      <c r="A206" t="s">
        <v>1865</v>
      </c>
      <c r="B206" t="s">
        <v>1866</v>
      </c>
      <c r="C206" s="1">
        <v>43793</v>
      </c>
      <c r="D206" t="s">
        <v>18</v>
      </c>
      <c r="E206" t="s">
        <v>1409</v>
      </c>
      <c r="F206">
        <v>8790</v>
      </c>
      <c r="G206" t="s">
        <v>1867</v>
      </c>
      <c r="H206" t="s">
        <v>1868</v>
      </c>
      <c r="I206" t="s">
        <v>1869</v>
      </c>
      <c r="J206">
        <v>5</v>
      </c>
      <c r="K206" t="s">
        <v>1870</v>
      </c>
      <c r="L206" t="s">
        <v>64</v>
      </c>
      <c r="M206" t="b">
        <v>0</v>
      </c>
      <c r="N206" t="s">
        <v>1871</v>
      </c>
      <c r="O206" t="s">
        <v>1872</v>
      </c>
      <c r="P206" t="b">
        <v>1</v>
      </c>
    </row>
    <row r="207" spans="1:16" x14ac:dyDescent="0.25">
      <c r="A207" t="s">
        <v>1873</v>
      </c>
      <c r="B207" t="s">
        <v>1874</v>
      </c>
      <c r="C207" s="1">
        <v>43469</v>
      </c>
      <c r="D207" t="s">
        <v>39</v>
      </c>
      <c r="E207" t="s">
        <v>1875</v>
      </c>
      <c r="F207">
        <v>12690</v>
      </c>
      <c r="G207" t="s">
        <v>1876</v>
      </c>
      <c r="H207" t="s">
        <v>1877</v>
      </c>
      <c r="I207" t="s">
        <v>1878</v>
      </c>
      <c r="J207">
        <v>25</v>
      </c>
      <c r="K207" t="s">
        <v>1879</v>
      </c>
      <c r="L207" t="s">
        <v>34</v>
      </c>
      <c r="M207" t="b">
        <v>0</v>
      </c>
      <c r="N207" t="s">
        <v>1880</v>
      </c>
      <c r="O207" t="s">
        <v>1881</v>
      </c>
      <c r="P207" t="b">
        <v>0</v>
      </c>
    </row>
    <row r="208" spans="1:16" x14ac:dyDescent="0.25">
      <c r="A208" t="s">
        <v>1882</v>
      </c>
      <c r="B208" t="s">
        <v>1883</v>
      </c>
      <c r="C208" s="1">
        <v>43760</v>
      </c>
      <c r="D208" t="s">
        <v>18</v>
      </c>
      <c r="E208" t="s">
        <v>1884</v>
      </c>
      <c r="F208">
        <v>3320</v>
      </c>
      <c r="G208" t="s">
        <v>1885</v>
      </c>
      <c r="H208" t="s">
        <v>1886</v>
      </c>
      <c r="I208" t="s">
        <v>1887</v>
      </c>
      <c r="J208">
        <v>15</v>
      </c>
      <c r="K208" t="s">
        <v>1888</v>
      </c>
      <c r="L208" t="s">
        <v>64</v>
      </c>
      <c r="M208" t="b">
        <v>1</v>
      </c>
      <c r="N208" t="s">
        <v>1889</v>
      </c>
      <c r="O208" t="s">
        <v>1890</v>
      </c>
      <c r="P208" t="b">
        <v>1</v>
      </c>
    </row>
    <row r="209" spans="1:16" x14ac:dyDescent="0.25">
      <c r="A209" t="s">
        <v>1891</v>
      </c>
      <c r="B209" t="s">
        <v>1892</v>
      </c>
      <c r="C209" s="1">
        <v>43600</v>
      </c>
      <c r="D209" t="s">
        <v>39</v>
      </c>
      <c r="E209" t="s">
        <v>1893</v>
      </c>
      <c r="F209">
        <v>24340</v>
      </c>
      <c r="G209" t="s">
        <v>1894</v>
      </c>
      <c r="H209" t="s">
        <v>1895</v>
      </c>
      <c r="I209" t="s">
        <v>1896</v>
      </c>
      <c r="J209">
        <v>10</v>
      </c>
      <c r="K209" t="s">
        <v>1897</v>
      </c>
      <c r="L209" t="s">
        <v>45</v>
      </c>
      <c r="M209" t="b">
        <v>1</v>
      </c>
      <c r="N209" t="s">
        <v>1898</v>
      </c>
      <c r="O209" t="s">
        <v>1899</v>
      </c>
      <c r="P209" t="b">
        <v>1</v>
      </c>
    </row>
    <row r="210" spans="1:16" x14ac:dyDescent="0.25">
      <c r="A210" t="s">
        <v>1900</v>
      </c>
      <c r="B210" t="s">
        <v>1901</v>
      </c>
      <c r="C210" s="1">
        <v>43757</v>
      </c>
      <c r="D210" t="s">
        <v>18</v>
      </c>
      <c r="E210" t="s">
        <v>1902</v>
      </c>
      <c r="F210">
        <v>4620</v>
      </c>
      <c r="G210" t="s">
        <v>1903</v>
      </c>
      <c r="H210" t="s">
        <v>1904</v>
      </c>
      <c r="I210" t="s">
        <v>1905</v>
      </c>
      <c r="J210">
        <v>10</v>
      </c>
      <c r="K210" t="s">
        <v>1906</v>
      </c>
      <c r="L210" t="s">
        <v>64</v>
      </c>
      <c r="M210" t="b">
        <v>0</v>
      </c>
      <c r="N210" t="s">
        <v>1907</v>
      </c>
      <c r="O210" t="s">
        <v>1908</v>
      </c>
      <c r="P210" t="b">
        <v>0</v>
      </c>
    </row>
    <row r="211" spans="1:16" x14ac:dyDescent="0.25">
      <c r="A211" t="s">
        <v>1909</v>
      </c>
      <c r="B211" t="s">
        <v>1910</v>
      </c>
      <c r="C211" s="1">
        <v>43473</v>
      </c>
      <c r="D211" t="s">
        <v>18</v>
      </c>
      <c r="E211" t="s">
        <v>1911</v>
      </c>
      <c r="F211">
        <v>14390</v>
      </c>
      <c r="G211" t="s">
        <v>171</v>
      </c>
      <c r="H211" t="s">
        <v>1912</v>
      </c>
      <c r="I211" t="s">
        <v>1913</v>
      </c>
      <c r="J211">
        <v>5</v>
      </c>
      <c r="K211" t="s">
        <v>1914</v>
      </c>
      <c r="L211" t="s">
        <v>45</v>
      </c>
      <c r="M211" t="b">
        <v>0</v>
      </c>
      <c r="N211" t="s">
        <v>1915</v>
      </c>
      <c r="O211" t="s">
        <v>1916</v>
      </c>
      <c r="P211" t="b">
        <v>1</v>
      </c>
    </row>
    <row r="212" spans="1:16" x14ac:dyDescent="0.25">
      <c r="A212" t="s">
        <v>1917</v>
      </c>
      <c r="B212" t="s">
        <v>1918</v>
      </c>
      <c r="C212" s="1">
        <v>43761</v>
      </c>
      <c r="D212" t="s">
        <v>18</v>
      </c>
      <c r="E212" t="s">
        <v>1919</v>
      </c>
      <c r="F212">
        <v>15260</v>
      </c>
      <c r="G212" t="s">
        <v>1920</v>
      </c>
      <c r="H212" t="s">
        <v>1921</v>
      </c>
      <c r="I212" t="s">
        <v>1922</v>
      </c>
      <c r="J212">
        <v>5</v>
      </c>
      <c r="K212" t="s">
        <v>1923</v>
      </c>
      <c r="L212" t="s">
        <v>64</v>
      </c>
      <c r="M212" t="b">
        <v>1</v>
      </c>
      <c r="N212" t="s">
        <v>1924</v>
      </c>
      <c r="O212" t="s">
        <v>1925</v>
      </c>
    </row>
    <row r="213" spans="1:16" x14ac:dyDescent="0.25">
      <c r="A213" t="s">
        <v>1926</v>
      </c>
      <c r="B213" t="s">
        <v>1927</v>
      </c>
      <c r="C213" s="1">
        <v>43537</v>
      </c>
      <c r="D213" t="s">
        <v>69</v>
      </c>
      <c r="E213" t="s">
        <v>1928</v>
      </c>
      <c r="F213">
        <v>6015</v>
      </c>
      <c r="G213" t="s">
        <v>1929</v>
      </c>
      <c r="H213" t="s">
        <v>1930</v>
      </c>
      <c r="I213" t="s">
        <v>1931</v>
      </c>
      <c r="J213">
        <v>0</v>
      </c>
      <c r="K213" t="s">
        <v>1932</v>
      </c>
      <c r="L213" t="s">
        <v>45</v>
      </c>
      <c r="M213" t="b">
        <v>1</v>
      </c>
      <c r="N213" t="s">
        <v>1933</v>
      </c>
      <c r="O213" t="s">
        <v>1934</v>
      </c>
      <c r="P213" t="b">
        <v>0</v>
      </c>
    </row>
    <row r="214" spans="1:16" x14ac:dyDescent="0.25">
      <c r="A214" t="s">
        <v>1935</v>
      </c>
      <c r="B214" t="s">
        <v>1936</v>
      </c>
      <c r="C214" s="1">
        <v>43548</v>
      </c>
      <c r="D214" t="s">
        <v>39</v>
      </c>
      <c r="E214" t="s">
        <v>1937</v>
      </c>
      <c r="F214">
        <v>15460</v>
      </c>
      <c r="G214" t="s">
        <v>1938</v>
      </c>
      <c r="H214" t="s">
        <v>1939</v>
      </c>
      <c r="I214" t="s">
        <v>1940</v>
      </c>
      <c r="J214">
        <v>25</v>
      </c>
      <c r="K214" t="s">
        <v>1941</v>
      </c>
      <c r="L214" t="s">
        <v>45</v>
      </c>
      <c r="M214" t="b">
        <v>1</v>
      </c>
      <c r="N214" t="s">
        <v>1942</v>
      </c>
      <c r="O214" t="s">
        <v>1943</v>
      </c>
      <c r="P214" t="b">
        <v>1</v>
      </c>
    </row>
    <row r="215" spans="1:16" x14ac:dyDescent="0.25">
      <c r="A215" t="s">
        <v>1944</v>
      </c>
      <c r="B215" t="s">
        <v>1945</v>
      </c>
      <c r="C215" s="1">
        <v>43566</v>
      </c>
      <c r="D215" t="s">
        <v>39</v>
      </c>
      <c r="E215" t="s">
        <v>1946</v>
      </c>
      <c r="F215">
        <v>19205</v>
      </c>
      <c r="G215" t="s">
        <v>1947</v>
      </c>
      <c r="H215" t="s">
        <v>1948</v>
      </c>
      <c r="I215" t="s">
        <v>1949</v>
      </c>
      <c r="J215">
        <v>15</v>
      </c>
      <c r="K215" t="s">
        <v>1950</v>
      </c>
      <c r="L215" t="s">
        <v>45</v>
      </c>
      <c r="M215" t="b">
        <v>1</v>
      </c>
      <c r="N215" t="s">
        <v>1951</v>
      </c>
      <c r="O215" t="s">
        <v>1952</v>
      </c>
      <c r="P215" t="b">
        <v>0</v>
      </c>
    </row>
    <row r="216" spans="1:16" x14ac:dyDescent="0.25">
      <c r="A216" t="s">
        <v>1953</v>
      </c>
      <c r="B216" t="s">
        <v>1954</v>
      </c>
      <c r="C216" s="1">
        <v>43790</v>
      </c>
      <c r="D216" t="s">
        <v>18</v>
      </c>
      <c r="E216" t="s">
        <v>1955</v>
      </c>
      <c r="F216">
        <v>4675</v>
      </c>
      <c r="G216" t="s">
        <v>1956</v>
      </c>
      <c r="H216" t="s">
        <v>1957</v>
      </c>
      <c r="I216" t="s">
        <v>1958</v>
      </c>
      <c r="J216">
        <v>5</v>
      </c>
      <c r="K216" t="s">
        <v>1959</v>
      </c>
      <c r="L216" t="s">
        <v>64</v>
      </c>
      <c r="M216" t="b">
        <v>1</v>
      </c>
      <c r="N216" t="s">
        <v>1960</v>
      </c>
      <c r="O216" t="s">
        <v>1961</v>
      </c>
      <c r="P216" t="b">
        <v>1</v>
      </c>
    </row>
    <row r="217" spans="1:16" x14ac:dyDescent="0.25">
      <c r="A217" t="s">
        <v>1962</v>
      </c>
      <c r="B217" t="s">
        <v>1963</v>
      </c>
      <c r="C217" s="1">
        <v>43820</v>
      </c>
      <c r="D217" t="s">
        <v>69</v>
      </c>
      <c r="E217" t="s">
        <v>1964</v>
      </c>
      <c r="F217">
        <v>22650</v>
      </c>
      <c r="G217" t="s">
        <v>1965</v>
      </c>
      <c r="H217" t="s">
        <v>1966</v>
      </c>
      <c r="I217" t="s">
        <v>1967</v>
      </c>
      <c r="J217">
        <v>15</v>
      </c>
      <c r="K217" t="s">
        <v>1968</v>
      </c>
      <c r="L217" t="s">
        <v>1969</v>
      </c>
      <c r="M217" t="b">
        <v>0</v>
      </c>
      <c r="N217" t="s">
        <v>1970</v>
      </c>
      <c r="O217" t="s">
        <v>1971</v>
      </c>
      <c r="P217" t="b">
        <v>1</v>
      </c>
    </row>
    <row r="218" spans="1:16" x14ac:dyDescent="0.25">
      <c r="A218" t="s">
        <v>1972</v>
      </c>
      <c r="B218" t="s">
        <v>1973</v>
      </c>
      <c r="C218" s="1">
        <v>43710</v>
      </c>
      <c r="D218" t="s">
        <v>69</v>
      </c>
      <c r="E218" t="s">
        <v>1974</v>
      </c>
      <c r="F218">
        <v>19820</v>
      </c>
      <c r="G218" t="s">
        <v>1975</v>
      </c>
      <c r="H218" t="s">
        <v>1976</v>
      </c>
      <c r="I218" t="s">
        <v>1977</v>
      </c>
      <c r="J218">
        <v>5</v>
      </c>
      <c r="K218" t="s">
        <v>1978</v>
      </c>
      <c r="L218" t="s">
        <v>64</v>
      </c>
      <c r="M218" t="b">
        <v>1</v>
      </c>
      <c r="N218" t="s">
        <v>1979</v>
      </c>
      <c r="O218" t="s">
        <v>1980</v>
      </c>
      <c r="P218" t="b">
        <v>0</v>
      </c>
    </row>
    <row r="219" spans="1:16" x14ac:dyDescent="0.25">
      <c r="A219" t="s">
        <v>1981</v>
      </c>
      <c r="B219" t="s">
        <v>1982</v>
      </c>
      <c r="C219" s="1">
        <v>43772</v>
      </c>
      <c r="D219" t="s">
        <v>39</v>
      </c>
      <c r="E219" t="s">
        <v>1983</v>
      </c>
      <c r="F219">
        <v>19525</v>
      </c>
      <c r="G219" t="s">
        <v>1984</v>
      </c>
      <c r="H219" t="s">
        <v>1985</v>
      </c>
      <c r="I219" t="s">
        <v>1986</v>
      </c>
      <c r="J219">
        <v>0</v>
      </c>
      <c r="K219" t="s">
        <v>1987</v>
      </c>
      <c r="L219" t="s">
        <v>64</v>
      </c>
      <c r="M219" t="b">
        <v>1</v>
      </c>
      <c r="N219" t="s">
        <v>1459</v>
      </c>
      <c r="O219" t="s">
        <v>1988</v>
      </c>
      <c r="P219" t="b">
        <v>1</v>
      </c>
    </row>
    <row r="220" spans="1:16" x14ac:dyDescent="0.25">
      <c r="A220" t="s">
        <v>1989</v>
      </c>
      <c r="B220" t="s">
        <v>1990</v>
      </c>
      <c r="C220" s="1">
        <v>43556</v>
      </c>
      <c r="D220" t="s">
        <v>18</v>
      </c>
      <c r="E220" t="s">
        <v>1991</v>
      </c>
      <c r="F220">
        <v>13550</v>
      </c>
      <c r="G220" t="s">
        <v>1992</v>
      </c>
      <c r="H220" t="s">
        <v>1993</v>
      </c>
      <c r="I220" t="s">
        <v>1994</v>
      </c>
      <c r="J220">
        <v>5</v>
      </c>
      <c r="K220" t="s">
        <v>1995</v>
      </c>
      <c r="L220" t="s">
        <v>45</v>
      </c>
      <c r="M220" t="b">
        <v>1</v>
      </c>
      <c r="N220" t="s">
        <v>1996</v>
      </c>
      <c r="O220" t="s">
        <v>1997</v>
      </c>
      <c r="P220" t="b">
        <v>1</v>
      </c>
    </row>
    <row r="221" spans="1:16" x14ac:dyDescent="0.25">
      <c r="A221" t="s">
        <v>1998</v>
      </c>
      <c r="B221" t="s">
        <v>1999</v>
      </c>
      <c r="C221" s="1">
        <v>43753</v>
      </c>
      <c r="D221" t="s">
        <v>39</v>
      </c>
      <c r="E221" t="s">
        <v>2000</v>
      </c>
      <c r="F221">
        <v>6015</v>
      </c>
      <c r="G221" t="s">
        <v>2001</v>
      </c>
      <c r="H221" t="s">
        <v>2002</v>
      </c>
      <c r="I221" t="s">
        <v>2003</v>
      </c>
      <c r="J221">
        <v>15</v>
      </c>
      <c r="K221" t="s">
        <v>2004</v>
      </c>
      <c r="L221" t="s">
        <v>34</v>
      </c>
      <c r="M221" t="b">
        <v>1</v>
      </c>
      <c r="N221" t="s">
        <v>2005</v>
      </c>
      <c r="O221" t="s">
        <v>2006</v>
      </c>
      <c r="P221" t="b">
        <v>1</v>
      </c>
    </row>
    <row r="222" spans="1:16" x14ac:dyDescent="0.25">
      <c r="A222" t="s">
        <v>2007</v>
      </c>
      <c r="B222" t="s">
        <v>2008</v>
      </c>
      <c r="C222" s="1">
        <v>43664</v>
      </c>
      <c r="D222" t="s">
        <v>39</v>
      </c>
      <c r="E222" t="s">
        <v>2009</v>
      </c>
      <c r="F222">
        <v>14670</v>
      </c>
      <c r="G222" t="s">
        <v>2010</v>
      </c>
      <c r="H222" t="s">
        <v>2011</v>
      </c>
      <c r="I222" t="s">
        <v>2012</v>
      </c>
      <c r="J222">
        <v>25</v>
      </c>
      <c r="K222" t="s">
        <v>2013</v>
      </c>
      <c r="L222" t="s">
        <v>24</v>
      </c>
      <c r="M222" t="b">
        <v>1</v>
      </c>
      <c r="N222" t="s">
        <v>2014</v>
      </c>
      <c r="O222" t="s">
        <v>2015</v>
      </c>
      <c r="P222" t="b">
        <v>1</v>
      </c>
    </row>
    <row r="223" spans="1:16" x14ac:dyDescent="0.25">
      <c r="A223" t="s">
        <v>2016</v>
      </c>
      <c r="B223" t="s">
        <v>2017</v>
      </c>
      <c r="C223" s="1">
        <v>43512</v>
      </c>
      <c r="D223" t="s">
        <v>39</v>
      </c>
      <c r="E223" t="s">
        <v>2018</v>
      </c>
      <c r="F223">
        <v>5630</v>
      </c>
      <c r="G223" t="s">
        <v>2019</v>
      </c>
      <c r="H223" t="s">
        <v>2020</v>
      </c>
      <c r="I223" t="s">
        <v>2021</v>
      </c>
      <c r="J223">
        <v>5</v>
      </c>
      <c r="K223" t="s">
        <v>2022</v>
      </c>
      <c r="L223" t="s">
        <v>34</v>
      </c>
      <c r="M223" t="b">
        <v>0</v>
      </c>
      <c r="N223" t="s">
        <v>2023</v>
      </c>
      <c r="O223" t="s">
        <v>2024</v>
      </c>
      <c r="P223" t="b">
        <v>0</v>
      </c>
    </row>
    <row r="224" spans="1:16" x14ac:dyDescent="0.25">
      <c r="A224" t="s">
        <v>2025</v>
      </c>
      <c r="B224" t="s">
        <v>2026</v>
      </c>
      <c r="C224" s="1">
        <v>43649</v>
      </c>
      <c r="D224" t="s">
        <v>69</v>
      </c>
      <c r="E224" t="s">
        <v>2027</v>
      </c>
      <c r="F224">
        <v>15625</v>
      </c>
      <c r="G224" t="s">
        <v>2028</v>
      </c>
      <c r="H224" t="s">
        <v>2029</v>
      </c>
      <c r="I224" t="s">
        <v>2030</v>
      </c>
      <c r="J224">
        <v>10</v>
      </c>
      <c r="K224" t="s">
        <v>2031</v>
      </c>
      <c r="L224" t="s">
        <v>24</v>
      </c>
      <c r="M224" t="b">
        <v>1</v>
      </c>
      <c r="N224" t="s">
        <v>2032</v>
      </c>
      <c r="O224" t="s">
        <v>2033</v>
      </c>
      <c r="P224" t="b">
        <v>0</v>
      </c>
    </row>
    <row r="225" spans="1:16" x14ac:dyDescent="0.25">
      <c r="A225" t="s">
        <v>2034</v>
      </c>
      <c r="B225" t="s">
        <v>2035</v>
      </c>
      <c r="C225" s="1">
        <v>43653</v>
      </c>
      <c r="D225" t="s">
        <v>39</v>
      </c>
      <c r="E225" t="s">
        <v>2036</v>
      </c>
      <c r="F225">
        <v>21350</v>
      </c>
      <c r="G225" t="s">
        <v>2037</v>
      </c>
      <c r="H225" t="s">
        <v>2038</v>
      </c>
      <c r="I225" t="s">
        <v>2039</v>
      </c>
      <c r="J225">
        <v>15</v>
      </c>
      <c r="K225" t="s">
        <v>2040</v>
      </c>
      <c r="L225" t="s">
        <v>24</v>
      </c>
      <c r="M225" t="b">
        <v>1</v>
      </c>
      <c r="N225" t="s">
        <v>2041</v>
      </c>
      <c r="O225" t="s">
        <v>2042</v>
      </c>
      <c r="P225" t="b">
        <v>1</v>
      </c>
    </row>
    <row r="226" spans="1:16" x14ac:dyDescent="0.25">
      <c r="A226" t="s">
        <v>2043</v>
      </c>
      <c r="B226" t="s">
        <v>2044</v>
      </c>
      <c r="C226" s="1">
        <v>43764</v>
      </c>
      <c r="D226" t="s">
        <v>18</v>
      </c>
      <c r="E226" t="s">
        <v>2045</v>
      </c>
      <c r="F226">
        <v>7090</v>
      </c>
      <c r="G226" t="s">
        <v>2046</v>
      </c>
      <c r="H226" t="s">
        <v>2047</v>
      </c>
      <c r="I226" t="s">
        <v>2048</v>
      </c>
      <c r="J226">
        <v>10</v>
      </c>
      <c r="K226" t="s">
        <v>2049</v>
      </c>
      <c r="L226" t="s">
        <v>64</v>
      </c>
      <c r="M226" t="b">
        <v>1</v>
      </c>
      <c r="N226" t="s">
        <v>2050</v>
      </c>
      <c r="O226" t="s">
        <v>2051</v>
      </c>
      <c r="P226" t="b">
        <v>0</v>
      </c>
    </row>
    <row r="227" spans="1:16" x14ac:dyDescent="0.25">
      <c r="A227" t="s">
        <v>2052</v>
      </c>
      <c r="B227" t="s">
        <v>2053</v>
      </c>
      <c r="C227" s="1">
        <v>43725</v>
      </c>
      <c r="D227" t="s">
        <v>18</v>
      </c>
      <c r="E227" t="s">
        <v>2054</v>
      </c>
      <c r="F227">
        <v>21570</v>
      </c>
      <c r="G227" t="s">
        <v>2055</v>
      </c>
      <c r="H227" t="s">
        <v>2056</v>
      </c>
      <c r="I227" t="s">
        <v>2057</v>
      </c>
      <c r="J227">
        <v>10</v>
      </c>
      <c r="K227" t="s">
        <v>2058</v>
      </c>
      <c r="L227" t="s">
        <v>64</v>
      </c>
      <c r="M227" t="b">
        <v>0</v>
      </c>
      <c r="N227" t="s">
        <v>2059</v>
      </c>
      <c r="O227" t="s">
        <v>2060</v>
      </c>
      <c r="P227" t="b">
        <v>0</v>
      </c>
    </row>
    <row r="228" spans="1:16" x14ac:dyDescent="0.25">
      <c r="A228" t="s">
        <v>2061</v>
      </c>
      <c r="B228" t="s">
        <v>2062</v>
      </c>
      <c r="C228" s="1">
        <v>43777</v>
      </c>
      <c r="D228" t="s">
        <v>69</v>
      </c>
      <c r="E228" t="s">
        <v>2063</v>
      </c>
      <c r="F228">
        <v>16280</v>
      </c>
      <c r="G228" t="s">
        <v>2064</v>
      </c>
      <c r="H228" t="s">
        <v>2065</v>
      </c>
      <c r="I228" t="s">
        <v>2066</v>
      </c>
      <c r="J228">
        <v>5</v>
      </c>
      <c r="K228" t="s">
        <v>2067</v>
      </c>
      <c r="L228" t="s">
        <v>64</v>
      </c>
      <c r="M228" t="b">
        <v>0</v>
      </c>
      <c r="N228" t="s">
        <v>2068</v>
      </c>
      <c r="O228" t="s">
        <v>2069</v>
      </c>
      <c r="P228" t="b">
        <v>1</v>
      </c>
    </row>
    <row r="229" spans="1:16" x14ac:dyDescent="0.25">
      <c r="A229" t="s">
        <v>2070</v>
      </c>
      <c r="B229" t="s">
        <v>2071</v>
      </c>
      <c r="C229" s="1">
        <v>43655</v>
      </c>
      <c r="D229" t="s">
        <v>1564</v>
      </c>
      <c r="E229" t="s">
        <v>2072</v>
      </c>
      <c r="F229">
        <v>7200</v>
      </c>
      <c r="G229" t="s">
        <v>2073</v>
      </c>
      <c r="H229" t="s">
        <v>2074</v>
      </c>
      <c r="I229" t="s">
        <v>2075</v>
      </c>
      <c r="J229">
        <v>10</v>
      </c>
      <c r="K229" t="s">
        <v>2076</v>
      </c>
      <c r="L229" t="s">
        <v>24</v>
      </c>
      <c r="M229" t="b">
        <v>0</v>
      </c>
      <c r="N229" t="s">
        <v>2077</v>
      </c>
      <c r="O229" t="s">
        <v>2078</v>
      </c>
      <c r="P229" t="b">
        <v>1</v>
      </c>
    </row>
    <row r="230" spans="1:16" x14ac:dyDescent="0.25">
      <c r="A230" t="s">
        <v>2079</v>
      </c>
      <c r="B230" t="s">
        <v>2080</v>
      </c>
      <c r="C230" s="1">
        <v>43505</v>
      </c>
      <c r="D230" t="s">
        <v>18</v>
      </c>
      <c r="E230" t="s">
        <v>2081</v>
      </c>
      <c r="F230">
        <v>27890</v>
      </c>
      <c r="G230" t="s">
        <v>2082</v>
      </c>
      <c r="H230" t="s">
        <v>2083</v>
      </c>
      <c r="I230" t="s">
        <v>2084</v>
      </c>
      <c r="J230">
        <v>25</v>
      </c>
      <c r="K230" t="s">
        <v>2085</v>
      </c>
      <c r="L230" t="s">
        <v>34</v>
      </c>
      <c r="M230" t="b">
        <v>1</v>
      </c>
      <c r="N230" t="s">
        <v>2086</v>
      </c>
      <c r="O230" t="s">
        <v>2087</v>
      </c>
      <c r="P230" t="b">
        <v>1</v>
      </c>
    </row>
    <row r="231" spans="1:16" x14ac:dyDescent="0.25">
      <c r="A231" t="s">
        <v>2088</v>
      </c>
      <c r="B231" t="s">
        <v>2089</v>
      </c>
      <c r="C231" s="1">
        <v>43758</v>
      </c>
      <c r="D231" t="s">
        <v>39</v>
      </c>
      <c r="E231" t="s">
        <v>2090</v>
      </c>
      <c r="F231">
        <v>20510</v>
      </c>
      <c r="G231" t="s">
        <v>2091</v>
      </c>
      <c r="H231" t="s">
        <v>2092</v>
      </c>
      <c r="I231" t="s">
        <v>2093</v>
      </c>
      <c r="J231">
        <v>10</v>
      </c>
      <c r="K231" t="s">
        <v>2094</v>
      </c>
      <c r="L231" t="s">
        <v>64</v>
      </c>
      <c r="M231" t="b">
        <v>1</v>
      </c>
      <c r="N231" t="s">
        <v>2095</v>
      </c>
      <c r="O231" t="s">
        <v>2096</v>
      </c>
      <c r="P231" t="b">
        <v>1</v>
      </c>
    </row>
    <row r="232" spans="1:16" x14ac:dyDescent="0.25">
      <c r="A232" t="s">
        <v>2097</v>
      </c>
      <c r="B232" t="s">
        <v>2098</v>
      </c>
      <c r="C232" s="1">
        <v>43565</v>
      </c>
      <c r="D232" t="s">
        <v>69</v>
      </c>
      <c r="E232" t="s">
        <v>2099</v>
      </c>
      <c r="F232">
        <v>15075</v>
      </c>
      <c r="G232" t="s">
        <v>2100</v>
      </c>
      <c r="H232" t="s">
        <v>2101</v>
      </c>
      <c r="I232" t="s">
        <v>2102</v>
      </c>
      <c r="J232">
        <v>0</v>
      </c>
      <c r="K232" t="s">
        <v>2103</v>
      </c>
      <c r="L232" t="s">
        <v>45</v>
      </c>
      <c r="M232" t="b">
        <v>1</v>
      </c>
      <c r="N232" t="s">
        <v>2104</v>
      </c>
      <c r="O232" t="s">
        <v>2105</v>
      </c>
      <c r="P232" t="b">
        <v>1</v>
      </c>
    </row>
    <row r="233" spans="1:16" x14ac:dyDescent="0.25">
      <c r="A233" t="s">
        <v>2106</v>
      </c>
      <c r="B233" t="s">
        <v>2107</v>
      </c>
      <c r="C233" s="1">
        <v>43526</v>
      </c>
      <c r="D233" t="s">
        <v>39</v>
      </c>
      <c r="E233" t="s">
        <v>2108</v>
      </c>
      <c r="F233">
        <v>28255</v>
      </c>
      <c r="G233" t="s">
        <v>2109</v>
      </c>
      <c r="H233" t="s">
        <v>2110</v>
      </c>
      <c r="I233" t="s">
        <v>2111</v>
      </c>
      <c r="J233">
        <v>25</v>
      </c>
      <c r="K233" t="s">
        <v>2112</v>
      </c>
      <c r="L233" t="s">
        <v>45</v>
      </c>
      <c r="M233" t="b">
        <v>1</v>
      </c>
      <c r="N233" t="s">
        <v>2113</v>
      </c>
      <c r="O233" t="s">
        <v>2114</v>
      </c>
      <c r="P233" t="b">
        <v>1</v>
      </c>
    </row>
    <row r="234" spans="1:16" x14ac:dyDescent="0.25">
      <c r="A234" t="s">
        <v>2115</v>
      </c>
      <c r="B234" t="s">
        <v>2116</v>
      </c>
      <c r="C234" s="1">
        <v>43793</v>
      </c>
      <c r="D234" t="s">
        <v>18</v>
      </c>
      <c r="E234" t="s">
        <v>2117</v>
      </c>
      <c r="F234">
        <v>6910</v>
      </c>
      <c r="G234" t="s">
        <v>2118</v>
      </c>
      <c r="H234" t="s">
        <v>2119</v>
      </c>
      <c r="I234" t="s">
        <v>2120</v>
      </c>
      <c r="J234">
        <v>5</v>
      </c>
      <c r="K234" t="s">
        <v>2121</v>
      </c>
      <c r="L234" t="s">
        <v>64</v>
      </c>
      <c r="M234" t="b">
        <v>0</v>
      </c>
      <c r="N234" t="s">
        <v>2122</v>
      </c>
      <c r="O234" t="s">
        <v>2123</v>
      </c>
      <c r="P234" t="b">
        <v>1</v>
      </c>
    </row>
    <row r="235" spans="1:16" x14ac:dyDescent="0.25">
      <c r="A235" t="s">
        <v>2124</v>
      </c>
      <c r="B235" t="s">
        <v>2125</v>
      </c>
      <c r="C235" s="1">
        <v>43812</v>
      </c>
      <c r="D235" t="s">
        <v>18</v>
      </c>
      <c r="E235" t="s">
        <v>2126</v>
      </c>
      <c r="F235">
        <v>24980</v>
      </c>
      <c r="G235" t="s">
        <v>2127</v>
      </c>
      <c r="H235" t="s">
        <v>2128</v>
      </c>
      <c r="I235" t="s">
        <v>2129</v>
      </c>
      <c r="J235">
        <v>25</v>
      </c>
      <c r="K235" t="s">
        <v>2130</v>
      </c>
      <c r="L235" t="s">
        <v>34</v>
      </c>
      <c r="M235" t="b">
        <v>1</v>
      </c>
      <c r="N235" t="s">
        <v>2131</v>
      </c>
      <c r="O235" t="s">
        <v>2132</v>
      </c>
      <c r="P235" t="b">
        <v>0</v>
      </c>
    </row>
    <row r="236" spans="1:16" x14ac:dyDescent="0.25">
      <c r="A236" t="s">
        <v>2133</v>
      </c>
      <c r="B236" t="s">
        <v>2134</v>
      </c>
      <c r="C236" s="1">
        <v>43590</v>
      </c>
      <c r="D236" t="s">
        <v>39</v>
      </c>
      <c r="E236" t="s">
        <v>2135</v>
      </c>
      <c r="F236">
        <v>22925</v>
      </c>
      <c r="G236" t="s">
        <v>2136</v>
      </c>
      <c r="H236" t="s">
        <v>2137</v>
      </c>
      <c r="I236" t="s">
        <v>2138</v>
      </c>
      <c r="J236">
        <v>25</v>
      </c>
      <c r="K236" t="s">
        <v>2139</v>
      </c>
      <c r="L236" t="s">
        <v>45</v>
      </c>
      <c r="M236" t="b">
        <v>1</v>
      </c>
      <c r="N236" t="s">
        <v>2140</v>
      </c>
      <c r="O236" t="s">
        <v>2141</v>
      </c>
      <c r="P236" t="b">
        <v>0</v>
      </c>
    </row>
    <row r="237" spans="1:16" x14ac:dyDescent="0.25">
      <c r="A237" t="s">
        <v>2142</v>
      </c>
      <c r="B237" t="s">
        <v>2143</v>
      </c>
      <c r="C237" s="1">
        <v>43770</v>
      </c>
      <c r="D237" t="s">
        <v>18</v>
      </c>
      <c r="E237" t="s">
        <v>2144</v>
      </c>
      <c r="F237">
        <v>17740</v>
      </c>
      <c r="G237" t="s">
        <v>2145</v>
      </c>
      <c r="H237" t="s">
        <v>2146</v>
      </c>
      <c r="I237" t="s">
        <v>2147</v>
      </c>
      <c r="J237">
        <v>0</v>
      </c>
      <c r="K237" t="s">
        <v>2148</v>
      </c>
      <c r="L237" t="s">
        <v>64</v>
      </c>
      <c r="M237" t="b">
        <v>1</v>
      </c>
      <c r="N237" t="s">
        <v>2149</v>
      </c>
      <c r="O237" t="s">
        <v>2150</v>
      </c>
      <c r="P237" t="b">
        <v>0</v>
      </c>
    </row>
    <row r="238" spans="1:16" x14ac:dyDescent="0.25">
      <c r="A238" t="s">
        <v>2151</v>
      </c>
      <c r="B238" t="s">
        <v>2152</v>
      </c>
      <c r="C238" s="1">
        <v>43737</v>
      </c>
      <c r="D238" t="s">
        <v>69</v>
      </c>
      <c r="E238" t="s">
        <v>2153</v>
      </c>
      <c r="F238">
        <v>5220</v>
      </c>
      <c r="G238" t="s">
        <v>695</v>
      </c>
      <c r="H238" t="s">
        <v>2154</v>
      </c>
      <c r="I238" t="s">
        <v>2155</v>
      </c>
      <c r="J238">
        <v>5</v>
      </c>
      <c r="K238" t="s">
        <v>2156</v>
      </c>
      <c r="L238" t="s">
        <v>1969</v>
      </c>
      <c r="M238" t="b">
        <v>0</v>
      </c>
      <c r="N238" t="s">
        <v>2157</v>
      </c>
      <c r="O238" t="s">
        <v>2158</v>
      </c>
      <c r="P238" t="b">
        <v>1</v>
      </c>
    </row>
    <row r="239" spans="1:16" x14ac:dyDescent="0.25">
      <c r="A239" t="s">
        <v>2159</v>
      </c>
      <c r="B239" t="s">
        <v>2160</v>
      </c>
      <c r="C239" s="1">
        <v>43805</v>
      </c>
      <c r="D239" t="s">
        <v>18</v>
      </c>
      <c r="E239" t="s">
        <v>2161</v>
      </c>
      <c r="F239">
        <v>865916</v>
      </c>
      <c r="G239" t="s">
        <v>2162</v>
      </c>
      <c r="H239" t="s">
        <v>2163</v>
      </c>
      <c r="I239" t="s">
        <v>2164</v>
      </c>
      <c r="J239">
        <v>15</v>
      </c>
      <c r="K239" t="s">
        <v>2165</v>
      </c>
      <c r="L239" t="s">
        <v>34</v>
      </c>
      <c r="M239" t="b">
        <v>1</v>
      </c>
      <c r="N239" t="s">
        <v>2166</v>
      </c>
      <c r="O239" t="s">
        <v>2167</v>
      </c>
      <c r="P239" t="b">
        <v>1</v>
      </c>
    </row>
    <row r="240" spans="1:16" x14ac:dyDescent="0.25">
      <c r="A240" t="s">
        <v>2168</v>
      </c>
      <c r="B240" t="s">
        <v>2169</v>
      </c>
      <c r="C240" s="1">
        <v>43743</v>
      </c>
      <c r="D240" t="s">
        <v>69</v>
      </c>
      <c r="E240" t="s">
        <v>2170</v>
      </c>
      <c r="F240">
        <v>17530</v>
      </c>
      <c r="G240" t="s">
        <v>2171</v>
      </c>
      <c r="H240" t="s">
        <v>2172</v>
      </c>
      <c r="I240" t="s">
        <v>2173</v>
      </c>
      <c r="J240">
        <v>0</v>
      </c>
      <c r="K240" t="s">
        <v>2174</v>
      </c>
      <c r="L240" t="s">
        <v>64</v>
      </c>
      <c r="M240" t="b">
        <v>0</v>
      </c>
      <c r="N240" t="s">
        <v>2175</v>
      </c>
      <c r="O240" t="s">
        <v>2176</v>
      </c>
    </row>
    <row r="241" spans="1:16" x14ac:dyDescent="0.25">
      <c r="A241" t="s">
        <v>2177</v>
      </c>
      <c r="B241" t="s">
        <v>2178</v>
      </c>
      <c r="C241" s="1">
        <v>43520</v>
      </c>
      <c r="D241" t="s">
        <v>39</v>
      </c>
      <c r="E241" t="s">
        <v>2179</v>
      </c>
      <c r="F241">
        <v>18200</v>
      </c>
      <c r="G241" t="s">
        <v>2180</v>
      </c>
      <c r="H241" t="s">
        <v>2181</v>
      </c>
      <c r="I241" t="s">
        <v>2182</v>
      </c>
      <c r="J241">
        <v>10</v>
      </c>
      <c r="K241" t="s">
        <v>2183</v>
      </c>
      <c r="L241" t="s">
        <v>34</v>
      </c>
      <c r="M241" t="b">
        <v>1</v>
      </c>
      <c r="N241" t="s">
        <v>2184</v>
      </c>
      <c r="O241" t="s">
        <v>2185</v>
      </c>
      <c r="P241" t="b">
        <v>1</v>
      </c>
    </row>
    <row r="242" spans="1:16" x14ac:dyDescent="0.25">
      <c r="A242" t="s">
        <v>2186</v>
      </c>
      <c r="B242" t="s">
        <v>2187</v>
      </c>
      <c r="C242" s="1">
        <v>43696</v>
      </c>
      <c r="D242" t="s">
        <v>18</v>
      </c>
      <c r="E242" t="s">
        <v>2188</v>
      </c>
      <c r="F242">
        <v>5500</v>
      </c>
      <c r="G242" t="s">
        <v>2189</v>
      </c>
      <c r="H242" t="s">
        <v>2190</v>
      </c>
      <c r="I242" t="s">
        <v>2191</v>
      </c>
      <c r="J242">
        <v>5</v>
      </c>
      <c r="K242" t="s">
        <v>2192</v>
      </c>
      <c r="L242" t="s">
        <v>24</v>
      </c>
      <c r="M242" t="b">
        <v>0</v>
      </c>
      <c r="N242" t="s">
        <v>2193</v>
      </c>
      <c r="O242" t="s">
        <v>2194</v>
      </c>
      <c r="P242" t="b">
        <v>1</v>
      </c>
    </row>
    <row r="243" spans="1:16" x14ac:dyDescent="0.25">
      <c r="A243" t="s">
        <v>2195</v>
      </c>
      <c r="B243" t="s">
        <v>2196</v>
      </c>
      <c r="C243" s="1">
        <v>43598</v>
      </c>
      <c r="D243" t="s">
        <v>18</v>
      </c>
      <c r="E243" t="s">
        <v>2197</v>
      </c>
      <c r="F243">
        <v>26360</v>
      </c>
      <c r="G243" t="s">
        <v>2198</v>
      </c>
      <c r="H243" t="s">
        <v>2199</v>
      </c>
      <c r="I243" t="s">
        <v>2200</v>
      </c>
      <c r="J243">
        <v>10</v>
      </c>
      <c r="K243" t="s">
        <v>2201</v>
      </c>
      <c r="L243" t="s">
        <v>45</v>
      </c>
      <c r="M243" t="b">
        <v>0</v>
      </c>
      <c r="N243" t="s">
        <v>2202</v>
      </c>
      <c r="O243" t="s">
        <v>2203</v>
      </c>
      <c r="P243" t="b">
        <v>1</v>
      </c>
    </row>
    <row r="244" spans="1:16" x14ac:dyDescent="0.25">
      <c r="A244" t="s">
        <v>2204</v>
      </c>
      <c r="B244" t="s">
        <v>2205</v>
      </c>
      <c r="C244" t="s">
        <v>2206</v>
      </c>
      <c r="D244" t="s">
        <v>18</v>
      </c>
      <c r="E244" t="s">
        <v>2207</v>
      </c>
      <c r="F244">
        <v>18300</v>
      </c>
      <c r="G244" t="s">
        <v>2208</v>
      </c>
      <c r="H244" t="s">
        <v>2209</v>
      </c>
      <c r="I244" t="s">
        <v>2210</v>
      </c>
      <c r="J244">
        <v>0</v>
      </c>
      <c r="K244" t="s">
        <v>2211</v>
      </c>
      <c r="L244" t="s">
        <v>34</v>
      </c>
      <c r="M244" t="b">
        <v>0</v>
      </c>
      <c r="N244" t="s">
        <v>2212</v>
      </c>
      <c r="O244" t="s">
        <v>2213</v>
      </c>
      <c r="P244" t="b">
        <v>1</v>
      </c>
    </row>
    <row r="245" spans="1:16" x14ac:dyDescent="0.25">
      <c r="A245" t="s">
        <v>2214</v>
      </c>
      <c r="B245" t="s">
        <v>2215</v>
      </c>
      <c r="C245" s="1">
        <v>43649</v>
      </c>
      <c r="D245" t="s">
        <v>39</v>
      </c>
      <c r="E245" t="s">
        <v>2216</v>
      </c>
      <c r="F245">
        <v>3320</v>
      </c>
      <c r="G245" t="s">
        <v>2217</v>
      </c>
      <c r="H245" t="s">
        <v>2218</v>
      </c>
      <c r="I245" t="s">
        <v>2219</v>
      </c>
      <c r="J245">
        <v>15</v>
      </c>
      <c r="K245" t="s">
        <v>2220</v>
      </c>
      <c r="L245" t="s">
        <v>24</v>
      </c>
      <c r="M245" t="b">
        <v>0</v>
      </c>
      <c r="N245" t="s">
        <v>2221</v>
      </c>
      <c r="O245" t="s">
        <v>2222</v>
      </c>
      <c r="P245" t="b">
        <v>1</v>
      </c>
    </row>
    <row r="246" spans="1:16" x14ac:dyDescent="0.25">
      <c r="A246" t="s">
        <v>2223</v>
      </c>
      <c r="B246" t="s">
        <v>2224</v>
      </c>
      <c r="C246" s="1">
        <v>43545</v>
      </c>
      <c r="D246" t="s">
        <v>69</v>
      </c>
      <c r="E246" t="s">
        <v>2225</v>
      </c>
      <c r="F246">
        <v>7760</v>
      </c>
      <c r="G246" t="s">
        <v>2226</v>
      </c>
      <c r="H246" t="s">
        <v>2227</v>
      </c>
      <c r="I246" t="s">
        <v>2228</v>
      </c>
      <c r="J246">
        <v>0</v>
      </c>
      <c r="K246" t="s">
        <v>2229</v>
      </c>
      <c r="L246" t="s">
        <v>45</v>
      </c>
      <c r="M246" t="b">
        <v>1</v>
      </c>
      <c r="N246" t="s">
        <v>2230</v>
      </c>
      <c r="O246" t="s">
        <v>2231</v>
      </c>
      <c r="P246" t="b">
        <v>1</v>
      </c>
    </row>
    <row r="247" spans="1:16" x14ac:dyDescent="0.25">
      <c r="A247" t="s">
        <v>2232</v>
      </c>
      <c r="B247" t="s">
        <v>2233</v>
      </c>
      <c r="C247" s="1">
        <v>43523</v>
      </c>
      <c r="D247" t="s">
        <v>18</v>
      </c>
      <c r="E247" t="s">
        <v>2234</v>
      </c>
      <c r="F247">
        <v>20535</v>
      </c>
      <c r="G247" t="s">
        <v>2235</v>
      </c>
      <c r="H247" t="s">
        <v>2236</v>
      </c>
      <c r="I247" t="s">
        <v>2237</v>
      </c>
      <c r="J247">
        <v>15</v>
      </c>
      <c r="K247" t="s">
        <v>2238</v>
      </c>
      <c r="L247" t="s">
        <v>34</v>
      </c>
      <c r="M247" t="b">
        <v>1</v>
      </c>
      <c r="N247" t="s">
        <v>2239</v>
      </c>
      <c r="O247" t="s">
        <v>2240</v>
      </c>
      <c r="P247" t="b">
        <v>0</v>
      </c>
    </row>
    <row r="248" spans="1:16" x14ac:dyDescent="0.25">
      <c r="A248" t="s">
        <v>2241</v>
      </c>
      <c r="B248" t="s">
        <v>2242</v>
      </c>
      <c r="C248" s="1">
        <v>43755</v>
      </c>
      <c r="D248" t="s">
        <v>39</v>
      </c>
      <c r="E248" t="s">
        <v>1010</v>
      </c>
      <c r="F248">
        <v>6910</v>
      </c>
      <c r="G248" t="s">
        <v>2243</v>
      </c>
      <c r="H248" t="s">
        <v>2244</v>
      </c>
      <c r="I248" t="s">
        <v>2245</v>
      </c>
      <c r="J248">
        <v>25</v>
      </c>
      <c r="K248" t="s">
        <v>2246</v>
      </c>
      <c r="L248" t="s">
        <v>64</v>
      </c>
      <c r="M248" t="b">
        <v>1</v>
      </c>
      <c r="N248" t="s">
        <v>2247</v>
      </c>
      <c r="O248" t="s">
        <v>2248</v>
      </c>
      <c r="P248" t="b">
        <v>0</v>
      </c>
    </row>
    <row r="249" spans="1:16" x14ac:dyDescent="0.25">
      <c r="A249" t="s">
        <v>2249</v>
      </c>
      <c r="B249" t="s">
        <v>2250</v>
      </c>
      <c r="C249" s="1">
        <v>43546</v>
      </c>
      <c r="D249" t="s">
        <v>39</v>
      </c>
      <c r="E249" t="s">
        <v>2251</v>
      </c>
      <c r="F249">
        <v>8995</v>
      </c>
      <c r="G249" t="s">
        <v>2252</v>
      </c>
      <c r="H249" t="s">
        <v>2253</v>
      </c>
      <c r="I249" t="s">
        <v>2254</v>
      </c>
      <c r="J249">
        <v>10</v>
      </c>
      <c r="K249" t="s">
        <v>2255</v>
      </c>
      <c r="L249" t="s">
        <v>45</v>
      </c>
      <c r="M249" t="b">
        <v>0</v>
      </c>
      <c r="N249" t="s">
        <v>2256</v>
      </c>
      <c r="O249" t="s">
        <v>2257</v>
      </c>
      <c r="P249" t="b">
        <v>1</v>
      </c>
    </row>
    <row r="250" spans="1:16" x14ac:dyDescent="0.25">
      <c r="A250" t="s">
        <v>2258</v>
      </c>
      <c r="B250" t="s">
        <v>2259</v>
      </c>
      <c r="C250" s="1">
        <v>43601</v>
      </c>
      <c r="D250" t="s">
        <v>18</v>
      </c>
      <c r="E250" t="s">
        <v>2260</v>
      </c>
      <c r="F250">
        <v>4675</v>
      </c>
      <c r="G250" t="s">
        <v>2261</v>
      </c>
      <c r="H250" t="s">
        <v>2262</v>
      </c>
      <c r="I250" t="s">
        <v>2263</v>
      </c>
      <c r="J250">
        <v>25</v>
      </c>
      <c r="K250" t="s">
        <v>2264</v>
      </c>
      <c r="L250" t="s">
        <v>45</v>
      </c>
      <c r="M250" t="b">
        <v>1</v>
      </c>
      <c r="N250" t="s">
        <v>2265</v>
      </c>
      <c r="O250" t="s">
        <v>2266</v>
      </c>
      <c r="P250" t="b">
        <v>1</v>
      </c>
    </row>
    <row r="251" spans="1:16" x14ac:dyDescent="0.25">
      <c r="A251" t="s">
        <v>2267</v>
      </c>
      <c r="B251" t="s">
        <v>2268</v>
      </c>
      <c r="C251" s="1">
        <v>43502</v>
      </c>
      <c r="D251" t="s">
        <v>18</v>
      </c>
      <c r="E251" t="s">
        <v>2269</v>
      </c>
      <c r="F251">
        <v>2757</v>
      </c>
      <c r="G251" t="s">
        <v>2270</v>
      </c>
      <c r="H251" t="s">
        <v>2271</v>
      </c>
      <c r="I251" t="s">
        <v>2272</v>
      </c>
      <c r="J251">
        <v>5</v>
      </c>
      <c r="K251" t="s">
        <v>2273</v>
      </c>
      <c r="L251" t="s">
        <v>34</v>
      </c>
      <c r="M251" t="b">
        <v>0</v>
      </c>
      <c r="N251" t="s">
        <v>2274</v>
      </c>
      <c r="O251" t="s">
        <v>2275</v>
      </c>
      <c r="P251" t="b">
        <v>1</v>
      </c>
    </row>
    <row r="252" spans="1:16" x14ac:dyDescent="0.25">
      <c r="A252" t="s">
        <v>2276</v>
      </c>
      <c r="B252" t="s">
        <v>2277</v>
      </c>
      <c r="C252" s="1">
        <v>43728</v>
      </c>
      <c r="D252" t="s">
        <v>39</v>
      </c>
      <c r="E252" t="s">
        <v>2278</v>
      </c>
      <c r="F252">
        <v>22970</v>
      </c>
      <c r="G252" t="s">
        <v>2046</v>
      </c>
      <c r="H252" t="s">
        <v>2279</v>
      </c>
      <c r="I252" t="s">
        <v>2280</v>
      </c>
      <c r="J252">
        <v>10</v>
      </c>
      <c r="K252" t="s">
        <v>2281</v>
      </c>
      <c r="L252" t="s">
        <v>64</v>
      </c>
      <c r="M252" t="b">
        <v>0</v>
      </c>
      <c r="N252" t="s">
        <v>2282</v>
      </c>
      <c r="O252" t="s">
        <v>2283</v>
      </c>
      <c r="P252" t="b">
        <v>0</v>
      </c>
    </row>
    <row r="253" spans="1:16" x14ac:dyDescent="0.25">
      <c r="A253" t="s">
        <v>2284</v>
      </c>
      <c r="B253" t="s">
        <v>2285</v>
      </c>
      <c r="C253" s="1">
        <v>43510</v>
      </c>
      <c r="D253" t="s">
        <v>18</v>
      </c>
      <c r="E253" t="s">
        <v>2286</v>
      </c>
      <c r="F253">
        <v>6810</v>
      </c>
      <c r="G253" t="s">
        <v>2287</v>
      </c>
      <c r="H253" t="s">
        <v>2288</v>
      </c>
      <c r="I253" t="s">
        <v>2289</v>
      </c>
      <c r="J253">
        <v>10</v>
      </c>
      <c r="K253" t="s">
        <v>2290</v>
      </c>
      <c r="L253" t="s">
        <v>34</v>
      </c>
      <c r="M253" t="b">
        <v>0</v>
      </c>
      <c r="N253" t="s">
        <v>2291</v>
      </c>
      <c r="O253" t="s">
        <v>2292</v>
      </c>
      <c r="P253" t="b">
        <v>1</v>
      </c>
    </row>
    <row r="254" spans="1:16" x14ac:dyDescent="0.25">
      <c r="A254" t="s">
        <v>2293</v>
      </c>
      <c r="B254" t="s">
        <v>2294</v>
      </c>
      <c r="C254" s="1">
        <v>43722</v>
      </c>
      <c r="D254" t="s">
        <v>18</v>
      </c>
      <c r="E254" t="s">
        <v>2295</v>
      </c>
      <c r="F254">
        <v>6780</v>
      </c>
      <c r="G254" t="s">
        <v>2296</v>
      </c>
      <c r="H254" t="s">
        <v>2297</v>
      </c>
      <c r="I254" t="s">
        <v>2298</v>
      </c>
      <c r="J254">
        <v>15</v>
      </c>
      <c r="K254" t="s">
        <v>2299</v>
      </c>
      <c r="L254" t="s">
        <v>64</v>
      </c>
      <c r="M254" t="b">
        <v>1</v>
      </c>
      <c r="N254" t="s">
        <v>2300</v>
      </c>
      <c r="O254" t="s">
        <v>2301</v>
      </c>
      <c r="P254" t="b">
        <v>1</v>
      </c>
    </row>
    <row r="255" spans="1:16" x14ac:dyDescent="0.25">
      <c r="A255" t="s">
        <v>2302</v>
      </c>
      <c r="B255" t="s">
        <v>2303</v>
      </c>
      <c r="C255" s="1">
        <v>43563</v>
      </c>
      <c r="D255" t="s">
        <v>39</v>
      </c>
      <c r="E255" t="s">
        <v>2304</v>
      </c>
      <c r="F255">
        <v>7725</v>
      </c>
      <c r="G255" t="s">
        <v>2305</v>
      </c>
      <c r="H255" t="s">
        <v>2306</v>
      </c>
      <c r="I255" t="s">
        <v>2307</v>
      </c>
      <c r="J255">
        <v>10</v>
      </c>
      <c r="K255" t="s">
        <v>2308</v>
      </c>
      <c r="L255" t="s">
        <v>45</v>
      </c>
      <c r="M255" t="b">
        <v>0</v>
      </c>
      <c r="N255" t="s">
        <v>2309</v>
      </c>
      <c r="O255" t="s">
        <v>2310</v>
      </c>
      <c r="P255" t="b">
        <v>1</v>
      </c>
    </row>
    <row r="256" spans="1:16" x14ac:dyDescent="0.25">
      <c r="A256" t="s">
        <v>2311</v>
      </c>
      <c r="B256" t="s">
        <v>2312</v>
      </c>
      <c r="C256" t="s">
        <v>2313</v>
      </c>
      <c r="D256" t="s">
        <v>18</v>
      </c>
      <c r="E256" t="s">
        <v>2314</v>
      </c>
      <c r="F256">
        <v>5700</v>
      </c>
      <c r="G256" t="s">
        <v>2315</v>
      </c>
      <c r="H256" t="s">
        <v>2316</v>
      </c>
      <c r="I256" t="s">
        <v>2317</v>
      </c>
      <c r="J256">
        <v>25</v>
      </c>
      <c r="K256" t="s">
        <v>2318</v>
      </c>
      <c r="L256" t="s">
        <v>24</v>
      </c>
      <c r="M256" t="b">
        <v>1</v>
      </c>
      <c r="N256" t="s">
        <v>2319</v>
      </c>
      <c r="O256" t="s">
        <v>2320</v>
      </c>
      <c r="P256" t="b">
        <v>1</v>
      </c>
    </row>
    <row r="257" spans="1:16" x14ac:dyDescent="0.25">
      <c r="A257" t="s">
        <v>2321</v>
      </c>
      <c r="B257" t="s">
        <v>2322</v>
      </c>
      <c r="C257" s="1">
        <v>43771</v>
      </c>
      <c r="D257" t="s">
        <v>18</v>
      </c>
      <c r="E257" t="s">
        <v>2323</v>
      </c>
      <c r="F257">
        <v>11400</v>
      </c>
      <c r="G257" t="s">
        <v>2324</v>
      </c>
      <c r="H257" t="s">
        <v>2325</v>
      </c>
      <c r="I257" t="s">
        <v>2326</v>
      </c>
      <c r="J257">
        <v>10</v>
      </c>
      <c r="K257" t="s">
        <v>2327</v>
      </c>
      <c r="L257" t="s">
        <v>64</v>
      </c>
      <c r="M257" t="b">
        <v>1</v>
      </c>
      <c r="N257" t="s">
        <v>2328</v>
      </c>
      <c r="O257" t="s">
        <v>2329</v>
      </c>
      <c r="P257" t="b">
        <v>1</v>
      </c>
    </row>
    <row r="258" spans="1:16" x14ac:dyDescent="0.25">
      <c r="A258" t="s">
        <v>2330</v>
      </c>
      <c r="B258" t="s">
        <v>2331</v>
      </c>
      <c r="C258" s="1">
        <v>43488</v>
      </c>
      <c r="D258" t="s">
        <v>18</v>
      </c>
      <c r="E258" t="s">
        <v>2332</v>
      </c>
      <c r="F258">
        <v>2600</v>
      </c>
      <c r="G258" t="s">
        <v>2333</v>
      </c>
      <c r="H258" t="s">
        <v>2334</v>
      </c>
      <c r="I258" t="s">
        <v>2335</v>
      </c>
      <c r="J258">
        <v>15</v>
      </c>
      <c r="K258" t="s">
        <v>2336</v>
      </c>
      <c r="L258" t="s">
        <v>34</v>
      </c>
      <c r="M258" t="b">
        <v>1</v>
      </c>
      <c r="N258" t="s">
        <v>429</v>
      </c>
      <c r="O258" t="s">
        <v>2337</v>
      </c>
      <c r="P258" t="b">
        <v>0</v>
      </c>
    </row>
    <row r="259" spans="1:16" x14ac:dyDescent="0.25">
      <c r="A259" t="s">
        <v>2338</v>
      </c>
      <c r="B259" t="s">
        <v>2339</v>
      </c>
      <c r="C259" s="1">
        <v>43719</v>
      </c>
      <c r="D259" t="s">
        <v>39</v>
      </c>
      <c r="E259" t="s">
        <v>2340</v>
      </c>
      <c r="F259">
        <v>16390</v>
      </c>
      <c r="G259" t="s">
        <v>2341</v>
      </c>
      <c r="H259" t="s">
        <v>2342</v>
      </c>
      <c r="I259" t="s">
        <v>2343</v>
      </c>
      <c r="J259">
        <v>0</v>
      </c>
      <c r="K259" t="s">
        <v>2344</v>
      </c>
      <c r="L259" t="s">
        <v>64</v>
      </c>
      <c r="M259" t="b">
        <v>1</v>
      </c>
      <c r="N259" t="s">
        <v>2345</v>
      </c>
      <c r="O259" t="s">
        <v>2346</v>
      </c>
      <c r="P259" t="b">
        <v>0</v>
      </c>
    </row>
    <row r="260" spans="1:16" x14ac:dyDescent="0.25">
      <c r="A260" t="s">
        <v>2347</v>
      </c>
      <c r="B260" t="s">
        <v>2348</v>
      </c>
      <c r="C260" s="1">
        <v>43475</v>
      </c>
      <c r="D260" t="s">
        <v>69</v>
      </c>
      <c r="E260" t="s">
        <v>2349</v>
      </c>
      <c r="F260">
        <v>4910</v>
      </c>
      <c r="G260" t="s">
        <v>2350</v>
      </c>
      <c r="H260" t="s">
        <v>2351</v>
      </c>
      <c r="I260" t="s">
        <v>2352</v>
      </c>
      <c r="J260">
        <v>25</v>
      </c>
      <c r="K260" t="s">
        <v>2353</v>
      </c>
      <c r="L260" t="s">
        <v>34</v>
      </c>
      <c r="M260" t="b">
        <v>1</v>
      </c>
      <c r="N260" t="s">
        <v>2354</v>
      </c>
      <c r="O260" t="s">
        <v>2355</v>
      </c>
      <c r="P260" t="b">
        <v>1</v>
      </c>
    </row>
    <row r="261" spans="1:16" x14ac:dyDescent="0.25">
      <c r="A261" t="s">
        <v>2356</v>
      </c>
      <c r="B261" t="s">
        <v>2357</v>
      </c>
      <c r="C261" s="1">
        <v>43486</v>
      </c>
      <c r="D261" t="s">
        <v>39</v>
      </c>
      <c r="E261" t="s">
        <v>2358</v>
      </c>
      <c r="F261">
        <v>18860</v>
      </c>
      <c r="G261" t="s">
        <v>2359</v>
      </c>
      <c r="H261" t="s">
        <v>2360</v>
      </c>
      <c r="I261" t="s">
        <v>2361</v>
      </c>
      <c r="J261">
        <v>10</v>
      </c>
      <c r="K261" t="s">
        <v>2362</v>
      </c>
      <c r="L261" t="s">
        <v>34</v>
      </c>
      <c r="M261" t="b">
        <v>0</v>
      </c>
      <c r="N261" t="s">
        <v>2363</v>
      </c>
      <c r="O261" t="s">
        <v>2364</v>
      </c>
      <c r="P261" t="b">
        <v>1</v>
      </c>
    </row>
    <row r="262" spans="1:16" x14ac:dyDescent="0.25">
      <c r="A262" t="s">
        <v>2365</v>
      </c>
      <c r="B262" t="s">
        <v>2366</v>
      </c>
      <c r="C262" s="1">
        <v>43591</v>
      </c>
      <c r="D262" t="s">
        <v>18</v>
      </c>
      <c r="E262" t="s">
        <v>2367</v>
      </c>
      <c r="F262">
        <v>16770</v>
      </c>
      <c r="G262" t="s">
        <v>2368</v>
      </c>
      <c r="H262" t="s">
        <v>2369</v>
      </c>
      <c r="I262" t="s">
        <v>2370</v>
      </c>
      <c r="J262">
        <v>5</v>
      </c>
      <c r="K262" t="s">
        <v>2371</v>
      </c>
      <c r="L262" t="s">
        <v>45</v>
      </c>
      <c r="M262" t="b">
        <v>1</v>
      </c>
      <c r="N262" t="s">
        <v>2372</v>
      </c>
      <c r="O262" t="s">
        <v>2373</v>
      </c>
      <c r="P262" t="b">
        <v>1</v>
      </c>
    </row>
    <row r="263" spans="1:16" x14ac:dyDescent="0.25">
      <c r="A263" t="s">
        <v>2374</v>
      </c>
      <c r="B263" t="s">
        <v>2375</v>
      </c>
      <c r="C263" s="1">
        <v>43734</v>
      </c>
      <c r="D263" t="s">
        <v>69</v>
      </c>
      <c r="E263" t="s">
        <v>2376</v>
      </c>
      <c r="F263">
        <v>22130</v>
      </c>
      <c r="G263" t="s">
        <v>2377</v>
      </c>
      <c r="H263" t="s">
        <v>2378</v>
      </c>
      <c r="I263" t="s">
        <v>2379</v>
      </c>
      <c r="J263">
        <v>25</v>
      </c>
      <c r="K263" t="s">
        <v>2380</v>
      </c>
      <c r="L263" t="s">
        <v>64</v>
      </c>
      <c r="M263" t="b">
        <v>1</v>
      </c>
      <c r="N263" t="s">
        <v>2381</v>
      </c>
      <c r="O263" t="s">
        <v>2382</v>
      </c>
      <c r="P263" t="b">
        <v>1</v>
      </c>
    </row>
    <row r="264" spans="1:16" x14ac:dyDescent="0.25">
      <c r="A264" t="s">
        <v>2383</v>
      </c>
      <c r="B264" t="s">
        <v>2384</v>
      </c>
      <c r="C264" s="1">
        <v>43540</v>
      </c>
      <c r="D264" t="s">
        <v>69</v>
      </c>
      <c r="E264" t="s">
        <v>2385</v>
      </c>
      <c r="F264">
        <v>27810</v>
      </c>
      <c r="G264" t="s">
        <v>2386</v>
      </c>
      <c r="H264" t="s">
        <v>2387</v>
      </c>
      <c r="I264" t="s">
        <v>2388</v>
      </c>
      <c r="J264">
        <v>15</v>
      </c>
      <c r="K264" t="s">
        <v>2389</v>
      </c>
      <c r="L264" t="s">
        <v>45</v>
      </c>
      <c r="M264" t="b">
        <v>1</v>
      </c>
      <c r="N264" t="s">
        <v>2390</v>
      </c>
      <c r="O264" t="s">
        <v>2391</v>
      </c>
      <c r="P264" t="b">
        <v>0</v>
      </c>
    </row>
    <row r="265" spans="1:16" x14ac:dyDescent="0.25">
      <c r="A265" t="s">
        <v>2392</v>
      </c>
      <c r="B265" t="s">
        <v>2393</v>
      </c>
      <c r="C265" s="1">
        <v>43578</v>
      </c>
      <c r="D265" t="s">
        <v>18</v>
      </c>
      <c r="E265" t="s">
        <v>2394</v>
      </c>
      <c r="F265">
        <v>20860</v>
      </c>
      <c r="G265" t="s">
        <v>2395</v>
      </c>
      <c r="H265" t="s">
        <v>2396</v>
      </c>
      <c r="I265" t="s">
        <v>2397</v>
      </c>
      <c r="J265">
        <v>15</v>
      </c>
      <c r="K265" t="s">
        <v>2398</v>
      </c>
      <c r="L265" t="s">
        <v>45</v>
      </c>
      <c r="M265" t="b">
        <v>1</v>
      </c>
      <c r="N265" t="s">
        <v>465</v>
      </c>
      <c r="O265" t="s">
        <v>2399</v>
      </c>
      <c r="P265" t="b">
        <v>1</v>
      </c>
    </row>
    <row r="266" spans="1:16" x14ac:dyDescent="0.25">
      <c r="A266" t="s">
        <v>2400</v>
      </c>
      <c r="B266" t="s">
        <v>2401</v>
      </c>
      <c r="C266" s="1">
        <v>43527</v>
      </c>
      <c r="D266" t="s">
        <v>18</v>
      </c>
      <c r="E266" t="s">
        <v>2402</v>
      </c>
      <c r="F266">
        <v>4680</v>
      </c>
      <c r="G266" t="s">
        <v>2403</v>
      </c>
      <c r="H266" t="s">
        <v>2404</v>
      </c>
      <c r="I266" t="s">
        <v>2405</v>
      </c>
      <c r="J266">
        <v>15</v>
      </c>
      <c r="K266" t="s">
        <v>2406</v>
      </c>
      <c r="L266" t="s">
        <v>45</v>
      </c>
      <c r="M266" t="b">
        <v>1</v>
      </c>
      <c r="N266" t="s">
        <v>2407</v>
      </c>
      <c r="O266" t="s">
        <v>2408</v>
      </c>
      <c r="P266" t="b">
        <v>0</v>
      </c>
    </row>
    <row r="267" spans="1:16" x14ac:dyDescent="0.25">
      <c r="A267" t="s">
        <v>2409</v>
      </c>
      <c r="B267" t="s">
        <v>2410</v>
      </c>
      <c r="C267" s="1">
        <v>43510</v>
      </c>
      <c r="D267" t="s">
        <v>18</v>
      </c>
      <c r="E267" t="s">
        <v>2411</v>
      </c>
      <c r="F267">
        <v>2480</v>
      </c>
      <c r="G267" t="s">
        <v>2412</v>
      </c>
      <c r="H267" t="s">
        <v>2413</v>
      </c>
      <c r="I267" t="s">
        <v>2414</v>
      </c>
      <c r="J267">
        <v>25</v>
      </c>
      <c r="K267" t="s">
        <v>2415</v>
      </c>
      <c r="L267" t="s">
        <v>34</v>
      </c>
      <c r="M267" t="b">
        <v>0</v>
      </c>
      <c r="N267" t="s">
        <v>2416</v>
      </c>
      <c r="O267" t="s">
        <v>2417</v>
      </c>
      <c r="P267" t="b">
        <v>1</v>
      </c>
    </row>
    <row r="268" spans="1:16" x14ac:dyDescent="0.25">
      <c r="A268" t="s">
        <v>2418</v>
      </c>
      <c r="B268" t="s">
        <v>2419</v>
      </c>
      <c r="C268" s="1">
        <v>43645</v>
      </c>
      <c r="D268" t="s">
        <v>39</v>
      </c>
      <c r="E268" t="s">
        <v>2420</v>
      </c>
      <c r="F268">
        <v>18020</v>
      </c>
      <c r="G268" t="s">
        <v>2421</v>
      </c>
      <c r="H268" t="s">
        <v>2422</v>
      </c>
      <c r="I268" t="s">
        <v>2423</v>
      </c>
      <c r="J268">
        <v>10</v>
      </c>
      <c r="K268" t="s">
        <v>2424</v>
      </c>
      <c r="L268" t="s">
        <v>24</v>
      </c>
      <c r="M268" t="b">
        <v>0</v>
      </c>
      <c r="N268" t="s">
        <v>2425</v>
      </c>
      <c r="O268" t="s">
        <v>2426</v>
      </c>
      <c r="P268" t="b">
        <v>1</v>
      </c>
    </row>
    <row r="269" spans="1:16" x14ac:dyDescent="0.25">
      <c r="A269" t="s">
        <v>2427</v>
      </c>
      <c r="B269" t="s">
        <v>2428</v>
      </c>
      <c r="C269" s="1">
        <v>43820</v>
      </c>
      <c r="D269" t="s">
        <v>69</v>
      </c>
      <c r="E269" t="s">
        <v>2429</v>
      </c>
      <c r="F269">
        <v>16150</v>
      </c>
      <c r="G269" t="s">
        <v>2430</v>
      </c>
      <c r="H269" t="s">
        <v>2431</v>
      </c>
      <c r="I269" t="s">
        <v>2432</v>
      </c>
      <c r="J269">
        <v>5</v>
      </c>
      <c r="K269" t="s">
        <v>2433</v>
      </c>
      <c r="L269" t="s">
        <v>34</v>
      </c>
      <c r="M269" t="b">
        <v>0</v>
      </c>
      <c r="N269" t="s">
        <v>2434</v>
      </c>
      <c r="O269" t="s">
        <v>2435</v>
      </c>
      <c r="P269" t="b">
        <v>0</v>
      </c>
    </row>
    <row r="270" spans="1:16" x14ac:dyDescent="0.25">
      <c r="A270" t="s">
        <v>2436</v>
      </c>
      <c r="B270" t="s">
        <v>2437</v>
      </c>
      <c r="C270" s="1">
        <v>43609</v>
      </c>
      <c r="D270" t="s">
        <v>39</v>
      </c>
      <c r="E270" t="s">
        <v>2438</v>
      </c>
      <c r="F270">
        <v>10460</v>
      </c>
      <c r="G270" t="s">
        <v>2439</v>
      </c>
      <c r="H270" t="s">
        <v>2440</v>
      </c>
      <c r="I270" t="s">
        <v>2441</v>
      </c>
      <c r="J270">
        <v>5</v>
      </c>
      <c r="K270" t="s">
        <v>2442</v>
      </c>
      <c r="L270" t="s">
        <v>45</v>
      </c>
      <c r="M270" t="b">
        <v>1</v>
      </c>
      <c r="N270" t="s">
        <v>2443</v>
      </c>
      <c r="O270" t="s">
        <v>2444</v>
      </c>
      <c r="P270" t="b">
        <v>0</v>
      </c>
    </row>
    <row r="271" spans="1:16" x14ac:dyDescent="0.25">
      <c r="A271" t="s">
        <v>2445</v>
      </c>
      <c r="B271" t="s">
        <v>2446</v>
      </c>
      <c r="C271" s="1">
        <v>43625</v>
      </c>
      <c r="D271" t="s">
        <v>18</v>
      </c>
      <c r="E271" t="s">
        <v>2447</v>
      </c>
      <c r="F271">
        <v>22220</v>
      </c>
      <c r="G271" t="s">
        <v>2448</v>
      </c>
      <c r="H271" t="s">
        <v>2449</v>
      </c>
      <c r="I271" t="s">
        <v>2450</v>
      </c>
      <c r="J271">
        <v>15</v>
      </c>
      <c r="K271" t="s">
        <v>2451</v>
      </c>
      <c r="L271" t="s">
        <v>24</v>
      </c>
      <c r="M271" t="b">
        <v>0</v>
      </c>
      <c r="N271" t="s">
        <v>2452</v>
      </c>
      <c r="O271" t="s">
        <v>2453</v>
      </c>
      <c r="P271" t="b">
        <v>0</v>
      </c>
    </row>
    <row r="272" spans="1:16" x14ac:dyDescent="0.25">
      <c r="A272" t="s">
        <v>2454</v>
      </c>
      <c r="B272" t="s">
        <v>2455</v>
      </c>
      <c r="C272" s="1">
        <v>43718</v>
      </c>
      <c r="D272" t="s">
        <v>18</v>
      </c>
      <c r="E272" t="s">
        <v>2456</v>
      </c>
      <c r="F272">
        <v>19560</v>
      </c>
      <c r="G272" t="s">
        <v>2457</v>
      </c>
      <c r="H272" t="s">
        <v>2458</v>
      </c>
      <c r="I272" t="s">
        <v>2459</v>
      </c>
      <c r="J272">
        <v>10</v>
      </c>
      <c r="K272" t="s">
        <v>2460</v>
      </c>
      <c r="L272" t="s">
        <v>64</v>
      </c>
      <c r="M272" t="b">
        <v>0</v>
      </c>
      <c r="N272" t="s">
        <v>2461</v>
      </c>
      <c r="O272" t="s">
        <v>2462</v>
      </c>
      <c r="P272" t="b">
        <v>1</v>
      </c>
    </row>
    <row r="273" spans="1:16" x14ac:dyDescent="0.25">
      <c r="A273" t="s">
        <v>2463</v>
      </c>
      <c r="B273" t="s">
        <v>2464</v>
      </c>
      <c r="C273" s="1">
        <v>43480</v>
      </c>
      <c r="D273" t="s">
        <v>39</v>
      </c>
      <c r="E273" t="s">
        <v>2465</v>
      </c>
      <c r="F273">
        <v>14685</v>
      </c>
      <c r="G273" t="s">
        <v>2466</v>
      </c>
      <c r="H273" t="s">
        <v>2467</v>
      </c>
      <c r="I273" t="s">
        <v>2468</v>
      </c>
      <c r="J273">
        <v>0</v>
      </c>
      <c r="K273" t="s">
        <v>2469</v>
      </c>
      <c r="L273" t="s">
        <v>34</v>
      </c>
      <c r="M273" t="b">
        <v>0</v>
      </c>
      <c r="N273" t="s">
        <v>2470</v>
      </c>
      <c r="O273" t="s">
        <v>2471</v>
      </c>
      <c r="P273" t="b">
        <v>0</v>
      </c>
    </row>
    <row r="274" spans="1:16" x14ac:dyDescent="0.25">
      <c r="A274" t="s">
        <v>2472</v>
      </c>
      <c r="B274" t="s">
        <v>2473</v>
      </c>
      <c r="C274" s="1">
        <v>43493</v>
      </c>
      <c r="D274" t="s">
        <v>39</v>
      </c>
      <c r="E274" t="s">
        <v>2474</v>
      </c>
      <c r="F274">
        <v>5910</v>
      </c>
      <c r="G274" t="s">
        <v>2475</v>
      </c>
      <c r="H274" t="s">
        <v>2476</v>
      </c>
      <c r="I274" t="s">
        <v>2477</v>
      </c>
      <c r="J274">
        <v>15</v>
      </c>
      <c r="K274" t="s">
        <v>2478</v>
      </c>
      <c r="L274" t="s">
        <v>34</v>
      </c>
      <c r="M274" t="b">
        <v>1</v>
      </c>
      <c r="N274" t="s">
        <v>2479</v>
      </c>
      <c r="O274" t="s">
        <v>2480</v>
      </c>
      <c r="P274" t="b">
        <v>0</v>
      </c>
    </row>
    <row r="275" spans="1:16" x14ac:dyDescent="0.25">
      <c r="A275" t="s">
        <v>2481</v>
      </c>
      <c r="B275" t="s">
        <v>2482</v>
      </c>
      <c r="C275" s="1">
        <v>43780</v>
      </c>
      <c r="D275" t="s">
        <v>39</v>
      </c>
      <c r="E275" t="s">
        <v>2483</v>
      </c>
      <c r="F275">
        <v>18465</v>
      </c>
      <c r="G275" t="s">
        <v>2484</v>
      </c>
      <c r="H275" t="s">
        <v>2485</v>
      </c>
      <c r="I275" t="s">
        <v>2486</v>
      </c>
      <c r="J275">
        <v>0</v>
      </c>
      <c r="K275" t="s">
        <v>2487</v>
      </c>
      <c r="L275" t="s">
        <v>64</v>
      </c>
      <c r="M275" t="b">
        <v>1</v>
      </c>
      <c r="N275" t="s">
        <v>2488</v>
      </c>
      <c r="O275" t="s">
        <v>2489</v>
      </c>
      <c r="P275" t="b">
        <v>1</v>
      </c>
    </row>
    <row r="276" spans="1:16" x14ac:dyDescent="0.25">
      <c r="A276" t="s">
        <v>2490</v>
      </c>
      <c r="B276" t="s">
        <v>2491</v>
      </c>
      <c r="C276" s="1">
        <v>43697</v>
      </c>
      <c r="D276" t="s">
        <v>18</v>
      </c>
      <c r="E276" t="s">
        <v>2492</v>
      </c>
      <c r="F276">
        <v>10660</v>
      </c>
      <c r="G276" t="s">
        <v>2493</v>
      </c>
      <c r="H276" t="s">
        <v>2494</v>
      </c>
      <c r="I276" t="s">
        <v>2495</v>
      </c>
      <c r="J276">
        <v>25</v>
      </c>
      <c r="K276" t="s">
        <v>2496</v>
      </c>
      <c r="L276" t="s">
        <v>24</v>
      </c>
      <c r="M276" t="b">
        <v>1</v>
      </c>
      <c r="N276" t="s">
        <v>2497</v>
      </c>
      <c r="O276" t="s">
        <v>2498</v>
      </c>
      <c r="P276" t="b">
        <v>0</v>
      </c>
    </row>
    <row r="277" spans="1:16" x14ac:dyDescent="0.25">
      <c r="A277" t="s">
        <v>2499</v>
      </c>
      <c r="B277" t="s">
        <v>2500</v>
      </c>
      <c r="C277" t="s">
        <v>2501</v>
      </c>
      <c r="D277" t="s">
        <v>69</v>
      </c>
      <c r="E277" t="s">
        <v>2502</v>
      </c>
      <c r="F277">
        <v>6460</v>
      </c>
      <c r="G277" t="s">
        <v>2503</v>
      </c>
      <c r="H277" t="s">
        <v>2504</v>
      </c>
      <c r="I277" t="s">
        <v>2505</v>
      </c>
      <c r="J277">
        <v>5</v>
      </c>
      <c r="K277" t="s">
        <v>2506</v>
      </c>
      <c r="L277" t="s">
        <v>45</v>
      </c>
      <c r="M277" t="b">
        <v>1</v>
      </c>
      <c r="N277" t="s">
        <v>2507</v>
      </c>
      <c r="O277" t="s">
        <v>2508</v>
      </c>
      <c r="P277" t="b">
        <v>1</v>
      </c>
    </row>
    <row r="278" spans="1:16" x14ac:dyDescent="0.25">
      <c r="A278" t="s">
        <v>2509</v>
      </c>
      <c r="B278" t="s">
        <v>2510</v>
      </c>
      <c r="C278" s="1">
        <v>43586</v>
      </c>
      <c r="D278" t="s">
        <v>18</v>
      </c>
      <c r="E278" t="s">
        <v>2511</v>
      </c>
      <c r="F278">
        <v>21190</v>
      </c>
      <c r="G278" t="s">
        <v>2512</v>
      </c>
      <c r="H278" t="s">
        <v>2513</v>
      </c>
      <c r="I278" t="s">
        <v>2514</v>
      </c>
      <c r="J278">
        <v>15</v>
      </c>
      <c r="K278" t="s">
        <v>2515</v>
      </c>
      <c r="L278" t="s">
        <v>45</v>
      </c>
      <c r="M278" t="b">
        <v>0</v>
      </c>
      <c r="N278" t="s">
        <v>2516</v>
      </c>
      <c r="O278" t="s">
        <v>2517</v>
      </c>
      <c r="P278" t="b">
        <v>1</v>
      </c>
    </row>
    <row r="279" spans="1:16" x14ac:dyDescent="0.25">
      <c r="A279" t="s">
        <v>2518</v>
      </c>
      <c r="B279" t="s">
        <v>2519</v>
      </c>
      <c r="C279" s="1">
        <v>43565</v>
      </c>
      <c r="D279" t="s">
        <v>18</v>
      </c>
      <c r="E279" t="s">
        <v>2520</v>
      </c>
      <c r="F279">
        <v>7760</v>
      </c>
      <c r="G279" t="s">
        <v>2521</v>
      </c>
      <c r="H279" t="s">
        <v>2522</v>
      </c>
      <c r="I279" t="s">
        <v>2523</v>
      </c>
      <c r="J279">
        <v>5</v>
      </c>
      <c r="K279" t="s">
        <v>2524</v>
      </c>
      <c r="L279" t="s">
        <v>45</v>
      </c>
      <c r="M279" t="b">
        <v>1</v>
      </c>
      <c r="N279" t="s">
        <v>2525</v>
      </c>
      <c r="O279" t="s">
        <v>2526</v>
      </c>
      <c r="P279" t="b">
        <v>1</v>
      </c>
    </row>
    <row r="280" spans="1:16" x14ac:dyDescent="0.25">
      <c r="A280" t="s">
        <v>2527</v>
      </c>
      <c r="B280" t="s">
        <v>2528</v>
      </c>
      <c r="C280" s="1">
        <v>43667</v>
      </c>
      <c r="D280" t="s">
        <v>39</v>
      </c>
      <c r="E280" t="s">
        <v>2529</v>
      </c>
      <c r="F280">
        <v>20200</v>
      </c>
      <c r="G280" t="s">
        <v>2530</v>
      </c>
      <c r="H280" t="s">
        <v>2531</v>
      </c>
      <c r="I280" t="s">
        <v>2532</v>
      </c>
      <c r="J280">
        <v>0</v>
      </c>
      <c r="K280" t="s">
        <v>2533</v>
      </c>
      <c r="L280" t="s">
        <v>24</v>
      </c>
      <c r="M280" t="b">
        <v>0</v>
      </c>
      <c r="N280" t="s">
        <v>2534</v>
      </c>
      <c r="O280" t="s">
        <v>2535</v>
      </c>
      <c r="P280" t="b">
        <v>1</v>
      </c>
    </row>
    <row r="281" spans="1:16" x14ac:dyDescent="0.25">
      <c r="A281" t="s">
        <v>2536</v>
      </c>
      <c r="B281" t="s">
        <v>2537</v>
      </c>
      <c r="C281" s="1">
        <v>43673</v>
      </c>
      <c r="D281" t="s">
        <v>18</v>
      </c>
      <c r="E281" t="s">
        <v>2538</v>
      </c>
      <c r="F281">
        <v>9070</v>
      </c>
      <c r="G281" t="s">
        <v>2539</v>
      </c>
      <c r="H281" t="s">
        <v>2540</v>
      </c>
      <c r="I281" t="s">
        <v>2541</v>
      </c>
      <c r="J281">
        <v>5</v>
      </c>
      <c r="K281" t="s">
        <v>2542</v>
      </c>
      <c r="L281" t="s">
        <v>24</v>
      </c>
      <c r="M281" t="b">
        <v>1</v>
      </c>
      <c r="N281" t="s">
        <v>2543</v>
      </c>
      <c r="O281" t="s">
        <v>2544</v>
      </c>
      <c r="P281" t="b">
        <v>1</v>
      </c>
    </row>
    <row r="282" spans="1:16" x14ac:dyDescent="0.25">
      <c r="A282" t="s">
        <v>2545</v>
      </c>
      <c r="B282" t="s">
        <v>2546</v>
      </c>
      <c r="C282" s="1">
        <v>43623</v>
      </c>
      <c r="D282" t="s">
        <v>18</v>
      </c>
      <c r="E282" t="s">
        <v>2547</v>
      </c>
      <c r="F282">
        <v>10355</v>
      </c>
      <c r="G282" t="s">
        <v>2548</v>
      </c>
      <c r="H282" t="s">
        <v>2549</v>
      </c>
      <c r="I282" t="s">
        <v>2550</v>
      </c>
      <c r="J282">
        <v>5</v>
      </c>
      <c r="K282" t="s">
        <v>2551</v>
      </c>
      <c r="L282" t="s">
        <v>24</v>
      </c>
      <c r="M282" t="b">
        <v>1</v>
      </c>
      <c r="N282" t="s">
        <v>2552</v>
      </c>
      <c r="O282" t="s">
        <v>2553</v>
      </c>
      <c r="P282" t="b">
        <v>1</v>
      </c>
    </row>
    <row r="283" spans="1:16" x14ac:dyDescent="0.25">
      <c r="A283" t="s">
        <v>2554</v>
      </c>
      <c r="B283" t="s">
        <v>2555</v>
      </c>
      <c r="C283" s="1">
        <v>43671</v>
      </c>
      <c r="D283" t="s">
        <v>18</v>
      </c>
      <c r="E283" t="s">
        <v>2556</v>
      </c>
      <c r="F283">
        <v>31750</v>
      </c>
      <c r="G283" t="s">
        <v>2557</v>
      </c>
      <c r="H283" t="s">
        <v>2558</v>
      </c>
      <c r="I283" t="s">
        <v>2559</v>
      </c>
      <c r="J283">
        <v>5</v>
      </c>
      <c r="K283" t="s">
        <v>2560</v>
      </c>
      <c r="L283" t="s">
        <v>24</v>
      </c>
      <c r="M283" t="b">
        <v>0</v>
      </c>
      <c r="N283" t="s">
        <v>2561</v>
      </c>
      <c r="O283" t="s">
        <v>2562</v>
      </c>
      <c r="P283" t="b">
        <v>1</v>
      </c>
    </row>
    <row r="284" spans="1:16" x14ac:dyDescent="0.25">
      <c r="A284" t="s">
        <v>2563</v>
      </c>
      <c r="B284" t="s">
        <v>2564</v>
      </c>
      <c r="C284" s="1">
        <v>43563</v>
      </c>
      <c r="D284" t="s">
        <v>39</v>
      </c>
      <c r="E284" t="s">
        <v>1884</v>
      </c>
      <c r="F284">
        <v>3320</v>
      </c>
      <c r="G284" t="s">
        <v>2565</v>
      </c>
      <c r="H284" t="s">
        <v>2566</v>
      </c>
      <c r="I284" t="s">
        <v>2567</v>
      </c>
      <c r="J284">
        <v>10</v>
      </c>
      <c r="K284" t="s">
        <v>2568</v>
      </c>
      <c r="L284" t="s">
        <v>45</v>
      </c>
      <c r="M284" t="b">
        <v>0</v>
      </c>
      <c r="N284" t="s">
        <v>2569</v>
      </c>
      <c r="O284" t="s">
        <v>2570</v>
      </c>
      <c r="P284" t="b">
        <v>1</v>
      </c>
    </row>
    <row r="285" spans="1:16" x14ac:dyDescent="0.25">
      <c r="A285" t="s">
        <v>2571</v>
      </c>
      <c r="B285" t="s">
        <v>2572</v>
      </c>
      <c r="C285" s="1">
        <v>43564</v>
      </c>
      <c r="D285" t="s">
        <v>18</v>
      </c>
      <c r="E285" t="s">
        <v>469</v>
      </c>
      <c r="F285">
        <v>20360</v>
      </c>
      <c r="G285" t="s">
        <v>2573</v>
      </c>
      <c r="H285" t="s">
        <v>2574</v>
      </c>
      <c r="I285" t="s">
        <v>2575</v>
      </c>
      <c r="J285">
        <v>10</v>
      </c>
      <c r="K285" t="s">
        <v>2576</v>
      </c>
      <c r="L285" t="s">
        <v>45</v>
      </c>
      <c r="M285" t="b">
        <v>0</v>
      </c>
      <c r="N285" t="s">
        <v>2577</v>
      </c>
      <c r="O285" t="s">
        <v>2578</v>
      </c>
      <c r="P285" t="b">
        <v>1</v>
      </c>
    </row>
    <row r="286" spans="1:16" x14ac:dyDescent="0.25">
      <c r="A286" t="s">
        <v>2579</v>
      </c>
      <c r="B286" t="s">
        <v>2580</v>
      </c>
      <c r="C286" s="1">
        <v>43606</v>
      </c>
      <c r="D286" t="s">
        <v>18</v>
      </c>
      <c r="E286" t="s">
        <v>2581</v>
      </c>
      <c r="F286">
        <v>11130</v>
      </c>
      <c r="G286" t="s">
        <v>2582</v>
      </c>
      <c r="H286" t="s">
        <v>2583</v>
      </c>
      <c r="I286" t="s">
        <v>2584</v>
      </c>
      <c r="J286">
        <v>25</v>
      </c>
      <c r="K286" t="s">
        <v>2585</v>
      </c>
      <c r="L286" t="s">
        <v>45</v>
      </c>
      <c r="M286" t="b">
        <v>1</v>
      </c>
      <c r="N286" t="s">
        <v>2586</v>
      </c>
      <c r="O286" t="s">
        <v>2587</v>
      </c>
      <c r="P286" t="b">
        <v>0</v>
      </c>
    </row>
    <row r="287" spans="1:16" x14ac:dyDescent="0.25">
      <c r="A287" t="s">
        <v>2588</v>
      </c>
      <c r="B287" t="s">
        <v>2589</v>
      </c>
      <c r="C287" t="s">
        <v>2590</v>
      </c>
      <c r="D287" t="s">
        <v>39</v>
      </c>
      <c r="E287" t="s">
        <v>2591</v>
      </c>
      <c r="F287">
        <v>8950</v>
      </c>
      <c r="G287" t="s">
        <v>2592</v>
      </c>
      <c r="H287" t="s">
        <v>2593</v>
      </c>
      <c r="I287" t="s">
        <v>2594</v>
      </c>
      <c r="J287">
        <v>10</v>
      </c>
      <c r="K287" t="s">
        <v>2595</v>
      </c>
      <c r="L287" t="s">
        <v>24</v>
      </c>
      <c r="M287" t="b">
        <v>1</v>
      </c>
      <c r="N287" t="s">
        <v>2596</v>
      </c>
      <c r="O287" t="s">
        <v>2597</v>
      </c>
      <c r="P287" t="b">
        <v>1</v>
      </c>
    </row>
    <row r="288" spans="1:16" x14ac:dyDescent="0.25">
      <c r="A288" t="s">
        <v>2598</v>
      </c>
      <c r="B288" t="s">
        <v>2599</v>
      </c>
      <c r="C288" s="1">
        <v>43600</v>
      </c>
      <c r="D288" t="s">
        <v>39</v>
      </c>
      <c r="E288" t="s">
        <v>2600</v>
      </c>
      <c r="F288">
        <v>15070</v>
      </c>
      <c r="G288" t="s">
        <v>2601</v>
      </c>
      <c r="H288" t="s">
        <v>2602</v>
      </c>
      <c r="I288" t="s">
        <v>2603</v>
      </c>
      <c r="J288">
        <v>5</v>
      </c>
      <c r="K288" t="s">
        <v>2604</v>
      </c>
      <c r="L288" t="s">
        <v>45</v>
      </c>
      <c r="M288" t="b">
        <v>1</v>
      </c>
      <c r="N288" t="s">
        <v>2605</v>
      </c>
      <c r="O288" t="s">
        <v>2606</v>
      </c>
      <c r="P288" t="b">
        <v>1</v>
      </c>
    </row>
    <row r="289" spans="1:16" x14ac:dyDescent="0.25">
      <c r="A289" t="s">
        <v>2607</v>
      </c>
      <c r="B289" t="s">
        <v>2608</v>
      </c>
      <c r="C289" s="1">
        <v>43573</v>
      </c>
      <c r="D289" t="s">
        <v>18</v>
      </c>
      <c r="E289" t="s">
        <v>2609</v>
      </c>
      <c r="F289">
        <v>3685</v>
      </c>
      <c r="G289" t="s">
        <v>2610</v>
      </c>
      <c r="H289" t="s">
        <v>2611</v>
      </c>
      <c r="I289" t="s">
        <v>2612</v>
      </c>
      <c r="J289">
        <v>15</v>
      </c>
      <c r="K289" t="s">
        <v>2613</v>
      </c>
      <c r="L289" t="s">
        <v>45</v>
      </c>
      <c r="M289" t="b">
        <v>1</v>
      </c>
      <c r="N289" t="s">
        <v>2614</v>
      </c>
      <c r="O289" t="s">
        <v>2615</v>
      </c>
      <c r="P289" t="b">
        <v>0</v>
      </c>
    </row>
    <row r="290" spans="1:16" x14ac:dyDescent="0.25">
      <c r="A290" t="s">
        <v>2616</v>
      </c>
      <c r="B290" t="s">
        <v>2617</v>
      </c>
      <c r="C290" s="1">
        <v>43605</v>
      </c>
      <c r="D290" t="s">
        <v>69</v>
      </c>
      <c r="E290" t="s">
        <v>2618</v>
      </c>
      <c r="F290">
        <v>1660</v>
      </c>
      <c r="G290" t="s">
        <v>2619</v>
      </c>
      <c r="H290" t="s">
        <v>2620</v>
      </c>
      <c r="I290" t="s">
        <v>2621</v>
      </c>
      <c r="J290">
        <v>5</v>
      </c>
      <c r="K290" t="s">
        <v>2622</v>
      </c>
      <c r="L290" t="s">
        <v>45</v>
      </c>
      <c r="M290" t="b">
        <v>0</v>
      </c>
      <c r="N290" t="s">
        <v>2623</v>
      </c>
      <c r="O290" t="s">
        <v>2624</v>
      </c>
      <c r="P290" t="b">
        <v>0</v>
      </c>
    </row>
    <row r="291" spans="1:16" x14ac:dyDescent="0.25">
      <c r="A291" t="s">
        <v>2625</v>
      </c>
      <c r="B291" t="s">
        <v>2626</v>
      </c>
      <c r="C291" s="1">
        <v>43693</v>
      </c>
      <c r="D291" t="s">
        <v>18</v>
      </c>
      <c r="E291" t="s">
        <v>2627</v>
      </c>
      <c r="F291">
        <v>597240</v>
      </c>
      <c r="G291" t="s">
        <v>2628</v>
      </c>
      <c r="H291" t="s">
        <v>2629</v>
      </c>
      <c r="I291" t="s">
        <v>2630</v>
      </c>
      <c r="J291">
        <v>5</v>
      </c>
      <c r="K291" t="s">
        <v>2631</v>
      </c>
      <c r="L291" t="s">
        <v>24</v>
      </c>
      <c r="M291" t="b">
        <v>1</v>
      </c>
      <c r="N291" t="s">
        <v>2632</v>
      </c>
      <c r="O291" t="s">
        <v>2633</v>
      </c>
      <c r="P291" t="b">
        <v>1</v>
      </c>
    </row>
    <row r="292" spans="1:16" x14ac:dyDescent="0.25">
      <c r="A292" t="s">
        <v>2634</v>
      </c>
      <c r="B292" t="s">
        <v>2635</v>
      </c>
      <c r="C292" s="1">
        <v>43718</v>
      </c>
      <c r="D292" t="s">
        <v>18</v>
      </c>
      <c r="E292" t="s">
        <v>532</v>
      </c>
      <c r="F292">
        <v>4405</v>
      </c>
      <c r="G292" t="s">
        <v>2636</v>
      </c>
      <c r="H292" t="s">
        <v>2637</v>
      </c>
      <c r="I292" t="s">
        <v>2638</v>
      </c>
      <c r="J292">
        <v>5</v>
      </c>
      <c r="K292" t="s">
        <v>2639</v>
      </c>
      <c r="L292" t="s">
        <v>64</v>
      </c>
      <c r="M292" t="b">
        <v>0</v>
      </c>
      <c r="N292" t="s">
        <v>2640</v>
      </c>
      <c r="O292" t="s">
        <v>2641</v>
      </c>
      <c r="P292" t="b">
        <v>1</v>
      </c>
    </row>
    <row r="293" spans="1:16" x14ac:dyDescent="0.25">
      <c r="A293" t="s">
        <v>2642</v>
      </c>
      <c r="B293" t="s">
        <v>2643</v>
      </c>
      <c r="C293" s="1">
        <v>43807</v>
      </c>
      <c r="D293" t="s">
        <v>39</v>
      </c>
      <c r="E293" t="s">
        <v>2644</v>
      </c>
      <c r="F293">
        <v>12090</v>
      </c>
      <c r="G293" t="s">
        <v>2645</v>
      </c>
      <c r="H293" t="s">
        <v>2646</v>
      </c>
      <c r="I293" t="s">
        <v>2647</v>
      </c>
      <c r="J293">
        <v>15</v>
      </c>
      <c r="K293" t="s">
        <v>2648</v>
      </c>
      <c r="L293" t="s">
        <v>34</v>
      </c>
      <c r="M293" t="b">
        <v>0</v>
      </c>
      <c r="N293" t="s">
        <v>2122</v>
      </c>
      <c r="O293" t="s">
        <v>2649</v>
      </c>
      <c r="P293" t="b">
        <v>0</v>
      </c>
    </row>
    <row r="294" spans="1:16" x14ac:dyDescent="0.25">
      <c r="A294" t="s">
        <v>2650</v>
      </c>
      <c r="B294" t="s">
        <v>2651</v>
      </c>
      <c r="C294" s="1">
        <v>43754</v>
      </c>
      <c r="D294" t="s">
        <v>69</v>
      </c>
      <c r="E294" t="s">
        <v>2652</v>
      </c>
      <c r="F294">
        <v>13350</v>
      </c>
      <c r="G294" t="s">
        <v>2653</v>
      </c>
      <c r="H294" t="s">
        <v>2654</v>
      </c>
      <c r="I294" t="s">
        <v>2655</v>
      </c>
      <c r="J294">
        <v>15</v>
      </c>
      <c r="K294" t="s">
        <v>2656</v>
      </c>
      <c r="L294" t="s">
        <v>64</v>
      </c>
      <c r="M294" t="b">
        <v>1</v>
      </c>
      <c r="N294" t="s">
        <v>2657</v>
      </c>
      <c r="O294" t="s">
        <v>2658</v>
      </c>
      <c r="P294" t="b">
        <v>1</v>
      </c>
    </row>
    <row r="295" spans="1:16" x14ac:dyDescent="0.25">
      <c r="A295" t="s">
        <v>2659</v>
      </c>
      <c r="B295" t="s">
        <v>2660</v>
      </c>
      <c r="C295" s="1">
        <v>43663</v>
      </c>
      <c r="D295" t="s">
        <v>69</v>
      </c>
      <c r="E295" t="s">
        <v>1019</v>
      </c>
      <c r="F295">
        <v>15080</v>
      </c>
      <c r="G295" t="s">
        <v>2661</v>
      </c>
      <c r="H295" t="s">
        <v>2662</v>
      </c>
      <c r="I295" t="s">
        <v>2663</v>
      </c>
      <c r="J295">
        <v>15</v>
      </c>
      <c r="K295" t="s">
        <v>2664</v>
      </c>
      <c r="L295" t="s">
        <v>24</v>
      </c>
      <c r="M295" t="b">
        <v>1</v>
      </c>
      <c r="N295" t="s">
        <v>2665</v>
      </c>
      <c r="O295" t="s">
        <v>2666</v>
      </c>
      <c r="P295" t="b">
        <v>1</v>
      </c>
    </row>
    <row r="296" spans="1:16" x14ac:dyDescent="0.25">
      <c r="A296" t="s">
        <v>2667</v>
      </c>
      <c r="B296" t="s">
        <v>2668</v>
      </c>
      <c r="C296" s="1">
        <v>43641</v>
      </c>
      <c r="D296" t="s">
        <v>18</v>
      </c>
      <c r="E296" t="s">
        <v>2669</v>
      </c>
      <c r="F296">
        <v>8995</v>
      </c>
      <c r="G296" t="s">
        <v>2670</v>
      </c>
      <c r="H296" t="s">
        <v>2671</v>
      </c>
      <c r="I296" t="s">
        <v>2672</v>
      </c>
      <c r="J296">
        <v>10</v>
      </c>
      <c r="K296" t="s">
        <v>2673</v>
      </c>
      <c r="L296" t="s">
        <v>24</v>
      </c>
      <c r="M296" t="b">
        <v>0</v>
      </c>
      <c r="N296" t="s">
        <v>2674</v>
      </c>
      <c r="O296" t="s">
        <v>2675</v>
      </c>
      <c r="P296" t="b">
        <v>1</v>
      </c>
    </row>
    <row r="297" spans="1:16" x14ac:dyDescent="0.25">
      <c r="A297" t="s">
        <v>2676</v>
      </c>
      <c r="B297" t="s">
        <v>2677</v>
      </c>
      <c r="C297" s="1">
        <v>43655</v>
      </c>
      <c r="D297" t="s">
        <v>18</v>
      </c>
      <c r="E297" t="s">
        <v>2678</v>
      </c>
      <c r="F297">
        <v>12180</v>
      </c>
      <c r="G297" t="s">
        <v>912</v>
      </c>
      <c r="H297" t="s">
        <v>2679</v>
      </c>
      <c r="I297" t="s">
        <v>2680</v>
      </c>
      <c r="J297">
        <v>0</v>
      </c>
      <c r="K297" t="s">
        <v>2681</v>
      </c>
      <c r="L297" t="s">
        <v>24</v>
      </c>
      <c r="M297" t="b">
        <v>1</v>
      </c>
      <c r="N297" t="s">
        <v>2682</v>
      </c>
      <c r="O297" t="s">
        <v>2683</v>
      </c>
      <c r="P297" t="b">
        <v>1</v>
      </c>
    </row>
    <row r="298" spans="1:16" x14ac:dyDescent="0.25">
      <c r="A298" t="s">
        <v>2684</v>
      </c>
      <c r="B298" t="s">
        <v>2685</v>
      </c>
      <c r="C298" s="1">
        <v>43531</v>
      </c>
      <c r="D298" t="s">
        <v>39</v>
      </c>
      <c r="E298" t="s">
        <v>2686</v>
      </c>
      <c r="F298">
        <v>3085</v>
      </c>
      <c r="G298" t="s">
        <v>2687</v>
      </c>
      <c r="H298" t="s">
        <v>2688</v>
      </c>
      <c r="I298" t="s">
        <v>2689</v>
      </c>
      <c r="J298">
        <v>0</v>
      </c>
      <c r="K298" t="s">
        <v>2690</v>
      </c>
      <c r="L298" t="s">
        <v>45</v>
      </c>
      <c r="M298" t="b">
        <v>0</v>
      </c>
      <c r="N298" t="s">
        <v>2691</v>
      </c>
      <c r="O298" t="s">
        <v>2692</v>
      </c>
      <c r="P298" t="b">
        <v>1</v>
      </c>
    </row>
    <row r="299" spans="1:16" x14ac:dyDescent="0.25">
      <c r="A299" t="s">
        <v>2693</v>
      </c>
      <c r="B299" t="s">
        <v>2694</v>
      </c>
      <c r="C299" s="1">
        <v>43735</v>
      </c>
      <c r="D299" t="s">
        <v>39</v>
      </c>
      <c r="E299" t="s">
        <v>2695</v>
      </c>
      <c r="F299">
        <v>730</v>
      </c>
      <c r="G299" t="s">
        <v>2696</v>
      </c>
      <c r="H299" t="s">
        <v>2697</v>
      </c>
      <c r="I299" t="s">
        <v>2698</v>
      </c>
      <c r="J299">
        <v>10</v>
      </c>
      <c r="K299" t="s">
        <v>2699</v>
      </c>
      <c r="L299" t="s">
        <v>64</v>
      </c>
      <c r="M299" t="b">
        <v>1</v>
      </c>
      <c r="N299" t="s">
        <v>2700</v>
      </c>
      <c r="O299" t="s">
        <v>2701</v>
      </c>
      <c r="P299" t="b">
        <v>1</v>
      </c>
    </row>
    <row r="300" spans="1:16" x14ac:dyDescent="0.25">
      <c r="A300" t="s">
        <v>2702</v>
      </c>
      <c r="B300" t="s">
        <v>2703</v>
      </c>
      <c r="C300" s="1">
        <v>43476</v>
      </c>
      <c r="D300" t="s">
        <v>18</v>
      </c>
      <c r="E300" t="s">
        <v>2704</v>
      </c>
      <c r="F300">
        <v>19665</v>
      </c>
      <c r="G300" t="s">
        <v>2705</v>
      </c>
      <c r="H300" t="s">
        <v>2706</v>
      </c>
      <c r="I300" t="s">
        <v>2707</v>
      </c>
      <c r="J300">
        <v>25</v>
      </c>
      <c r="K300" t="s">
        <v>2708</v>
      </c>
      <c r="L300" t="s">
        <v>34</v>
      </c>
      <c r="M300" t="b">
        <v>1</v>
      </c>
      <c r="N300" t="s">
        <v>2709</v>
      </c>
      <c r="O300" t="s">
        <v>2710</v>
      </c>
      <c r="P300" t="b">
        <v>0</v>
      </c>
    </row>
    <row r="301" spans="1:16" x14ac:dyDescent="0.25">
      <c r="A301" t="s">
        <v>2711</v>
      </c>
      <c r="B301" t="s">
        <v>2712</v>
      </c>
      <c r="C301" s="1">
        <v>43478</v>
      </c>
      <c r="D301" t="s">
        <v>39</v>
      </c>
      <c r="E301" t="s">
        <v>2713</v>
      </c>
      <c r="F301">
        <v>96385</v>
      </c>
      <c r="G301" t="s">
        <v>2714</v>
      </c>
      <c r="H301" t="s">
        <v>2715</v>
      </c>
      <c r="I301" t="s">
        <v>2716</v>
      </c>
      <c r="J301">
        <v>25</v>
      </c>
      <c r="K301" t="s">
        <v>2717</v>
      </c>
      <c r="L301" t="s">
        <v>34</v>
      </c>
      <c r="M301" t="b">
        <v>0</v>
      </c>
      <c r="N301" t="s">
        <v>2718</v>
      </c>
      <c r="O301" t="s">
        <v>2719</v>
      </c>
      <c r="P301" t="b">
        <v>1</v>
      </c>
    </row>
    <row r="302" spans="1:16" x14ac:dyDescent="0.25">
      <c r="A302" t="s">
        <v>2720</v>
      </c>
      <c r="B302" t="s">
        <v>2721</v>
      </c>
      <c r="C302" s="1">
        <v>43758</v>
      </c>
      <c r="D302" t="s">
        <v>69</v>
      </c>
      <c r="E302" t="s">
        <v>2722</v>
      </c>
      <c r="F302">
        <v>26455</v>
      </c>
      <c r="G302" t="s">
        <v>2723</v>
      </c>
      <c r="H302" t="s">
        <v>2724</v>
      </c>
      <c r="I302" t="s">
        <v>2725</v>
      </c>
      <c r="J302">
        <v>10</v>
      </c>
      <c r="K302" t="s">
        <v>2726</v>
      </c>
      <c r="L302" t="s">
        <v>1969</v>
      </c>
      <c r="M302" t="b">
        <v>0</v>
      </c>
      <c r="N302" t="s">
        <v>2727</v>
      </c>
      <c r="O302" t="s">
        <v>2728</v>
      </c>
      <c r="P302" t="b">
        <v>1</v>
      </c>
    </row>
    <row r="303" spans="1:16" x14ac:dyDescent="0.25">
      <c r="A303" t="s">
        <v>2729</v>
      </c>
      <c r="B303" t="s">
        <v>2730</v>
      </c>
      <c r="C303" s="1">
        <v>43481</v>
      </c>
      <c r="D303" t="s">
        <v>39</v>
      </c>
      <c r="E303" t="s">
        <v>2731</v>
      </c>
      <c r="F303">
        <v>13820</v>
      </c>
      <c r="G303" t="s">
        <v>2732</v>
      </c>
      <c r="H303" t="s">
        <v>2733</v>
      </c>
      <c r="I303" t="s">
        <v>2734</v>
      </c>
      <c r="J303">
        <v>0</v>
      </c>
      <c r="K303" t="s">
        <v>2735</v>
      </c>
      <c r="L303" t="s">
        <v>34</v>
      </c>
      <c r="M303" t="b">
        <v>1</v>
      </c>
      <c r="N303" t="s">
        <v>2736</v>
      </c>
      <c r="O303" t="s">
        <v>2737</v>
      </c>
      <c r="P303" t="b">
        <v>1</v>
      </c>
    </row>
    <row r="304" spans="1:16" x14ac:dyDescent="0.25">
      <c r="A304" t="s">
        <v>2738</v>
      </c>
      <c r="B304" t="s">
        <v>2739</v>
      </c>
      <c r="C304" s="1">
        <v>43709</v>
      </c>
      <c r="D304" t="s">
        <v>39</v>
      </c>
      <c r="E304" t="s">
        <v>2740</v>
      </c>
      <c r="F304">
        <v>13210</v>
      </c>
      <c r="G304" t="s">
        <v>2741</v>
      </c>
      <c r="H304" t="s">
        <v>2742</v>
      </c>
      <c r="I304" t="s">
        <v>2743</v>
      </c>
      <c r="J304">
        <v>15</v>
      </c>
      <c r="K304" t="s">
        <v>2744</v>
      </c>
      <c r="L304" t="s">
        <v>64</v>
      </c>
      <c r="M304" t="b">
        <v>0</v>
      </c>
      <c r="N304" t="s">
        <v>2745</v>
      </c>
      <c r="O304" t="s">
        <v>2746</v>
      </c>
      <c r="P304" t="b">
        <v>0</v>
      </c>
    </row>
    <row r="305" spans="1:16" x14ac:dyDescent="0.25">
      <c r="A305" t="s">
        <v>2747</v>
      </c>
      <c r="B305" t="s">
        <v>2748</v>
      </c>
      <c r="C305" s="1">
        <v>43514</v>
      </c>
      <c r="D305" t="s">
        <v>39</v>
      </c>
      <c r="E305" t="s">
        <v>2749</v>
      </c>
      <c r="F305">
        <v>2885</v>
      </c>
      <c r="G305" t="s">
        <v>2750</v>
      </c>
      <c r="H305" t="s">
        <v>2751</v>
      </c>
      <c r="I305" t="s">
        <v>2752</v>
      </c>
      <c r="J305">
        <v>25</v>
      </c>
      <c r="K305" t="s">
        <v>2753</v>
      </c>
      <c r="L305" t="s">
        <v>34</v>
      </c>
      <c r="M305" t="b">
        <v>0</v>
      </c>
      <c r="N305" t="s">
        <v>2754</v>
      </c>
      <c r="O305" t="s">
        <v>2755</v>
      </c>
      <c r="P305" t="b">
        <v>0</v>
      </c>
    </row>
    <row r="306" spans="1:16" x14ac:dyDescent="0.25">
      <c r="A306" t="s">
        <v>2756</v>
      </c>
      <c r="B306" t="s">
        <v>2757</v>
      </c>
      <c r="C306" s="1">
        <v>43772</v>
      </c>
      <c r="D306" t="s">
        <v>39</v>
      </c>
      <c r="E306" t="s">
        <v>2758</v>
      </c>
      <c r="F306">
        <v>2610</v>
      </c>
      <c r="G306" t="s">
        <v>2759</v>
      </c>
      <c r="H306" t="s">
        <v>2760</v>
      </c>
      <c r="I306" t="s">
        <v>2761</v>
      </c>
      <c r="J306">
        <v>0</v>
      </c>
      <c r="K306" t="s">
        <v>2762</v>
      </c>
      <c r="L306" t="s">
        <v>64</v>
      </c>
      <c r="M306" t="b">
        <v>1</v>
      </c>
      <c r="N306" t="s">
        <v>2763</v>
      </c>
      <c r="O306" t="s">
        <v>2764</v>
      </c>
      <c r="P306" t="b">
        <v>1</v>
      </c>
    </row>
    <row r="307" spans="1:16" x14ac:dyDescent="0.25">
      <c r="A307" t="s">
        <v>2765</v>
      </c>
      <c r="B307" t="s">
        <v>2766</v>
      </c>
      <c r="C307" s="1">
        <v>43484</v>
      </c>
      <c r="D307" t="s">
        <v>69</v>
      </c>
      <c r="E307" t="s">
        <v>2767</v>
      </c>
      <c r="F307">
        <v>10820</v>
      </c>
      <c r="G307" t="s">
        <v>2768</v>
      </c>
      <c r="H307" t="s">
        <v>2769</v>
      </c>
      <c r="I307" t="s">
        <v>2770</v>
      </c>
      <c r="J307">
        <v>0</v>
      </c>
      <c r="K307" t="s">
        <v>2771</v>
      </c>
      <c r="L307" t="s">
        <v>34</v>
      </c>
      <c r="M307" t="b">
        <v>0</v>
      </c>
      <c r="N307" t="s">
        <v>2772</v>
      </c>
      <c r="O307" t="s">
        <v>2773</v>
      </c>
      <c r="P307" t="b">
        <v>0</v>
      </c>
    </row>
    <row r="308" spans="1:16" x14ac:dyDescent="0.25">
      <c r="A308" t="s">
        <v>2774</v>
      </c>
      <c r="B308" t="s">
        <v>2775</v>
      </c>
      <c r="C308" s="1">
        <v>43730</v>
      </c>
      <c r="D308" t="s">
        <v>39</v>
      </c>
      <c r="E308" t="s">
        <v>2776</v>
      </c>
      <c r="F308">
        <v>17410</v>
      </c>
      <c r="G308" t="s">
        <v>2696</v>
      </c>
      <c r="H308" t="s">
        <v>2777</v>
      </c>
      <c r="I308" t="s">
        <v>2778</v>
      </c>
      <c r="J308">
        <v>25</v>
      </c>
      <c r="K308" t="s">
        <v>2779</v>
      </c>
      <c r="L308" t="s">
        <v>64</v>
      </c>
      <c r="M308" t="b">
        <v>1</v>
      </c>
      <c r="N308" t="s">
        <v>2780</v>
      </c>
      <c r="O308" t="s">
        <v>2781</v>
      </c>
      <c r="P308" t="b">
        <v>1</v>
      </c>
    </row>
    <row r="309" spans="1:16" x14ac:dyDescent="0.25">
      <c r="A309" t="s">
        <v>2782</v>
      </c>
      <c r="B309" t="s">
        <v>2783</v>
      </c>
      <c r="C309" s="1">
        <v>43740</v>
      </c>
      <c r="D309" t="s">
        <v>18</v>
      </c>
      <c r="E309" t="s">
        <v>2784</v>
      </c>
      <c r="F309">
        <v>63500</v>
      </c>
      <c r="G309" t="s">
        <v>2785</v>
      </c>
      <c r="H309" t="s">
        <v>2786</v>
      </c>
      <c r="I309" t="s">
        <v>2787</v>
      </c>
      <c r="J309">
        <v>25</v>
      </c>
      <c r="K309" t="s">
        <v>2788</v>
      </c>
      <c r="L309" t="s">
        <v>64</v>
      </c>
      <c r="M309" t="b">
        <v>1</v>
      </c>
      <c r="N309" t="s">
        <v>2789</v>
      </c>
      <c r="O309" t="s">
        <v>2790</v>
      </c>
      <c r="P309" t="b">
        <v>1</v>
      </c>
    </row>
    <row r="310" spans="1:16" x14ac:dyDescent="0.25">
      <c r="A310" t="s">
        <v>2791</v>
      </c>
      <c r="B310" t="s">
        <v>2792</v>
      </c>
      <c r="C310" s="1">
        <v>43792</v>
      </c>
      <c r="D310" t="s">
        <v>69</v>
      </c>
      <c r="E310" t="s">
        <v>2695</v>
      </c>
      <c r="F310">
        <v>585</v>
      </c>
      <c r="G310" t="s">
        <v>1446</v>
      </c>
      <c r="H310" t="s">
        <v>2793</v>
      </c>
      <c r="I310" t="s">
        <v>2794</v>
      </c>
      <c r="J310">
        <v>25</v>
      </c>
      <c r="K310" t="s">
        <v>2795</v>
      </c>
      <c r="L310" t="s">
        <v>64</v>
      </c>
      <c r="M310" t="b">
        <v>1</v>
      </c>
      <c r="N310" t="s">
        <v>2796</v>
      </c>
      <c r="O310" t="s">
        <v>2797</v>
      </c>
      <c r="P310" t="b">
        <v>0</v>
      </c>
    </row>
    <row r="311" spans="1:16" x14ac:dyDescent="0.25">
      <c r="A311" t="s">
        <v>2798</v>
      </c>
      <c r="B311" t="s">
        <v>2799</v>
      </c>
      <c r="C311" s="1">
        <v>43704</v>
      </c>
      <c r="D311" t="s">
        <v>18</v>
      </c>
      <c r="E311" t="s">
        <v>2800</v>
      </c>
      <c r="F311">
        <v>21580</v>
      </c>
      <c r="G311" t="s">
        <v>849</v>
      </c>
      <c r="H311" t="s">
        <v>2801</v>
      </c>
      <c r="I311" t="s">
        <v>2802</v>
      </c>
      <c r="J311">
        <v>15</v>
      </c>
      <c r="K311" t="s">
        <v>2803</v>
      </c>
      <c r="L311" t="s">
        <v>24</v>
      </c>
      <c r="M311" t="b">
        <v>0</v>
      </c>
      <c r="N311" t="s">
        <v>2804</v>
      </c>
      <c r="O311" t="s">
        <v>2805</v>
      </c>
      <c r="P311" t="b">
        <v>1</v>
      </c>
    </row>
    <row r="312" spans="1:16" x14ac:dyDescent="0.25">
      <c r="A312" t="s">
        <v>2806</v>
      </c>
      <c r="B312" t="s">
        <v>2807</v>
      </c>
      <c r="C312" s="1">
        <v>43694</v>
      </c>
      <c r="D312" t="s">
        <v>18</v>
      </c>
      <c r="E312" t="s">
        <v>2808</v>
      </c>
      <c r="F312">
        <v>9950</v>
      </c>
      <c r="G312" t="s">
        <v>2809</v>
      </c>
      <c r="H312" t="s">
        <v>2810</v>
      </c>
      <c r="I312" t="s">
        <v>2811</v>
      </c>
      <c r="J312">
        <v>25</v>
      </c>
      <c r="K312" t="s">
        <v>2812</v>
      </c>
      <c r="L312" t="s">
        <v>24</v>
      </c>
      <c r="M312" t="b">
        <v>1</v>
      </c>
      <c r="N312" t="s">
        <v>2813</v>
      </c>
      <c r="O312" t="s">
        <v>2814</v>
      </c>
      <c r="P312" t="b">
        <v>1</v>
      </c>
    </row>
    <row r="313" spans="1:16" x14ac:dyDescent="0.25">
      <c r="A313" t="s">
        <v>2815</v>
      </c>
      <c r="B313" t="s">
        <v>2816</v>
      </c>
      <c r="C313" s="1">
        <v>43562</v>
      </c>
      <c r="D313" t="s">
        <v>18</v>
      </c>
      <c r="E313" t="s">
        <v>2817</v>
      </c>
      <c r="F313">
        <v>12765</v>
      </c>
      <c r="G313" t="s">
        <v>2818</v>
      </c>
      <c r="H313" t="s">
        <v>2819</v>
      </c>
      <c r="I313" t="s">
        <v>2820</v>
      </c>
      <c r="J313">
        <v>10</v>
      </c>
      <c r="K313" t="s">
        <v>2821</v>
      </c>
      <c r="L313" t="s">
        <v>45</v>
      </c>
      <c r="M313" t="b">
        <v>1</v>
      </c>
      <c r="N313" t="s">
        <v>2822</v>
      </c>
      <c r="O313" t="s">
        <v>2823</v>
      </c>
      <c r="P313" t="b">
        <v>0</v>
      </c>
    </row>
    <row r="314" spans="1:16" x14ac:dyDescent="0.25">
      <c r="A314" t="s">
        <v>2824</v>
      </c>
      <c r="B314" t="s">
        <v>2825</v>
      </c>
      <c r="C314" s="1">
        <v>43610</v>
      </c>
      <c r="D314" t="s">
        <v>39</v>
      </c>
      <c r="E314" t="s">
        <v>2826</v>
      </c>
      <c r="F314">
        <v>8725</v>
      </c>
      <c r="G314" t="s">
        <v>2827</v>
      </c>
      <c r="H314" t="s">
        <v>2828</v>
      </c>
      <c r="I314" t="s">
        <v>2829</v>
      </c>
      <c r="J314">
        <v>15</v>
      </c>
      <c r="K314" t="s">
        <v>2830</v>
      </c>
      <c r="L314" t="s">
        <v>45</v>
      </c>
      <c r="M314" t="b">
        <v>0</v>
      </c>
      <c r="N314" t="s">
        <v>2831</v>
      </c>
      <c r="O314" t="s">
        <v>2832</v>
      </c>
      <c r="P314" t="b">
        <v>1</v>
      </c>
    </row>
    <row r="315" spans="1:16" x14ac:dyDescent="0.25">
      <c r="A315" t="s">
        <v>2833</v>
      </c>
      <c r="B315" t="s">
        <v>2834</v>
      </c>
      <c r="C315" s="1">
        <v>43728</v>
      </c>
      <c r="D315" t="s">
        <v>69</v>
      </c>
      <c r="E315" t="s">
        <v>2835</v>
      </c>
      <c r="F315">
        <v>461736</v>
      </c>
      <c r="G315" t="s">
        <v>2836</v>
      </c>
      <c r="H315" t="s">
        <v>2837</v>
      </c>
      <c r="I315" t="s">
        <v>2838</v>
      </c>
      <c r="J315">
        <v>25</v>
      </c>
      <c r="K315" t="s">
        <v>2839</v>
      </c>
      <c r="L315" t="s">
        <v>64</v>
      </c>
      <c r="M315" t="b">
        <v>0</v>
      </c>
      <c r="N315" t="s">
        <v>2840</v>
      </c>
      <c r="O315" t="s">
        <v>2841</v>
      </c>
      <c r="P315" t="b">
        <v>1</v>
      </c>
    </row>
    <row r="316" spans="1:16" x14ac:dyDescent="0.25">
      <c r="A316" t="s">
        <v>2842</v>
      </c>
      <c r="B316" t="s">
        <v>2843</v>
      </c>
      <c r="C316" s="1">
        <v>43578</v>
      </c>
      <c r="D316" t="s">
        <v>39</v>
      </c>
      <c r="E316" t="s">
        <v>694</v>
      </c>
      <c r="F316">
        <v>4510</v>
      </c>
      <c r="G316" t="s">
        <v>2844</v>
      </c>
      <c r="H316" t="s">
        <v>2845</v>
      </c>
      <c r="I316" t="s">
        <v>2846</v>
      </c>
      <c r="J316">
        <v>15</v>
      </c>
      <c r="K316" t="s">
        <v>2847</v>
      </c>
      <c r="L316" t="s">
        <v>45</v>
      </c>
      <c r="M316" t="b">
        <v>1</v>
      </c>
      <c r="N316" t="s">
        <v>2848</v>
      </c>
      <c r="O316" t="s">
        <v>2849</v>
      </c>
      <c r="P316" t="b">
        <v>1</v>
      </c>
    </row>
    <row r="317" spans="1:16" x14ac:dyDescent="0.25">
      <c r="A317" t="s">
        <v>2850</v>
      </c>
      <c r="B317" t="s">
        <v>2851</v>
      </c>
      <c r="C317" s="1">
        <v>43784</v>
      </c>
      <c r="D317" t="s">
        <v>69</v>
      </c>
      <c r="E317" t="s">
        <v>2852</v>
      </c>
      <c r="F317">
        <v>17660</v>
      </c>
      <c r="G317" t="s">
        <v>2853</v>
      </c>
      <c r="H317" t="s">
        <v>2854</v>
      </c>
      <c r="I317" t="s">
        <v>2855</v>
      </c>
      <c r="J317">
        <v>5</v>
      </c>
      <c r="K317" t="s">
        <v>2856</v>
      </c>
      <c r="L317" t="s">
        <v>64</v>
      </c>
      <c r="M317" t="b">
        <v>0</v>
      </c>
      <c r="N317" t="s">
        <v>2857</v>
      </c>
      <c r="O317" t="s">
        <v>2858</v>
      </c>
      <c r="P317" t="b">
        <v>1</v>
      </c>
    </row>
    <row r="318" spans="1:16" x14ac:dyDescent="0.25">
      <c r="A318" t="s">
        <v>2859</v>
      </c>
      <c r="B318" t="s">
        <v>2860</v>
      </c>
      <c r="C318" s="1">
        <v>43491</v>
      </c>
      <c r="D318" t="s">
        <v>18</v>
      </c>
      <c r="E318" t="s">
        <v>2861</v>
      </c>
      <c r="F318">
        <v>7050</v>
      </c>
      <c r="G318" t="s">
        <v>2475</v>
      </c>
      <c r="H318" t="s">
        <v>2862</v>
      </c>
      <c r="I318" t="s">
        <v>2863</v>
      </c>
      <c r="J318">
        <v>10</v>
      </c>
      <c r="K318" t="s">
        <v>2864</v>
      </c>
      <c r="L318" t="s">
        <v>34</v>
      </c>
      <c r="M318" t="b">
        <v>1</v>
      </c>
      <c r="N318" t="s">
        <v>2865</v>
      </c>
      <c r="O318" t="s">
        <v>2866</v>
      </c>
      <c r="P318" t="b">
        <v>0</v>
      </c>
    </row>
    <row r="319" spans="1:16" x14ac:dyDescent="0.25">
      <c r="A319" t="s">
        <v>2867</v>
      </c>
      <c r="B319" t="s">
        <v>2868</v>
      </c>
      <c r="C319" s="1">
        <v>43602</v>
      </c>
      <c r="D319" t="s">
        <v>39</v>
      </c>
      <c r="E319" t="s">
        <v>2869</v>
      </c>
      <c r="F319">
        <v>10585</v>
      </c>
      <c r="G319" t="s">
        <v>2870</v>
      </c>
      <c r="H319" t="s">
        <v>2871</v>
      </c>
      <c r="I319" t="s">
        <v>2872</v>
      </c>
      <c r="J319">
        <v>25</v>
      </c>
      <c r="K319" t="s">
        <v>2873</v>
      </c>
      <c r="L319" t="s">
        <v>45</v>
      </c>
      <c r="M319" t="b">
        <v>1</v>
      </c>
      <c r="N319" t="s">
        <v>2874</v>
      </c>
      <c r="O319" t="s">
        <v>2875</v>
      </c>
      <c r="P319" t="b">
        <v>1</v>
      </c>
    </row>
    <row r="320" spans="1:16" x14ac:dyDescent="0.25">
      <c r="A320" t="s">
        <v>2876</v>
      </c>
      <c r="B320" t="s">
        <v>2877</v>
      </c>
      <c r="C320" s="1">
        <v>43493</v>
      </c>
      <c r="D320" t="s">
        <v>39</v>
      </c>
      <c r="E320" t="s">
        <v>2878</v>
      </c>
      <c r="F320">
        <v>8630</v>
      </c>
      <c r="G320" t="s">
        <v>2879</v>
      </c>
      <c r="H320" t="s">
        <v>2880</v>
      </c>
      <c r="I320" t="s">
        <v>2881</v>
      </c>
      <c r="J320">
        <v>10</v>
      </c>
      <c r="K320" t="s">
        <v>2882</v>
      </c>
      <c r="L320" t="s">
        <v>34</v>
      </c>
      <c r="M320" t="b">
        <v>1</v>
      </c>
      <c r="N320" t="s">
        <v>2883</v>
      </c>
      <c r="O320" t="s">
        <v>2884</v>
      </c>
      <c r="P320" t="b">
        <v>1</v>
      </c>
    </row>
    <row r="321" spans="1:16" x14ac:dyDescent="0.25">
      <c r="A321" t="s">
        <v>2885</v>
      </c>
      <c r="B321" t="s">
        <v>2886</v>
      </c>
      <c r="C321" s="1">
        <v>43597</v>
      </c>
      <c r="D321" t="s">
        <v>39</v>
      </c>
      <c r="E321" t="s">
        <v>920</v>
      </c>
      <c r="F321">
        <v>14950</v>
      </c>
      <c r="G321" t="s">
        <v>2887</v>
      </c>
      <c r="H321" t="s">
        <v>2888</v>
      </c>
      <c r="I321" t="s">
        <v>2889</v>
      </c>
      <c r="J321">
        <v>5</v>
      </c>
      <c r="K321" t="s">
        <v>2890</v>
      </c>
      <c r="L321" t="s">
        <v>45</v>
      </c>
      <c r="M321" t="b">
        <v>0</v>
      </c>
      <c r="N321" t="s">
        <v>2891</v>
      </c>
      <c r="O321" t="s">
        <v>2892</v>
      </c>
      <c r="P321" t="b">
        <v>0</v>
      </c>
    </row>
    <row r="322" spans="1:16" x14ac:dyDescent="0.25">
      <c r="A322" t="s">
        <v>2893</v>
      </c>
      <c r="B322" t="s">
        <v>2894</v>
      </c>
      <c r="C322" s="1">
        <v>43787</v>
      </c>
      <c r="D322" t="s">
        <v>69</v>
      </c>
      <c r="E322" t="s">
        <v>2895</v>
      </c>
      <c r="F322">
        <v>6460</v>
      </c>
      <c r="G322" t="s">
        <v>2896</v>
      </c>
      <c r="H322" t="s">
        <v>2897</v>
      </c>
      <c r="I322" t="s">
        <v>2898</v>
      </c>
      <c r="J322">
        <v>5</v>
      </c>
      <c r="K322" t="s">
        <v>2899</v>
      </c>
      <c r="L322" t="s">
        <v>64</v>
      </c>
      <c r="M322" t="b">
        <v>1</v>
      </c>
      <c r="N322" t="s">
        <v>2900</v>
      </c>
      <c r="O322" t="s">
        <v>2901</v>
      </c>
      <c r="P322" t="b">
        <v>1</v>
      </c>
    </row>
    <row r="323" spans="1:16" x14ac:dyDescent="0.25">
      <c r="A323" t="s">
        <v>2902</v>
      </c>
      <c r="B323" t="s">
        <v>2903</v>
      </c>
      <c r="C323" s="1">
        <v>43683</v>
      </c>
      <c r="D323" t="s">
        <v>18</v>
      </c>
      <c r="E323" t="s">
        <v>2904</v>
      </c>
      <c r="F323">
        <v>15800</v>
      </c>
      <c r="G323" t="s">
        <v>2905</v>
      </c>
      <c r="H323" t="s">
        <v>2906</v>
      </c>
      <c r="I323" t="s">
        <v>2907</v>
      </c>
      <c r="J323">
        <v>10</v>
      </c>
      <c r="K323" t="s">
        <v>2908</v>
      </c>
      <c r="L323" t="s">
        <v>24</v>
      </c>
      <c r="M323" t="b">
        <v>0</v>
      </c>
      <c r="N323" t="s">
        <v>2909</v>
      </c>
      <c r="O323" t="s">
        <v>2910</v>
      </c>
      <c r="P323" t="b">
        <v>1</v>
      </c>
    </row>
    <row r="324" spans="1:16" x14ac:dyDescent="0.25">
      <c r="A324" t="s">
        <v>2911</v>
      </c>
      <c r="B324" t="s">
        <v>2912</v>
      </c>
      <c r="C324" s="1">
        <v>43483</v>
      </c>
      <c r="D324" t="s">
        <v>39</v>
      </c>
      <c r="E324" t="s">
        <v>2913</v>
      </c>
      <c r="F324">
        <v>5220</v>
      </c>
      <c r="G324" t="s">
        <v>2914</v>
      </c>
      <c r="H324" t="s">
        <v>2915</v>
      </c>
      <c r="I324" t="s">
        <v>2916</v>
      </c>
      <c r="J324">
        <v>10</v>
      </c>
      <c r="K324" t="s">
        <v>2917</v>
      </c>
      <c r="L324" t="s">
        <v>34</v>
      </c>
      <c r="M324" t="b">
        <v>0</v>
      </c>
      <c r="N324" t="s">
        <v>2918</v>
      </c>
      <c r="O324" t="s">
        <v>2919</v>
      </c>
      <c r="P324" t="b">
        <v>1</v>
      </c>
    </row>
    <row r="325" spans="1:16" x14ac:dyDescent="0.25">
      <c r="A325" t="s">
        <v>2920</v>
      </c>
      <c r="B325" t="s">
        <v>2921</v>
      </c>
      <c r="C325" s="1">
        <v>43522</v>
      </c>
      <c r="D325" t="s">
        <v>69</v>
      </c>
      <c r="E325" t="s">
        <v>2922</v>
      </c>
      <c r="F325">
        <v>29195</v>
      </c>
      <c r="G325" t="s">
        <v>2923</v>
      </c>
      <c r="H325" t="s">
        <v>2924</v>
      </c>
      <c r="I325" t="s">
        <v>2925</v>
      </c>
      <c r="J325">
        <v>25</v>
      </c>
      <c r="K325" t="s">
        <v>2926</v>
      </c>
      <c r="L325" t="s">
        <v>34</v>
      </c>
      <c r="M325" t="b">
        <v>0</v>
      </c>
      <c r="N325" t="s">
        <v>2927</v>
      </c>
      <c r="O325" t="s">
        <v>2928</v>
      </c>
      <c r="P325" t="b">
        <v>1</v>
      </c>
    </row>
    <row r="326" spans="1:16" x14ac:dyDescent="0.25">
      <c r="A326" t="s">
        <v>2929</v>
      </c>
      <c r="B326" t="s">
        <v>2930</v>
      </c>
      <c r="C326" s="1">
        <v>43703</v>
      </c>
      <c r="D326" t="s">
        <v>69</v>
      </c>
      <c r="E326" t="s">
        <v>2931</v>
      </c>
      <c r="F326">
        <v>14175</v>
      </c>
      <c r="G326" t="s">
        <v>2932</v>
      </c>
      <c r="H326" t="s">
        <v>2933</v>
      </c>
      <c r="I326" t="s">
        <v>2934</v>
      </c>
      <c r="J326">
        <v>0</v>
      </c>
      <c r="K326" t="s">
        <v>2935</v>
      </c>
      <c r="L326" t="s">
        <v>24</v>
      </c>
      <c r="M326" t="b">
        <v>0</v>
      </c>
      <c r="N326" t="s">
        <v>2936</v>
      </c>
      <c r="O326" t="s">
        <v>2937</v>
      </c>
      <c r="P326" t="b">
        <v>0</v>
      </c>
    </row>
    <row r="327" spans="1:16" x14ac:dyDescent="0.25">
      <c r="A327" t="s">
        <v>2938</v>
      </c>
      <c r="B327" t="s">
        <v>2939</v>
      </c>
      <c r="C327" s="1">
        <v>43520</v>
      </c>
      <c r="D327" t="s">
        <v>39</v>
      </c>
      <c r="E327" t="s">
        <v>532</v>
      </c>
      <c r="F327">
        <v>4405</v>
      </c>
      <c r="G327" t="s">
        <v>2940</v>
      </c>
      <c r="H327" t="s">
        <v>2941</v>
      </c>
      <c r="I327" t="s">
        <v>2942</v>
      </c>
      <c r="J327">
        <v>15</v>
      </c>
      <c r="K327" t="s">
        <v>2943</v>
      </c>
      <c r="L327" t="s">
        <v>34</v>
      </c>
      <c r="M327" t="b">
        <v>0</v>
      </c>
      <c r="N327" t="s">
        <v>2944</v>
      </c>
      <c r="O327" t="s">
        <v>2945</v>
      </c>
      <c r="P327" t="b">
        <v>1</v>
      </c>
    </row>
    <row r="328" spans="1:16" x14ac:dyDescent="0.25">
      <c r="A328" t="s">
        <v>2946</v>
      </c>
      <c r="B328" t="s">
        <v>2947</v>
      </c>
      <c r="C328" t="s">
        <v>2948</v>
      </c>
      <c r="D328" t="s">
        <v>39</v>
      </c>
      <c r="E328" t="s">
        <v>2949</v>
      </c>
      <c r="F328">
        <v>14260</v>
      </c>
      <c r="G328" t="s">
        <v>2950</v>
      </c>
      <c r="H328" t="s">
        <v>2951</v>
      </c>
      <c r="I328" t="s">
        <v>2952</v>
      </c>
      <c r="J328">
        <v>25</v>
      </c>
      <c r="K328" t="s">
        <v>2953</v>
      </c>
      <c r="L328" t="s">
        <v>34</v>
      </c>
      <c r="M328" t="b">
        <v>1</v>
      </c>
      <c r="N328" t="s">
        <v>2954</v>
      </c>
      <c r="O328" t="s">
        <v>2955</v>
      </c>
      <c r="P328" t="b">
        <v>1</v>
      </c>
    </row>
    <row r="329" spans="1:16" x14ac:dyDescent="0.25">
      <c r="A329" t="s">
        <v>2956</v>
      </c>
      <c r="B329" t="s">
        <v>2957</v>
      </c>
      <c r="C329" s="1">
        <v>43727</v>
      </c>
      <c r="D329" t="s">
        <v>18</v>
      </c>
      <c r="E329" t="s">
        <v>2072</v>
      </c>
      <c r="F329">
        <v>7200</v>
      </c>
      <c r="G329" t="s">
        <v>189</v>
      </c>
      <c r="H329" t="s">
        <v>2958</v>
      </c>
      <c r="I329" t="s">
        <v>2959</v>
      </c>
      <c r="J329">
        <v>15</v>
      </c>
      <c r="K329" t="s">
        <v>2960</v>
      </c>
      <c r="L329" t="s">
        <v>64</v>
      </c>
      <c r="M329" t="b">
        <v>0</v>
      </c>
      <c r="N329" t="s">
        <v>2961</v>
      </c>
      <c r="O329" t="s">
        <v>2962</v>
      </c>
      <c r="P329" t="b">
        <v>0</v>
      </c>
    </row>
    <row r="330" spans="1:16" x14ac:dyDescent="0.25">
      <c r="A330" t="s">
        <v>2963</v>
      </c>
      <c r="B330" t="s">
        <v>2964</v>
      </c>
      <c r="C330" s="1">
        <v>43813</v>
      </c>
      <c r="D330" t="s">
        <v>69</v>
      </c>
      <c r="E330" t="s">
        <v>2965</v>
      </c>
      <c r="F330">
        <v>15290</v>
      </c>
      <c r="G330" t="s">
        <v>2966</v>
      </c>
      <c r="H330" t="s">
        <v>2967</v>
      </c>
      <c r="I330" t="s">
        <v>2968</v>
      </c>
      <c r="J330">
        <v>5</v>
      </c>
      <c r="K330" t="s">
        <v>2969</v>
      </c>
      <c r="L330" t="s">
        <v>34</v>
      </c>
      <c r="M330" t="b">
        <v>1</v>
      </c>
      <c r="N330" t="s">
        <v>2970</v>
      </c>
      <c r="O330" t="s">
        <v>2971</v>
      </c>
      <c r="P330" t="b">
        <v>0</v>
      </c>
    </row>
    <row r="331" spans="1:16" x14ac:dyDescent="0.25">
      <c r="A331" t="s">
        <v>2972</v>
      </c>
      <c r="B331" t="s">
        <v>2973</v>
      </c>
      <c r="C331" s="1">
        <v>43824</v>
      </c>
      <c r="D331" t="s">
        <v>18</v>
      </c>
      <c r="E331" t="s">
        <v>2295</v>
      </c>
      <c r="F331">
        <v>6780</v>
      </c>
      <c r="G331" t="s">
        <v>60</v>
      </c>
      <c r="H331" t="s">
        <v>2974</v>
      </c>
      <c r="I331" t="s">
        <v>2975</v>
      </c>
      <c r="J331">
        <v>0</v>
      </c>
      <c r="K331" t="s">
        <v>2976</v>
      </c>
      <c r="L331" t="s">
        <v>34</v>
      </c>
      <c r="M331" t="b">
        <v>0</v>
      </c>
      <c r="N331" t="s">
        <v>2977</v>
      </c>
      <c r="O331" t="s">
        <v>2978</v>
      </c>
      <c r="P331" t="b">
        <v>1</v>
      </c>
    </row>
    <row r="332" spans="1:16" x14ac:dyDescent="0.25">
      <c r="A332" t="s">
        <v>2979</v>
      </c>
      <c r="B332" t="s">
        <v>2980</v>
      </c>
      <c r="C332" s="1">
        <v>43544</v>
      </c>
      <c r="D332" t="s">
        <v>18</v>
      </c>
      <c r="E332" t="s">
        <v>2981</v>
      </c>
      <c r="F332">
        <v>20500</v>
      </c>
      <c r="G332" t="s">
        <v>2982</v>
      </c>
      <c r="H332" t="s">
        <v>2983</v>
      </c>
      <c r="I332" t="s">
        <v>2984</v>
      </c>
      <c r="J332">
        <v>0</v>
      </c>
      <c r="K332" t="s">
        <v>2985</v>
      </c>
      <c r="L332" t="s">
        <v>45</v>
      </c>
      <c r="M332" t="b">
        <v>0</v>
      </c>
      <c r="N332" t="s">
        <v>2986</v>
      </c>
      <c r="O332" t="s">
        <v>2987</v>
      </c>
      <c r="P332" t="b">
        <v>1</v>
      </c>
    </row>
    <row r="333" spans="1:16" x14ac:dyDescent="0.25">
      <c r="A333" t="s">
        <v>2988</v>
      </c>
      <c r="B333" t="s">
        <v>2989</v>
      </c>
      <c r="C333" s="1">
        <v>43472</v>
      </c>
      <c r="D333" t="s">
        <v>18</v>
      </c>
      <c r="E333" t="s">
        <v>2990</v>
      </c>
      <c r="F333">
        <v>13270</v>
      </c>
      <c r="G333" t="s">
        <v>2991</v>
      </c>
      <c r="H333" t="s">
        <v>2992</v>
      </c>
      <c r="I333" t="s">
        <v>2993</v>
      </c>
      <c r="J333">
        <v>10</v>
      </c>
      <c r="K333" t="s">
        <v>2994</v>
      </c>
      <c r="L333" t="s">
        <v>34</v>
      </c>
      <c r="M333" t="b">
        <v>0</v>
      </c>
      <c r="N333" t="s">
        <v>2995</v>
      </c>
      <c r="O333" t="s">
        <v>2996</v>
      </c>
      <c r="P333" t="b">
        <v>0</v>
      </c>
    </row>
    <row r="334" spans="1:16" x14ac:dyDescent="0.25">
      <c r="A334" t="s">
        <v>2997</v>
      </c>
      <c r="B334" t="s">
        <v>2998</v>
      </c>
      <c r="C334" s="1">
        <v>43563</v>
      </c>
      <c r="D334" t="s">
        <v>18</v>
      </c>
      <c r="E334" t="s">
        <v>2999</v>
      </c>
      <c r="F334">
        <v>7330</v>
      </c>
      <c r="G334" t="s">
        <v>2750</v>
      </c>
      <c r="H334" t="s">
        <v>3000</v>
      </c>
      <c r="I334" t="s">
        <v>3001</v>
      </c>
      <c r="J334">
        <v>5</v>
      </c>
      <c r="K334" t="s">
        <v>3002</v>
      </c>
      <c r="L334" t="s">
        <v>45</v>
      </c>
      <c r="M334" t="b">
        <v>0</v>
      </c>
      <c r="N334" t="s">
        <v>3003</v>
      </c>
      <c r="O334" t="s">
        <v>3004</v>
      </c>
      <c r="P334" t="b">
        <v>1</v>
      </c>
    </row>
    <row r="335" spans="1:16" x14ac:dyDescent="0.25">
      <c r="A335" t="s">
        <v>3005</v>
      </c>
      <c r="B335" t="s">
        <v>3006</v>
      </c>
      <c r="C335" s="1">
        <v>43505</v>
      </c>
      <c r="D335" t="s">
        <v>39</v>
      </c>
      <c r="E335" t="s">
        <v>3007</v>
      </c>
      <c r="F335">
        <v>20600</v>
      </c>
      <c r="G335" t="s">
        <v>3008</v>
      </c>
      <c r="H335" t="s">
        <v>3009</v>
      </c>
      <c r="I335" t="s">
        <v>3010</v>
      </c>
      <c r="J335">
        <v>25</v>
      </c>
      <c r="K335" t="s">
        <v>3011</v>
      </c>
      <c r="L335" t="s">
        <v>34</v>
      </c>
      <c r="M335" t="b">
        <v>0</v>
      </c>
      <c r="N335" t="s">
        <v>3012</v>
      </c>
      <c r="O335" t="s">
        <v>3013</v>
      </c>
      <c r="P335" t="b">
        <v>1</v>
      </c>
    </row>
    <row r="336" spans="1:16" x14ac:dyDescent="0.25">
      <c r="A336" t="s">
        <v>3014</v>
      </c>
      <c r="B336" t="s">
        <v>3015</v>
      </c>
      <c r="C336" s="1">
        <v>43690</v>
      </c>
      <c r="D336" t="s">
        <v>39</v>
      </c>
      <c r="E336" t="s">
        <v>3016</v>
      </c>
      <c r="F336">
        <v>9465</v>
      </c>
      <c r="G336" t="s">
        <v>3017</v>
      </c>
      <c r="H336" t="s">
        <v>3018</v>
      </c>
      <c r="I336" t="s">
        <v>3019</v>
      </c>
      <c r="J336">
        <v>15</v>
      </c>
      <c r="K336" t="s">
        <v>3020</v>
      </c>
      <c r="L336" t="s">
        <v>24</v>
      </c>
      <c r="M336" t="b">
        <v>0</v>
      </c>
      <c r="N336" t="s">
        <v>3021</v>
      </c>
      <c r="O336" t="s">
        <v>3022</v>
      </c>
    </row>
    <row r="337" spans="1:16" x14ac:dyDescent="0.25">
      <c r="A337" t="s">
        <v>3023</v>
      </c>
      <c r="B337" t="s">
        <v>3024</v>
      </c>
      <c r="C337" s="1">
        <v>43830</v>
      </c>
      <c r="D337" t="s">
        <v>18</v>
      </c>
      <c r="E337" t="s">
        <v>3025</v>
      </c>
      <c r="F337">
        <v>947691</v>
      </c>
      <c r="G337" t="s">
        <v>3026</v>
      </c>
      <c r="H337" t="s">
        <v>3027</v>
      </c>
      <c r="I337" t="s">
        <v>3028</v>
      </c>
      <c r="J337">
        <v>10</v>
      </c>
      <c r="K337" t="s">
        <v>3029</v>
      </c>
      <c r="L337" t="s">
        <v>34</v>
      </c>
      <c r="M337" t="b">
        <v>1</v>
      </c>
      <c r="N337" t="s">
        <v>2023</v>
      </c>
      <c r="O337" t="s">
        <v>3030</v>
      </c>
      <c r="P337" t="b">
        <v>1</v>
      </c>
    </row>
    <row r="338" spans="1:16" x14ac:dyDescent="0.25">
      <c r="A338" t="s">
        <v>3031</v>
      </c>
      <c r="B338" t="s">
        <v>2268</v>
      </c>
      <c r="C338" s="1">
        <v>43523</v>
      </c>
      <c r="D338" t="s">
        <v>18</v>
      </c>
      <c r="E338" t="s">
        <v>3032</v>
      </c>
      <c r="F338">
        <v>16570</v>
      </c>
      <c r="G338" t="s">
        <v>3033</v>
      </c>
      <c r="H338" t="s">
        <v>2271</v>
      </c>
      <c r="I338" t="s">
        <v>2272</v>
      </c>
      <c r="J338">
        <v>10</v>
      </c>
      <c r="K338" t="s">
        <v>3034</v>
      </c>
      <c r="L338" t="s">
        <v>34</v>
      </c>
      <c r="M338" t="b">
        <v>1</v>
      </c>
      <c r="N338" t="s">
        <v>2274</v>
      </c>
      <c r="O338" t="s">
        <v>3035</v>
      </c>
      <c r="P338" t="b">
        <v>1</v>
      </c>
    </row>
    <row r="339" spans="1:16" x14ac:dyDescent="0.25">
      <c r="A339" t="s">
        <v>3036</v>
      </c>
      <c r="B339" t="s">
        <v>3037</v>
      </c>
      <c r="C339" s="1">
        <v>43637</v>
      </c>
      <c r="D339" t="s">
        <v>39</v>
      </c>
      <c r="E339" t="s">
        <v>3038</v>
      </c>
      <c r="F339">
        <v>15005</v>
      </c>
      <c r="G339" t="s">
        <v>3039</v>
      </c>
      <c r="H339" t="s">
        <v>3040</v>
      </c>
      <c r="I339" t="s">
        <v>3041</v>
      </c>
      <c r="J339">
        <v>0</v>
      </c>
      <c r="K339" t="s">
        <v>3042</v>
      </c>
      <c r="L339" t="s">
        <v>24</v>
      </c>
      <c r="M339" t="b">
        <v>1</v>
      </c>
      <c r="N339" t="s">
        <v>3043</v>
      </c>
      <c r="O339" t="s">
        <v>3044</v>
      </c>
      <c r="P339" t="b">
        <v>1</v>
      </c>
    </row>
    <row r="340" spans="1:16" x14ac:dyDescent="0.25">
      <c r="A340" t="s">
        <v>3045</v>
      </c>
      <c r="B340" t="s">
        <v>3046</v>
      </c>
      <c r="C340" s="1">
        <v>43729</v>
      </c>
      <c r="D340" t="s">
        <v>341</v>
      </c>
      <c r="E340" t="s">
        <v>3047</v>
      </c>
      <c r="F340">
        <v>5910</v>
      </c>
      <c r="G340" t="s">
        <v>3048</v>
      </c>
      <c r="H340" t="s">
        <v>3049</v>
      </c>
      <c r="I340" t="s">
        <v>3050</v>
      </c>
      <c r="J340">
        <v>5</v>
      </c>
      <c r="K340" t="s">
        <v>3051</v>
      </c>
      <c r="L340" t="s">
        <v>64</v>
      </c>
      <c r="M340" t="b">
        <v>1</v>
      </c>
      <c r="N340" t="s">
        <v>3052</v>
      </c>
      <c r="O340" t="s">
        <v>3053</v>
      </c>
      <c r="P340" t="b">
        <v>1</v>
      </c>
    </row>
    <row r="341" spans="1:16" x14ac:dyDescent="0.25">
      <c r="A341" t="s">
        <v>3054</v>
      </c>
      <c r="B341" t="s">
        <v>3055</v>
      </c>
      <c r="C341" s="1">
        <v>43731</v>
      </c>
      <c r="D341" t="s">
        <v>18</v>
      </c>
      <c r="E341" t="s">
        <v>3056</v>
      </c>
      <c r="F341">
        <v>7360</v>
      </c>
      <c r="G341" t="s">
        <v>3057</v>
      </c>
      <c r="H341" t="s">
        <v>3058</v>
      </c>
      <c r="I341" t="s">
        <v>3059</v>
      </c>
      <c r="J341">
        <v>25</v>
      </c>
      <c r="K341" t="s">
        <v>3060</v>
      </c>
      <c r="L341" t="s">
        <v>64</v>
      </c>
      <c r="M341" t="b">
        <v>1</v>
      </c>
      <c r="N341" t="s">
        <v>3061</v>
      </c>
      <c r="O341" t="s">
        <v>3062</v>
      </c>
      <c r="P341" t="b">
        <v>1</v>
      </c>
    </row>
    <row r="342" spans="1:16" x14ac:dyDescent="0.25">
      <c r="A342" t="s">
        <v>3063</v>
      </c>
      <c r="B342" t="s">
        <v>3064</v>
      </c>
      <c r="C342" s="1">
        <v>43578</v>
      </c>
      <c r="D342" t="s">
        <v>39</v>
      </c>
      <c r="E342" t="s">
        <v>3065</v>
      </c>
      <c r="F342">
        <v>29250</v>
      </c>
      <c r="G342" t="s">
        <v>3066</v>
      </c>
      <c r="H342" t="s">
        <v>3067</v>
      </c>
      <c r="I342" t="s">
        <v>3068</v>
      </c>
      <c r="J342">
        <v>5</v>
      </c>
      <c r="K342" t="s">
        <v>3069</v>
      </c>
      <c r="L342" t="s">
        <v>45</v>
      </c>
      <c r="M342" t="b">
        <v>1</v>
      </c>
      <c r="N342" t="s">
        <v>3070</v>
      </c>
      <c r="O342" t="s">
        <v>3071</v>
      </c>
      <c r="P342" t="b">
        <v>1</v>
      </c>
    </row>
    <row r="343" spans="1:16" x14ac:dyDescent="0.25">
      <c r="A343" t="s">
        <v>3072</v>
      </c>
      <c r="B343" t="s">
        <v>3073</v>
      </c>
      <c r="C343" s="1">
        <v>43473</v>
      </c>
      <c r="D343" t="s">
        <v>18</v>
      </c>
      <c r="E343" t="s">
        <v>1527</v>
      </c>
      <c r="F343">
        <v>8770</v>
      </c>
      <c r="G343" t="s">
        <v>3074</v>
      </c>
      <c r="H343" t="s">
        <v>3075</v>
      </c>
      <c r="I343" t="s">
        <v>3076</v>
      </c>
      <c r="J343">
        <v>25</v>
      </c>
      <c r="K343" t="s">
        <v>3077</v>
      </c>
      <c r="L343" t="s">
        <v>34</v>
      </c>
      <c r="M343" t="b">
        <v>0</v>
      </c>
      <c r="N343" t="s">
        <v>3078</v>
      </c>
      <c r="O343" t="s">
        <v>3079</v>
      </c>
      <c r="P343" t="b">
        <v>1</v>
      </c>
    </row>
    <row r="344" spans="1:16" x14ac:dyDescent="0.25">
      <c r="A344" t="s">
        <v>3080</v>
      </c>
      <c r="B344" t="s">
        <v>3081</v>
      </c>
      <c r="C344" s="1">
        <v>43639</v>
      </c>
      <c r="D344" t="s">
        <v>18</v>
      </c>
      <c r="E344" t="s">
        <v>3082</v>
      </c>
      <c r="F344">
        <v>24680</v>
      </c>
      <c r="G344" t="s">
        <v>3083</v>
      </c>
      <c r="H344" t="s">
        <v>3084</v>
      </c>
      <c r="I344" t="s">
        <v>3085</v>
      </c>
      <c r="J344">
        <v>25</v>
      </c>
      <c r="K344" t="s">
        <v>3086</v>
      </c>
      <c r="L344" t="s">
        <v>24</v>
      </c>
      <c r="M344" t="b">
        <v>1</v>
      </c>
      <c r="N344" t="s">
        <v>3087</v>
      </c>
      <c r="O344" t="s">
        <v>3088</v>
      </c>
      <c r="P344" t="b">
        <v>1</v>
      </c>
    </row>
    <row r="345" spans="1:16" x14ac:dyDescent="0.25">
      <c r="A345" t="s">
        <v>3089</v>
      </c>
      <c r="B345" t="s">
        <v>3090</v>
      </c>
      <c r="C345" s="1">
        <v>43782</v>
      </c>
      <c r="D345" t="s">
        <v>18</v>
      </c>
      <c r="E345" t="s">
        <v>3091</v>
      </c>
      <c r="F345">
        <v>8985</v>
      </c>
      <c r="G345" t="s">
        <v>3092</v>
      </c>
      <c r="H345" t="s">
        <v>3093</v>
      </c>
      <c r="I345" t="s">
        <v>3094</v>
      </c>
      <c r="J345">
        <v>15</v>
      </c>
      <c r="K345" t="s">
        <v>3095</v>
      </c>
      <c r="L345" t="s">
        <v>64</v>
      </c>
      <c r="M345" t="b">
        <v>1</v>
      </c>
      <c r="N345" t="s">
        <v>3096</v>
      </c>
      <c r="O345" t="s">
        <v>3097</v>
      </c>
      <c r="P345" t="b">
        <v>1</v>
      </c>
    </row>
    <row r="346" spans="1:16" x14ac:dyDescent="0.25">
      <c r="A346" t="s">
        <v>3098</v>
      </c>
      <c r="B346" t="s">
        <v>3099</v>
      </c>
      <c r="C346" s="1">
        <v>43707</v>
      </c>
      <c r="D346" t="s">
        <v>39</v>
      </c>
      <c r="E346" t="s">
        <v>2861</v>
      </c>
      <c r="F346">
        <v>7050</v>
      </c>
      <c r="G346" t="s">
        <v>3100</v>
      </c>
      <c r="H346" t="s">
        <v>3101</v>
      </c>
      <c r="I346" t="s">
        <v>3102</v>
      </c>
      <c r="J346">
        <v>25</v>
      </c>
      <c r="K346" t="s">
        <v>3103</v>
      </c>
      <c r="L346" t="s">
        <v>24</v>
      </c>
      <c r="M346" t="b">
        <v>0</v>
      </c>
      <c r="N346" t="s">
        <v>3104</v>
      </c>
      <c r="O346" t="s">
        <v>3105</v>
      </c>
      <c r="P346" t="b">
        <v>1</v>
      </c>
    </row>
    <row r="347" spans="1:16" x14ac:dyDescent="0.25">
      <c r="A347" t="s">
        <v>3106</v>
      </c>
      <c r="B347" t="s">
        <v>3107</v>
      </c>
      <c r="C347" s="1">
        <v>43564</v>
      </c>
      <c r="D347" t="s">
        <v>69</v>
      </c>
      <c r="E347" t="s">
        <v>3108</v>
      </c>
      <c r="F347">
        <v>3685</v>
      </c>
      <c r="G347" t="s">
        <v>3109</v>
      </c>
      <c r="H347" t="s">
        <v>3110</v>
      </c>
      <c r="I347" t="s">
        <v>3111</v>
      </c>
      <c r="J347">
        <v>0</v>
      </c>
      <c r="K347" t="s">
        <v>3112</v>
      </c>
      <c r="L347" t="s">
        <v>45</v>
      </c>
      <c r="M347" t="b">
        <v>1</v>
      </c>
      <c r="N347" t="s">
        <v>3113</v>
      </c>
      <c r="O347" t="s">
        <v>3114</v>
      </c>
      <c r="P347" t="b">
        <v>1</v>
      </c>
    </row>
    <row r="348" spans="1:16" x14ac:dyDescent="0.25">
      <c r="A348" t="s">
        <v>3115</v>
      </c>
      <c r="B348" t="s">
        <v>3116</v>
      </c>
      <c r="C348" t="s">
        <v>3117</v>
      </c>
      <c r="D348" t="s">
        <v>18</v>
      </c>
      <c r="E348" t="s">
        <v>3118</v>
      </c>
      <c r="F348">
        <v>20985</v>
      </c>
      <c r="G348" t="s">
        <v>3119</v>
      </c>
      <c r="H348" t="s">
        <v>3120</v>
      </c>
      <c r="I348" t="s">
        <v>3121</v>
      </c>
      <c r="J348">
        <v>15</v>
      </c>
      <c r="K348" t="s">
        <v>3122</v>
      </c>
      <c r="L348" t="s">
        <v>34</v>
      </c>
      <c r="M348" t="b">
        <v>0</v>
      </c>
      <c r="N348" t="s">
        <v>3123</v>
      </c>
      <c r="O348" t="s">
        <v>3124</v>
      </c>
      <c r="P348" t="b">
        <v>1</v>
      </c>
    </row>
    <row r="349" spans="1:16" x14ac:dyDescent="0.25">
      <c r="A349" t="s">
        <v>3125</v>
      </c>
      <c r="B349" t="s">
        <v>3126</v>
      </c>
      <c r="C349" s="1">
        <v>43756</v>
      </c>
      <c r="D349" t="s">
        <v>18</v>
      </c>
      <c r="E349" t="s">
        <v>3127</v>
      </c>
      <c r="F349">
        <v>21310</v>
      </c>
      <c r="G349" t="s">
        <v>3128</v>
      </c>
      <c r="H349" t="s">
        <v>3129</v>
      </c>
      <c r="I349" t="s">
        <v>3130</v>
      </c>
      <c r="J349">
        <v>0</v>
      </c>
      <c r="K349" t="s">
        <v>3131</v>
      </c>
      <c r="L349" t="s">
        <v>64</v>
      </c>
      <c r="M349" t="b">
        <v>1</v>
      </c>
      <c r="N349" t="s">
        <v>3132</v>
      </c>
      <c r="O349" t="s">
        <v>3133</v>
      </c>
      <c r="P349" t="b">
        <v>1</v>
      </c>
    </row>
    <row r="350" spans="1:16" x14ac:dyDescent="0.25">
      <c r="A350" t="s">
        <v>3134</v>
      </c>
      <c r="B350" t="s">
        <v>3135</v>
      </c>
      <c r="C350" s="1">
        <v>43749</v>
      </c>
      <c r="D350" t="s">
        <v>18</v>
      </c>
      <c r="E350" t="s">
        <v>3136</v>
      </c>
      <c r="F350">
        <v>23900</v>
      </c>
      <c r="G350" t="s">
        <v>3137</v>
      </c>
      <c r="H350" t="s">
        <v>3138</v>
      </c>
      <c r="I350" t="s">
        <v>3139</v>
      </c>
      <c r="J350">
        <v>25</v>
      </c>
      <c r="K350" t="s">
        <v>3140</v>
      </c>
      <c r="L350" t="s">
        <v>64</v>
      </c>
      <c r="M350" t="b">
        <v>0</v>
      </c>
      <c r="N350" t="s">
        <v>3141</v>
      </c>
      <c r="O350" t="s">
        <v>3142</v>
      </c>
      <c r="P350" t="b">
        <v>1</v>
      </c>
    </row>
    <row r="351" spans="1:16" x14ac:dyDescent="0.25">
      <c r="A351" t="s">
        <v>3143</v>
      </c>
      <c r="B351" t="s">
        <v>3144</v>
      </c>
      <c r="C351" s="1">
        <v>43767</v>
      </c>
      <c r="D351" t="s">
        <v>39</v>
      </c>
      <c r="E351" t="s">
        <v>3145</v>
      </c>
      <c r="F351">
        <v>22540</v>
      </c>
      <c r="G351" t="s">
        <v>3146</v>
      </c>
      <c r="H351" t="s">
        <v>3147</v>
      </c>
      <c r="I351" t="s">
        <v>3148</v>
      </c>
      <c r="J351">
        <v>15</v>
      </c>
      <c r="K351" t="s">
        <v>3149</v>
      </c>
      <c r="L351" t="s">
        <v>64</v>
      </c>
      <c r="M351" t="b">
        <v>0</v>
      </c>
      <c r="N351" t="s">
        <v>3150</v>
      </c>
      <c r="O351" t="s">
        <v>3151</v>
      </c>
      <c r="P351" t="b">
        <v>1</v>
      </c>
    </row>
    <row r="352" spans="1:16" x14ac:dyDescent="0.25">
      <c r="A352" t="s">
        <v>3152</v>
      </c>
      <c r="B352" t="s">
        <v>3153</v>
      </c>
      <c r="C352" s="1">
        <v>43659</v>
      </c>
      <c r="D352" t="s">
        <v>69</v>
      </c>
      <c r="E352" t="s">
        <v>3154</v>
      </c>
      <c r="F352">
        <v>26730</v>
      </c>
      <c r="G352" t="s">
        <v>3155</v>
      </c>
      <c r="H352" t="s">
        <v>3156</v>
      </c>
      <c r="I352" t="s">
        <v>3157</v>
      </c>
      <c r="J352">
        <v>0</v>
      </c>
      <c r="K352" t="s">
        <v>3158</v>
      </c>
      <c r="L352" t="s">
        <v>3159</v>
      </c>
      <c r="M352" t="b">
        <v>0</v>
      </c>
      <c r="N352" t="s">
        <v>3160</v>
      </c>
      <c r="O352" t="s">
        <v>3161</v>
      </c>
      <c r="P352" t="b">
        <v>1</v>
      </c>
    </row>
    <row r="353" spans="1:16" x14ac:dyDescent="0.25">
      <c r="A353" t="s">
        <v>3162</v>
      </c>
      <c r="B353" t="s">
        <v>3163</v>
      </c>
      <c r="C353" s="1">
        <v>43485</v>
      </c>
      <c r="D353" t="s">
        <v>18</v>
      </c>
      <c r="E353" t="s">
        <v>3164</v>
      </c>
      <c r="F353">
        <v>18075</v>
      </c>
      <c r="G353" t="s">
        <v>2844</v>
      </c>
      <c r="H353" t="s">
        <v>3165</v>
      </c>
      <c r="I353" t="s">
        <v>3166</v>
      </c>
      <c r="J353">
        <v>0</v>
      </c>
      <c r="K353" t="s">
        <v>3167</v>
      </c>
      <c r="L353" t="s">
        <v>34</v>
      </c>
      <c r="M353" t="b">
        <v>0</v>
      </c>
      <c r="N353" t="s">
        <v>3168</v>
      </c>
      <c r="O353" t="s">
        <v>3169</v>
      </c>
      <c r="P353" t="b">
        <v>1</v>
      </c>
    </row>
    <row r="354" spans="1:16" x14ac:dyDescent="0.25">
      <c r="A354" t="s">
        <v>3170</v>
      </c>
      <c r="B354" t="s">
        <v>3171</v>
      </c>
      <c r="C354" s="1">
        <v>43583</v>
      </c>
      <c r="D354" t="s">
        <v>18</v>
      </c>
      <c r="E354" t="s">
        <v>3172</v>
      </c>
      <c r="F354">
        <v>7910</v>
      </c>
      <c r="G354" t="s">
        <v>3173</v>
      </c>
      <c r="H354" t="s">
        <v>3174</v>
      </c>
      <c r="I354" t="s">
        <v>3175</v>
      </c>
      <c r="J354">
        <v>25</v>
      </c>
      <c r="K354" t="s">
        <v>3176</v>
      </c>
      <c r="L354" t="s">
        <v>45</v>
      </c>
      <c r="M354" t="b">
        <v>0</v>
      </c>
      <c r="N354" t="s">
        <v>3177</v>
      </c>
      <c r="O354" t="s">
        <v>3178</v>
      </c>
      <c r="P354" t="b">
        <v>0</v>
      </c>
    </row>
    <row r="355" spans="1:16" x14ac:dyDescent="0.25">
      <c r="A355" t="s">
        <v>3179</v>
      </c>
      <c r="B355" t="s">
        <v>3180</v>
      </c>
      <c r="C355" s="1">
        <v>43694</v>
      </c>
      <c r="D355" t="s">
        <v>39</v>
      </c>
      <c r="E355" t="s">
        <v>3181</v>
      </c>
      <c r="F355">
        <v>20655</v>
      </c>
      <c r="G355" t="s">
        <v>3182</v>
      </c>
      <c r="H355" t="s">
        <v>3183</v>
      </c>
      <c r="I355" t="s">
        <v>3184</v>
      </c>
      <c r="J355">
        <v>5</v>
      </c>
      <c r="K355" t="s">
        <v>3185</v>
      </c>
      <c r="L355" t="s">
        <v>24</v>
      </c>
      <c r="M355" t="b">
        <v>0</v>
      </c>
      <c r="N355" t="s">
        <v>3186</v>
      </c>
      <c r="O355" t="s">
        <v>3187</v>
      </c>
      <c r="P355" t="b">
        <v>1</v>
      </c>
    </row>
    <row r="356" spans="1:16" x14ac:dyDescent="0.25">
      <c r="A356" t="s">
        <v>3188</v>
      </c>
      <c r="B356" t="s">
        <v>3189</v>
      </c>
      <c r="C356" t="s">
        <v>3190</v>
      </c>
      <c r="D356" t="s">
        <v>39</v>
      </c>
      <c r="E356" t="s">
        <v>3191</v>
      </c>
      <c r="F356">
        <v>23450</v>
      </c>
      <c r="G356" t="s">
        <v>3192</v>
      </c>
      <c r="H356" t="s">
        <v>3193</v>
      </c>
      <c r="I356" t="s">
        <v>3194</v>
      </c>
      <c r="J356">
        <v>5</v>
      </c>
      <c r="K356" t="s">
        <v>3195</v>
      </c>
      <c r="L356" t="s">
        <v>45</v>
      </c>
      <c r="M356" t="b">
        <v>1</v>
      </c>
      <c r="N356" t="s">
        <v>3196</v>
      </c>
      <c r="O356" t="s">
        <v>3197</v>
      </c>
      <c r="P356" t="b">
        <v>1</v>
      </c>
    </row>
    <row r="357" spans="1:16" x14ac:dyDescent="0.25">
      <c r="A357" t="s">
        <v>3198</v>
      </c>
      <c r="B357" t="s">
        <v>3199</v>
      </c>
      <c r="C357" s="1">
        <v>43720</v>
      </c>
      <c r="D357" t="s">
        <v>39</v>
      </c>
      <c r="E357" t="s">
        <v>3200</v>
      </c>
      <c r="F357">
        <v>16130</v>
      </c>
      <c r="G357" t="s">
        <v>3201</v>
      </c>
      <c r="H357" t="s">
        <v>3202</v>
      </c>
      <c r="I357" t="s">
        <v>3203</v>
      </c>
      <c r="J357">
        <v>10</v>
      </c>
      <c r="K357" t="s">
        <v>3204</v>
      </c>
      <c r="L357" t="s">
        <v>64</v>
      </c>
      <c r="M357" t="b">
        <v>1</v>
      </c>
      <c r="N357" t="s">
        <v>3205</v>
      </c>
      <c r="O357" t="s">
        <v>3206</v>
      </c>
      <c r="P357" t="b">
        <v>1</v>
      </c>
    </row>
    <row r="358" spans="1:16" x14ac:dyDescent="0.25">
      <c r="A358" t="s">
        <v>3207</v>
      </c>
      <c r="B358" t="s">
        <v>3208</v>
      </c>
      <c r="C358" s="1">
        <v>43487</v>
      </c>
      <c r="D358" t="s">
        <v>18</v>
      </c>
      <c r="E358" t="s">
        <v>3209</v>
      </c>
      <c r="F358">
        <v>6890</v>
      </c>
      <c r="G358" t="s">
        <v>3210</v>
      </c>
      <c r="H358" t="s">
        <v>3211</v>
      </c>
      <c r="I358" t="s">
        <v>3212</v>
      </c>
      <c r="J358">
        <v>5</v>
      </c>
      <c r="K358" t="s">
        <v>3213</v>
      </c>
      <c r="L358" t="s">
        <v>34</v>
      </c>
      <c r="M358" t="b">
        <v>1</v>
      </c>
      <c r="N358" t="s">
        <v>3214</v>
      </c>
      <c r="O358" t="s">
        <v>3215</v>
      </c>
      <c r="P358" t="b">
        <v>0</v>
      </c>
    </row>
    <row r="359" spans="1:16" x14ac:dyDescent="0.25">
      <c r="A359" t="s">
        <v>3216</v>
      </c>
      <c r="B359" t="s">
        <v>3217</v>
      </c>
      <c r="C359" s="1">
        <v>43538</v>
      </c>
      <c r="D359" t="s">
        <v>18</v>
      </c>
      <c r="E359" t="s">
        <v>3218</v>
      </c>
      <c r="F359">
        <v>30650</v>
      </c>
      <c r="G359" t="s">
        <v>3219</v>
      </c>
      <c r="H359" t="s">
        <v>3220</v>
      </c>
      <c r="I359" t="s">
        <v>3221</v>
      </c>
      <c r="J359">
        <v>25</v>
      </c>
      <c r="K359" t="s">
        <v>3222</v>
      </c>
      <c r="L359" t="s">
        <v>45</v>
      </c>
      <c r="M359" t="b">
        <v>1</v>
      </c>
      <c r="N359" t="s">
        <v>3223</v>
      </c>
      <c r="O359" t="s">
        <v>3224</v>
      </c>
      <c r="P359" t="b">
        <v>0</v>
      </c>
    </row>
    <row r="360" spans="1:16" x14ac:dyDescent="0.25">
      <c r="A360" t="s">
        <v>3225</v>
      </c>
      <c r="B360" t="s">
        <v>3226</v>
      </c>
      <c r="C360" s="1">
        <v>43668</v>
      </c>
      <c r="D360" t="s">
        <v>18</v>
      </c>
      <c r="E360" t="s">
        <v>3227</v>
      </c>
      <c r="F360">
        <v>13810</v>
      </c>
      <c r="G360" t="s">
        <v>3228</v>
      </c>
      <c r="H360" t="s">
        <v>3229</v>
      </c>
      <c r="I360" t="s">
        <v>3230</v>
      </c>
      <c r="J360">
        <v>5</v>
      </c>
      <c r="K360" t="s">
        <v>3231</v>
      </c>
      <c r="L360" t="s">
        <v>24</v>
      </c>
      <c r="M360" t="b">
        <v>0</v>
      </c>
      <c r="N360" t="s">
        <v>3232</v>
      </c>
      <c r="O360" t="s">
        <v>3233</v>
      </c>
      <c r="P360" t="b">
        <v>1</v>
      </c>
    </row>
    <row r="361" spans="1:16" x14ac:dyDescent="0.25">
      <c r="A361" t="s">
        <v>3234</v>
      </c>
      <c r="B361" t="s">
        <v>2851</v>
      </c>
      <c r="C361" s="1">
        <v>43769</v>
      </c>
      <c r="D361" t="s">
        <v>69</v>
      </c>
      <c r="E361" t="s">
        <v>3235</v>
      </c>
      <c r="F361">
        <v>23890</v>
      </c>
      <c r="G361" t="s">
        <v>3236</v>
      </c>
      <c r="H361" t="s">
        <v>2854</v>
      </c>
      <c r="I361" t="s">
        <v>2855</v>
      </c>
      <c r="J361">
        <v>25</v>
      </c>
      <c r="K361" t="s">
        <v>3237</v>
      </c>
      <c r="L361" t="s">
        <v>64</v>
      </c>
      <c r="M361" t="b">
        <v>0</v>
      </c>
      <c r="N361" t="s">
        <v>2857</v>
      </c>
      <c r="O361" t="s">
        <v>3238</v>
      </c>
      <c r="P361" t="b">
        <v>1</v>
      </c>
    </row>
    <row r="362" spans="1:16" x14ac:dyDescent="0.25">
      <c r="A362" t="s">
        <v>3239</v>
      </c>
      <c r="B362" t="s">
        <v>3240</v>
      </c>
      <c r="C362" s="1">
        <v>43606</v>
      </c>
      <c r="D362" t="s">
        <v>39</v>
      </c>
      <c r="E362" t="s">
        <v>3241</v>
      </c>
      <c r="F362">
        <v>22800</v>
      </c>
      <c r="G362" t="s">
        <v>3242</v>
      </c>
      <c r="H362" t="s">
        <v>3243</v>
      </c>
      <c r="I362" t="s">
        <v>3244</v>
      </c>
      <c r="J362">
        <v>10</v>
      </c>
      <c r="K362" t="s">
        <v>3245</v>
      </c>
      <c r="L362" t="s">
        <v>45</v>
      </c>
      <c r="M362" t="b">
        <v>0</v>
      </c>
      <c r="N362" t="s">
        <v>3246</v>
      </c>
      <c r="O362" t="s">
        <v>3247</v>
      </c>
      <c r="P362" t="b">
        <v>1</v>
      </c>
    </row>
    <row r="363" spans="1:16" x14ac:dyDescent="0.25">
      <c r="A363" t="s">
        <v>3248</v>
      </c>
      <c r="B363" t="s">
        <v>3249</v>
      </c>
      <c r="C363" s="1">
        <v>43502</v>
      </c>
      <c r="D363" t="s">
        <v>69</v>
      </c>
      <c r="E363" t="s">
        <v>3250</v>
      </c>
      <c r="F363">
        <v>11100</v>
      </c>
      <c r="G363" t="s">
        <v>3251</v>
      </c>
      <c r="H363" t="s">
        <v>3252</v>
      </c>
      <c r="I363" t="s">
        <v>3253</v>
      </c>
      <c r="J363">
        <v>5</v>
      </c>
      <c r="K363" t="s">
        <v>3254</v>
      </c>
      <c r="L363" t="s">
        <v>34</v>
      </c>
      <c r="M363" t="b">
        <v>0</v>
      </c>
      <c r="N363" t="s">
        <v>3255</v>
      </c>
      <c r="O363" t="s">
        <v>3256</v>
      </c>
      <c r="P363" t="b">
        <v>1</v>
      </c>
    </row>
    <row r="364" spans="1:16" x14ac:dyDescent="0.25">
      <c r="A364" t="s">
        <v>3257</v>
      </c>
      <c r="B364" t="s">
        <v>3258</v>
      </c>
      <c r="C364" s="1">
        <v>43686</v>
      </c>
      <c r="D364" t="s">
        <v>39</v>
      </c>
      <c r="E364" t="s">
        <v>694</v>
      </c>
      <c r="F364">
        <v>2990</v>
      </c>
      <c r="G364" t="s">
        <v>406</v>
      </c>
      <c r="H364" t="s">
        <v>3259</v>
      </c>
      <c r="I364" t="s">
        <v>3260</v>
      </c>
      <c r="J364">
        <v>25</v>
      </c>
      <c r="K364" t="s">
        <v>3261</v>
      </c>
      <c r="L364" t="s">
        <v>24</v>
      </c>
      <c r="M364" t="b">
        <v>0</v>
      </c>
      <c r="N364" t="s">
        <v>3262</v>
      </c>
      <c r="O364" t="s">
        <v>3263</v>
      </c>
      <c r="P364" t="b">
        <v>0</v>
      </c>
    </row>
    <row r="365" spans="1:16" x14ac:dyDescent="0.25">
      <c r="A365" t="s">
        <v>3264</v>
      </c>
      <c r="B365" t="s">
        <v>3265</v>
      </c>
      <c r="C365" s="1">
        <v>43793</v>
      </c>
      <c r="D365" t="s">
        <v>18</v>
      </c>
      <c r="E365" t="s">
        <v>3266</v>
      </c>
      <c r="F365">
        <v>98614</v>
      </c>
      <c r="G365" t="s">
        <v>3267</v>
      </c>
      <c r="H365" t="s">
        <v>3268</v>
      </c>
      <c r="I365" t="s">
        <v>3269</v>
      </c>
      <c r="J365">
        <v>15</v>
      </c>
      <c r="K365" t="s">
        <v>3270</v>
      </c>
      <c r="L365" t="s">
        <v>64</v>
      </c>
      <c r="M365" t="b">
        <v>1</v>
      </c>
      <c r="N365" t="s">
        <v>3271</v>
      </c>
      <c r="O365" t="s">
        <v>3272</v>
      </c>
      <c r="P365" t="b">
        <v>1</v>
      </c>
    </row>
    <row r="366" spans="1:16" x14ac:dyDescent="0.25">
      <c r="A366" t="s">
        <v>3273</v>
      </c>
      <c r="B366" t="s">
        <v>3274</v>
      </c>
      <c r="C366" s="1">
        <v>43540</v>
      </c>
      <c r="D366" t="s">
        <v>39</v>
      </c>
      <c r="E366" t="s">
        <v>3275</v>
      </c>
      <c r="F366">
        <v>15070</v>
      </c>
      <c r="G366" t="s">
        <v>3276</v>
      </c>
      <c r="H366" t="s">
        <v>3277</v>
      </c>
      <c r="I366" t="s">
        <v>3278</v>
      </c>
      <c r="J366">
        <v>5</v>
      </c>
      <c r="K366" t="s">
        <v>3279</v>
      </c>
      <c r="L366" t="s">
        <v>45</v>
      </c>
      <c r="M366" t="b">
        <v>0</v>
      </c>
      <c r="N366" t="s">
        <v>3280</v>
      </c>
      <c r="O366" t="s">
        <v>3281</v>
      </c>
      <c r="P366" t="b">
        <v>0</v>
      </c>
    </row>
    <row r="367" spans="1:16" x14ac:dyDescent="0.25">
      <c r="A367" t="s">
        <v>3282</v>
      </c>
      <c r="B367" t="s">
        <v>3283</v>
      </c>
      <c r="C367" s="1">
        <v>43790</v>
      </c>
      <c r="D367" t="s">
        <v>18</v>
      </c>
      <c r="E367" t="s">
        <v>3284</v>
      </c>
      <c r="F367">
        <v>22620</v>
      </c>
      <c r="G367" t="s">
        <v>3251</v>
      </c>
      <c r="H367" t="s">
        <v>3285</v>
      </c>
      <c r="I367" t="s">
        <v>3286</v>
      </c>
      <c r="J367">
        <v>15</v>
      </c>
      <c r="K367" t="s">
        <v>3287</v>
      </c>
      <c r="L367" t="s">
        <v>64</v>
      </c>
      <c r="M367" t="b">
        <v>0</v>
      </c>
      <c r="N367" t="s">
        <v>3288</v>
      </c>
      <c r="O367" t="s">
        <v>3289</v>
      </c>
      <c r="P367" t="b">
        <v>1</v>
      </c>
    </row>
    <row r="368" spans="1:16" x14ac:dyDescent="0.25">
      <c r="A368" t="s">
        <v>3290</v>
      </c>
      <c r="B368" t="s">
        <v>3291</v>
      </c>
      <c r="C368" s="1">
        <v>43573</v>
      </c>
      <c r="D368" t="s">
        <v>18</v>
      </c>
      <c r="E368" t="s">
        <v>3292</v>
      </c>
      <c r="F368">
        <v>20935</v>
      </c>
      <c r="G368" t="s">
        <v>3293</v>
      </c>
      <c r="H368" t="s">
        <v>3294</v>
      </c>
      <c r="I368" t="s">
        <v>3295</v>
      </c>
      <c r="J368">
        <v>15</v>
      </c>
      <c r="K368" t="s">
        <v>3296</v>
      </c>
      <c r="L368" t="s">
        <v>45</v>
      </c>
      <c r="M368" t="b">
        <v>0</v>
      </c>
      <c r="N368" t="s">
        <v>3297</v>
      </c>
      <c r="O368" t="s">
        <v>3298</v>
      </c>
      <c r="P368" t="b">
        <v>1</v>
      </c>
    </row>
    <row r="369" spans="1:16" x14ac:dyDescent="0.25">
      <c r="A369" t="s">
        <v>3299</v>
      </c>
      <c r="B369" t="s">
        <v>3300</v>
      </c>
      <c r="C369" s="1">
        <v>43621</v>
      </c>
      <c r="D369" t="s">
        <v>18</v>
      </c>
      <c r="E369" t="s">
        <v>3301</v>
      </c>
      <c r="F369">
        <v>3310</v>
      </c>
      <c r="G369" t="s">
        <v>3302</v>
      </c>
      <c r="H369" t="s">
        <v>3303</v>
      </c>
      <c r="I369" t="s">
        <v>3304</v>
      </c>
      <c r="J369">
        <v>25</v>
      </c>
      <c r="K369" t="s">
        <v>3305</v>
      </c>
      <c r="L369" t="s">
        <v>24</v>
      </c>
      <c r="M369" t="b">
        <v>1</v>
      </c>
      <c r="N369" t="s">
        <v>3306</v>
      </c>
      <c r="O369" t="s">
        <v>3307</v>
      </c>
      <c r="P369" t="b">
        <v>0</v>
      </c>
    </row>
    <row r="370" spans="1:16" x14ac:dyDescent="0.25">
      <c r="A370" t="s">
        <v>3308</v>
      </c>
      <c r="B370" t="s">
        <v>3309</v>
      </c>
      <c r="C370" s="1">
        <v>43551</v>
      </c>
      <c r="D370" t="s">
        <v>69</v>
      </c>
      <c r="E370" t="s">
        <v>3310</v>
      </c>
      <c r="F370">
        <v>10180</v>
      </c>
      <c r="G370" t="s">
        <v>3311</v>
      </c>
      <c r="H370" t="s">
        <v>3312</v>
      </c>
      <c r="I370" t="s">
        <v>3313</v>
      </c>
      <c r="J370">
        <v>5</v>
      </c>
      <c r="K370" t="s">
        <v>3314</v>
      </c>
      <c r="L370" t="s">
        <v>3159</v>
      </c>
      <c r="M370" t="b">
        <v>1</v>
      </c>
      <c r="N370" t="s">
        <v>3315</v>
      </c>
      <c r="O370" t="s">
        <v>3316</v>
      </c>
      <c r="P370" t="b">
        <v>0</v>
      </c>
    </row>
    <row r="371" spans="1:16" x14ac:dyDescent="0.25">
      <c r="A371" t="s">
        <v>3317</v>
      </c>
      <c r="B371" t="s">
        <v>3318</v>
      </c>
      <c r="C371" s="1">
        <v>43738</v>
      </c>
      <c r="D371" t="s">
        <v>18</v>
      </c>
      <c r="E371" t="s">
        <v>3319</v>
      </c>
      <c r="F371">
        <v>12400</v>
      </c>
      <c r="G371" t="s">
        <v>3320</v>
      </c>
      <c r="H371" t="s">
        <v>3321</v>
      </c>
      <c r="I371" t="s">
        <v>3322</v>
      </c>
      <c r="J371">
        <v>15</v>
      </c>
      <c r="K371" t="s">
        <v>3323</v>
      </c>
      <c r="L371" t="s">
        <v>64</v>
      </c>
      <c r="M371" t="b">
        <v>0</v>
      </c>
      <c r="N371" t="s">
        <v>3324</v>
      </c>
      <c r="O371" t="s">
        <v>3325</v>
      </c>
      <c r="P371" t="b">
        <v>0</v>
      </c>
    </row>
    <row r="372" spans="1:16" x14ac:dyDescent="0.25">
      <c r="A372" t="s">
        <v>3326</v>
      </c>
      <c r="B372" t="s">
        <v>3327</v>
      </c>
      <c r="C372" s="1">
        <v>43701</v>
      </c>
      <c r="D372" t="s">
        <v>18</v>
      </c>
      <c r="E372" t="s">
        <v>3328</v>
      </c>
      <c r="F372">
        <v>11895</v>
      </c>
      <c r="G372" t="s">
        <v>3329</v>
      </c>
      <c r="H372" t="s">
        <v>3330</v>
      </c>
      <c r="I372" t="s">
        <v>3331</v>
      </c>
      <c r="J372">
        <v>15</v>
      </c>
      <c r="K372" t="s">
        <v>3332</v>
      </c>
      <c r="L372" t="s">
        <v>24</v>
      </c>
      <c r="M372" t="b">
        <v>1</v>
      </c>
      <c r="N372" t="s">
        <v>3333</v>
      </c>
      <c r="O372" t="s">
        <v>3334</v>
      </c>
      <c r="P372" t="b">
        <v>1</v>
      </c>
    </row>
    <row r="373" spans="1:16" x14ac:dyDescent="0.25">
      <c r="A373" t="s">
        <v>3335</v>
      </c>
      <c r="B373" t="s">
        <v>3336</v>
      </c>
      <c r="C373" s="1">
        <v>43752</v>
      </c>
      <c r="D373" t="s">
        <v>39</v>
      </c>
      <c r="E373" t="s">
        <v>3337</v>
      </c>
      <c r="F373">
        <v>14320</v>
      </c>
      <c r="G373" t="s">
        <v>3338</v>
      </c>
      <c r="H373" t="s">
        <v>3339</v>
      </c>
      <c r="I373" t="s">
        <v>3340</v>
      </c>
      <c r="J373">
        <v>15</v>
      </c>
      <c r="K373" t="s">
        <v>3341</v>
      </c>
      <c r="L373" t="s">
        <v>64</v>
      </c>
      <c r="M373" t="b">
        <v>1</v>
      </c>
      <c r="N373" t="s">
        <v>3342</v>
      </c>
      <c r="O373" t="s">
        <v>3343</v>
      </c>
      <c r="P373" t="b">
        <v>1</v>
      </c>
    </row>
    <row r="374" spans="1:16" x14ac:dyDescent="0.25">
      <c r="A374" t="s">
        <v>3344</v>
      </c>
      <c r="B374" t="s">
        <v>3345</v>
      </c>
      <c r="C374" s="1">
        <v>43592</v>
      </c>
      <c r="D374" t="s">
        <v>39</v>
      </c>
      <c r="E374" t="s">
        <v>3346</v>
      </c>
      <c r="F374">
        <v>20300</v>
      </c>
      <c r="G374" t="s">
        <v>3347</v>
      </c>
      <c r="H374" t="s">
        <v>3348</v>
      </c>
      <c r="I374" t="s">
        <v>3349</v>
      </c>
      <c r="J374">
        <v>0</v>
      </c>
      <c r="K374" t="s">
        <v>3350</v>
      </c>
      <c r="L374" t="s">
        <v>45</v>
      </c>
      <c r="M374" t="b">
        <v>0</v>
      </c>
      <c r="N374" t="s">
        <v>3351</v>
      </c>
      <c r="O374" t="s">
        <v>3352</v>
      </c>
      <c r="P374" t="b">
        <v>1</v>
      </c>
    </row>
    <row r="375" spans="1:16" x14ac:dyDescent="0.25">
      <c r="A375" t="s">
        <v>3353</v>
      </c>
      <c r="B375" t="s">
        <v>3354</v>
      </c>
      <c r="C375" s="1">
        <v>43785</v>
      </c>
      <c r="D375" t="s">
        <v>18</v>
      </c>
      <c r="E375" t="s">
        <v>3355</v>
      </c>
      <c r="F375">
        <v>18195</v>
      </c>
      <c r="G375" t="s">
        <v>3356</v>
      </c>
      <c r="H375" t="s">
        <v>3357</v>
      </c>
      <c r="I375" t="s">
        <v>3358</v>
      </c>
      <c r="J375">
        <v>0</v>
      </c>
      <c r="K375" t="s">
        <v>3359</v>
      </c>
      <c r="L375" t="s">
        <v>64</v>
      </c>
      <c r="M375" t="b">
        <v>0</v>
      </c>
      <c r="N375" t="s">
        <v>3360</v>
      </c>
      <c r="O375" t="s">
        <v>3361</v>
      </c>
      <c r="P375" t="b">
        <v>1</v>
      </c>
    </row>
    <row r="376" spans="1:16" x14ac:dyDescent="0.25">
      <c r="A376" t="s">
        <v>3362</v>
      </c>
      <c r="B376" t="s">
        <v>3363</v>
      </c>
      <c r="C376" s="1">
        <v>43516</v>
      </c>
      <c r="D376" t="s">
        <v>18</v>
      </c>
      <c r="E376" t="s">
        <v>3364</v>
      </c>
      <c r="F376">
        <v>15545</v>
      </c>
      <c r="G376" t="s">
        <v>3365</v>
      </c>
      <c r="H376" t="s">
        <v>3366</v>
      </c>
      <c r="I376" t="s">
        <v>3367</v>
      </c>
      <c r="J376">
        <v>25</v>
      </c>
      <c r="K376" t="s">
        <v>3368</v>
      </c>
      <c r="L376" t="s">
        <v>34</v>
      </c>
      <c r="M376" t="b">
        <v>0</v>
      </c>
      <c r="N376" t="s">
        <v>3369</v>
      </c>
      <c r="O376" t="s">
        <v>3370</v>
      </c>
      <c r="P376" t="b">
        <v>0</v>
      </c>
    </row>
    <row r="377" spans="1:16" x14ac:dyDescent="0.25">
      <c r="A377" t="s">
        <v>3371</v>
      </c>
      <c r="B377" t="s">
        <v>3372</v>
      </c>
      <c r="C377" s="1">
        <v>43502</v>
      </c>
      <c r="D377" t="s">
        <v>18</v>
      </c>
      <c r="E377" t="s">
        <v>3373</v>
      </c>
      <c r="F377">
        <v>11350</v>
      </c>
      <c r="G377" t="s">
        <v>3374</v>
      </c>
      <c r="H377" t="s">
        <v>3375</v>
      </c>
      <c r="I377" t="s">
        <v>3376</v>
      </c>
      <c r="J377">
        <v>25</v>
      </c>
      <c r="K377" t="s">
        <v>3377</v>
      </c>
      <c r="L377" t="s">
        <v>34</v>
      </c>
      <c r="M377" t="b">
        <v>0</v>
      </c>
      <c r="N377" t="s">
        <v>3378</v>
      </c>
      <c r="O377" t="s">
        <v>3379</v>
      </c>
      <c r="P377" t="b">
        <v>1</v>
      </c>
    </row>
    <row r="378" spans="1:16" x14ac:dyDescent="0.25">
      <c r="A378" t="s">
        <v>3380</v>
      </c>
      <c r="B378" t="s">
        <v>3381</v>
      </c>
      <c r="C378" s="1">
        <v>43622</v>
      </c>
      <c r="D378" t="s">
        <v>18</v>
      </c>
      <c r="E378" t="s">
        <v>3382</v>
      </c>
      <c r="F378">
        <v>10520</v>
      </c>
      <c r="G378" t="s">
        <v>3383</v>
      </c>
      <c r="H378" t="s">
        <v>3384</v>
      </c>
      <c r="I378" t="s">
        <v>3385</v>
      </c>
      <c r="J378">
        <v>5</v>
      </c>
      <c r="K378" t="s">
        <v>3386</v>
      </c>
      <c r="L378" t="s">
        <v>24</v>
      </c>
      <c r="M378" t="b">
        <v>0</v>
      </c>
      <c r="N378" t="s">
        <v>3387</v>
      </c>
      <c r="O378" t="s">
        <v>3388</v>
      </c>
      <c r="P378" t="b">
        <v>0</v>
      </c>
    </row>
    <row r="379" spans="1:16" x14ac:dyDescent="0.25">
      <c r="A379" t="s">
        <v>3389</v>
      </c>
      <c r="B379" t="s">
        <v>3390</v>
      </c>
      <c r="C379" s="1">
        <v>43486</v>
      </c>
      <c r="D379" t="s">
        <v>39</v>
      </c>
      <c r="E379" t="s">
        <v>3275</v>
      </c>
      <c r="F379">
        <v>15070</v>
      </c>
      <c r="G379" t="s">
        <v>3391</v>
      </c>
      <c r="H379" t="s">
        <v>3392</v>
      </c>
      <c r="I379" t="s">
        <v>3393</v>
      </c>
      <c r="J379">
        <v>25</v>
      </c>
      <c r="K379" t="s">
        <v>3394</v>
      </c>
      <c r="L379" t="s">
        <v>34</v>
      </c>
      <c r="M379" t="b">
        <v>0</v>
      </c>
      <c r="N379" t="s">
        <v>3395</v>
      </c>
      <c r="O379" t="s">
        <v>3396</v>
      </c>
      <c r="P379" t="b">
        <v>1</v>
      </c>
    </row>
    <row r="380" spans="1:16" x14ac:dyDescent="0.25">
      <c r="A380" t="s">
        <v>3397</v>
      </c>
      <c r="B380" t="s">
        <v>3398</v>
      </c>
      <c r="C380" s="1">
        <v>43690</v>
      </c>
      <c r="D380" t="s">
        <v>69</v>
      </c>
      <c r="E380" t="s">
        <v>3399</v>
      </c>
      <c r="F380">
        <v>2455</v>
      </c>
      <c r="G380" t="s">
        <v>3400</v>
      </c>
      <c r="H380" t="s">
        <v>3401</v>
      </c>
      <c r="I380" t="s">
        <v>3402</v>
      </c>
      <c r="J380">
        <v>5</v>
      </c>
      <c r="K380" t="s">
        <v>3403</v>
      </c>
      <c r="L380" t="s">
        <v>24</v>
      </c>
      <c r="M380" t="b">
        <v>0</v>
      </c>
      <c r="N380" t="s">
        <v>3404</v>
      </c>
      <c r="O380" t="s">
        <v>3405</v>
      </c>
      <c r="P380" t="b">
        <v>1</v>
      </c>
    </row>
    <row r="381" spans="1:16" x14ac:dyDescent="0.25">
      <c r="A381" t="s">
        <v>3406</v>
      </c>
      <c r="B381" t="s">
        <v>3407</v>
      </c>
      <c r="C381" s="1">
        <v>43811</v>
      </c>
      <c r="D381" t="s">
        <v>39</v>
      </c>
      <c r="E381" t="s">
        <v>3408</v>
      </c>
      <c r="F381">
        <v>25025</v>
      </c>
      <c r="G381" t="s">
        <v>3409</v>
      </c>
      <c r="H381" t="s">
        <v>3410</v>
      </c>
      <c r="I381" t="s">
        <v>3411</v>
      </c>
      <c r="J381">
        <v>10</v>
      </c>
      <c r="K381" t="s">
        <v>3412</v>
      </c>
      <c r="L381" t="s">
        <v>34</v>
      </c>
      <c r="M381" t="b">
        <v>0</v>
      </c>
      <c r="N381" t="s">
        <v>3413</v>
      </c>
      <c r="O381" t="s">
        <v>3414</v>
      </c>
      <c r="P381" t="b">
        <v>0</v>
      </c>
    </row>
    <row r="382" spans="1:16" x14ac:dyDescent="0.25">
      <c r="A382" t="s">
        <v>3415</v>
      </c>
      <c r="B382" t="s">
        <v>2089</v>
      </c>
      <c r="C382" s="1">
        <v>43487</v>
      </c>
      <c r="D382" t="s">
        <v>39</v>
      </c>
      <c r="E382" t="s">
        <v>3416</v>
      </c>
      <c r="F382">
        <v>34400</v>
      </c>
      <c r="G382" t="s">
        <v>3417</v>
      </c>
      <c r="H382" t="s">
        <v>2092</v>
      </c>
      <c r="I382" t="s">
        <v>2093</v>
      </c>
      <c r="J382">
        <v>10</v>
      </c>
      <c r="K382" t="s">
        <v>3418</v>
      </c>
      <c r="L382" t="s">
        <v>34</v>
      </c>
      <c r="M382" t="b">
        <v>1</v>
      </c>
      <c r="N382" t="s">
        <v>2095</v>
      </c>
      <c r="O382" t="s">
        <v>3419</v>
      </c>
      <c r="P382" t="b">
        <v>1</v>
      </c>
    </row>
    <row r="383" spans="1:16" x14ac:dyDescent="0.25">
      <c r="A383" t="s">
        <v>3420</v>
      </c>
      <c r="B383" t="s">
        <v>3421</v>
      </c>
      <c r="C383" s="1">
        <v>43771</v>
      </c>
      <c r="D383" t="s">
        <v>39</v>
      </c>
      <c r="E383" t="s">
        <v>3422</v>
      </c>
      <c r="F383">
        <v>14905</v>
      </c>
      <c r="G383" t="s">
        <v>3423</v>
      </c>
      <c r="H383" t="s">
        <v>3424</v>
      </c>
      <c r="I383" t="s">
        <v>3425</v>
      </c>
      <c r="J383">
        <v>10</v>
      </c>
      <c r="K383" t="s">
        <v>3426</v>
      </c>
      <c r="L383" t="s">
        <v>34</v>
      </c>
      <c r="M383" t="b">
        <v>1</v>
      </c>
      <c r="N383" t="s">
        <v>3427</v>
      </c>
      <c r="O383" t="s">
        <v>3428</v>
      </c>
      <c r="P383" t="b">
        <v>1</v>
      </c>
    </row>
    <row r="384" spans="1:16" x14ac:dyDescent="0.25">
      <c r="A384" t="s">
        <v>3429</v>
      </c>
      <c r="B384" t="s">
        <v>3430</v>
      </c>
      <c r="C384" s="1">
        <v>43678</v>
      </c>
      <c r="D384" t="s">
        <v>18</v>
      </c>
      <c r="E384" t="s">
        <v>1663</v>
      </c>
      <c r="F384">
        <v>6630</v>
      </c>
      <c r="G384" t="s">
        <v>3431</v>
      </c>
      <c r="H384" t="s">
        <v>3432</v>
      </c>
      <c r="I384" t="s">
        <v>3433</v>
      </c>
      <c r="J384">
        <v>10</v>
      </c>
      <c r="K384" t="s">
        <v>3434</v>
      </c>
      <c r="L384" t="s">
        <v>24</v>
      </c>
      <c r="M384" t="b">
        <v>0</v>
      </c>
      <c r="N384" t="s">
        <v>3435</v>
      </c>
      <c r="O384" t="s">
        <v>3436</v>
      </c>
      <c r="P384" t="b">
        <v>1</v>
      </c>
    </row>
    <row r="385" spans="1:16" x14ac:dyDescent="0.25">
      <c r="A385" t="s">
        <v>3437</v>
      </c>
      <c r="B385" t="s">
        <v>3438</v>
      </c>
      <c r="C385" s="1">
        <v>43775</v>
      </c>
      <c r="D385" t="s">
        <v>39</v>
      </c>
      <c r="E385" t="s">
        <v>3439</v>
      </c>
      <c r="F385">
        <v>7490</v>
      </c>
      <c r="G385" t="s">
        <v>3440</v>
      </c>
      <c r="H385" t="s">
        <v>3441</v>
      </c>
      <c r="I385" t="s">
        <v>3442</v>
      </c>
      <c r="J385">
        <v>25</v>
      </c>
      <c r="K385" t="s">
        <v>3443</v>
      </c>
      <c r="L385" t="s">
        <v>64</v>
      </c>
      <c r="M385" t="b">
        <v>1</v>
      </c>
      <c r="N385" t="s">
        <v>3444</v>
      </c>
      <c r="O385" t="s">
        <v>3445</v>
      </c>
      <c r="P385" t="b">
        <v>1</v>
      </c>
    </row>
    <row r="386" spans="1:16" x14ac:dyDescent="0.25">
      <c r="A386" t="s">
        <v>3446</v>
      </c>
      <c r="B386" t="s">
        <v>3447</v>
      </c>
      <c r="C386" s="1">
        <v>43690</v>
      </c>
      <c r="D386" t="s">
        <v>39</v>
      </c>
      <c r="E386" t="s">
        <v>3448</v>
      </c>
      <c r="F386">
        <v>8085</v>
      </c>
      <c r="G386" t="s">
        <v>279</v>
      </c>
      <c r="H386" t="s">
        <v>3449</v>
      </c>
      <c r="I386" t="s">
        <v>3450</v>
      </c>
      <c r="J386">
        <v>15</v>
      </c>
      <c r="K386" t="s">
        <v>3451</v>
      </c>
      <c r="L386" t="s">
        <v>24</v>
      </c>
      <c r="M386" t="b">
        <v>1</v>
      </c>
      <c r="N386" t="s">
        <v>3452</v>
      </c>
      <c r="O386" t="s">
        <v>3453</v>
      </c>
      <c r="P386" t="b">
        <v>1</v>
      </c>
    </row>
    <row r="387" spans="1:16" x14ac:dyDescent="0.25">
      <c r="A387" t="s">
        <v>3454</v>
      </c>
      <c r="B387" t="s">
        <v>3455</v>
      </c>
      <c r="C387" s="1">
        <v>43489</v>
      </c>
      <c r="D387" t="s">
        <v>39</v>
      </c>
      <c r="E387" t="s">
        <v>3456</v>
      </c>
      <c r="F387">
        <v>2455</v>
      </c>
      <c r="G387" t="s">
        <v>3457</v>
      </c>
      <c r="H387" t="s">
        <v>3458</v>
      </c>
      <c r="I387" t="s">
        <v>3459</v>
      </c>
      <c r="J387">
        <v>5</v>
      </c>
      <c r="K387" t="s">
        <v>3460</v>
      </c>
      <c r="L387" t="s">
        <v>34</v>
      </c>
      <c r="M387" t="b">
        <v>1</v>
      </c>
      <c r="N387" t="s">
        <v>3461</v>
      </c>
      <c r="O387" t="s">
        <v>3462</v>
      </c>
      <c r="P387" t="b">
        <v>0</v>
      </c>
    </row>
    <row r="388" spans="1:16" x14ac:dyDescent="0.25">
      <c r="A388" t="s">
        <v>3463</v>
      </c>
      <c r="B388" t="s">
        <v>3464</v>
      </c>
      <c r="C388" s="1">
        <v>43662</v>
      </c>
      <c r="D388" t="s">
        <v>69</v>
      </c>
      <c r="E388" t="s">
        <v>2286</v>
      </c>
      <c r="F388">
        <v>6810</v>
      </c>
      <c r="G388" t="s">
        <v>3465</v>
      </c>
      <c r="H388" t="s">
        <v>3466</v>
      </c>
      <c r="I388" t="s">
        <v>3467</v>
      </c>
      <c r="J388">
        <v>15</v>
      </c>
      <c r="K388" t="s">
        <v>3468</v>
      </c>
      <c r="L388" t="s">
        <v>24</v>
      </c>
      <c r="M388" t="b">
        <v>0</v>
      </c>
      <c r="N388" t="s">
        <v>3469</v>
      </c>
      <c r="O388" t="s">
        <v>3470</v>
      </c>
      <c r="P388" t="b">
        <v>1</v>
      </c>
    </row>
    <row r="389" spans="1:16" x14ac:dyDescent="0.25">
      <c r="A389" t="s">
        <v>3471</v>
      </c>
      <c r="B389" t="s">
        <v>3472</v>
      </c>
      <c r="C389" s="1">
        <v>43694</v>
      </c>
      <c r="D389" t="s">
        <v>39</v>
      </c>
      <c r="E389" t="s">
        <v>3473</v>
      </c>
      <c r="F389">
        <v>1525</v>
      </c>
      <c r="G389" t="s">
        <v>3474</v>
      </c>
      <c r="H389" t="s">
        <v>3475</v>
      </c>
      <c r="I389" t="s">
        <v>3476</v>
      </c>
      <c r="J389">
        <v>0</v>
      </c>
      <c r="K389" t="s">
        <v>3477</v>
      </c>
      <c r="L389" t="s">
        <v>24</v>
      </c>
      <c r="M389" t="b">
        <v>1</v>
      </c>
      <c r="N389" t="s">
        <v>3478</v>
      </c>
      <c r="O389" t="s">
        <v>3479</v>
      </c>
      <c r="P389" t="b">
        <v>1</v>
      </c>
    </row>
    <row r="390" spans="1:16" x14ac:dyDescent="0.25">
      <c r="A390" t="s">
        <v>3480</v>
      </c>
      <c r="B390" t="s">
        <v>3481</v>
      </c>
      <c r="C390" s="1">
        <v>43635</v>
      </c>
      <c r="D390" t="s">
        <v>18</v>
      </c>
      <c r="E390" t="s">
        <v>3482</v>
      </c>
      <c r="F390">
        <v>9250</v>
      </c>
      <c r="G390" t="s">
        <v>3483</v>
      </c>
      <c r="H390" t="s">
        <v>3484</v>
      </c>
      <c r="I390" t="s">
        <v>3485</v>
      </c>
      <c r="J390">
        <v>5</v>
      </c>
      <c r="K390" t="s">
        <v>3486</v>
      </c>
      <c r="L390" t="s">
        <v>24</v>
      </c>
      <c r="M390" t="b">
        <v>0</v>
      </c>
      <c r="N390" t="s">
        <v>3487</v>
      </c>
      <c r="O390" t="s">
        <v>3488</v>
      </c>
      <c r="P390" t="b">
        <v>1</v>
      </c>
    </row>
    <row r="391" spans="1:16" x14ac:dyDescent="0.25">
      <c r="A391" t="s">
        <v>3489</v>
      </c>
      <c r="B391" t="s">
        <v>3490</v>
      </c>
      <c r="C391" s="1">
        <v>43665</v>
      </c>
      <c r="D391" t="s">
        <v>18</v>
      </c>
      <c r="E391" t="s">
        <v>3491</v>
      </c>
      <c r="F391">
        <v>22310</v>
      </c>
      <c r="G391" t="s">
        <v>3492</v>
      </c>
      <c r="H391" t="s">
        <v>3493</v>
      </c>
      <c r="I391" t="s">
        <v>3494</v>
      </c>
      <c r="J391">
        <v>15</v>
      </c>
      <c r="K391" t="s">
        <v>3495</v>
      </c>
      <c r="L391" t="s">
        <v>24</v>
      </c>
      <c r="M391" t="b">
        <v>0</v>
      </c>
      <c r="N391" t="s">
        <v>3496</v>
      </c>
      <c r="O391" t="s">
        <v>3497</v>
      </c>
      <c r="P391" t="b">
        <v>1</v>
      </c>
    </row>
    <row r="392" spans="1:16" x14ac:dyDescent="0.25">
      <c r="A392" t="s">
        <v>3498</v>
      </c>
      <c r="B392" t="s">
        <v>3499</v>
      </c>
      <c r="C392" s="1">
        <v>43584</v>
      </c>
      <c r="D392" t="s">
        <v>18</v>
      </c>
      <c r="E392" t="s">
        <v>3500</v>
      </c>
      <c r="F392">
        <v>37570</v>
      </c>
      <c r="G392" t="s">
        <v>3501</v>
      </c>
      <c r="H392" t="s">
        <v>3502</v>
      </c>
      <c r="I392" t="s">
        <v>3503</v>
      </c>
      <c r="J392">
        <v>0</v>
      </c>
      <c r="K392" t="s">
        <v>3504</v>
      </c>
      <c r="L392" t="s">
        <v>45</v>
      </c>
      <c r="M392" t="b">
        <v>1</v>
      </c>
      <c r="N392" t="s">
        <v>3505</v>
      </c>
      <c r="O392" t="s">
        <v>3506</v>
      </c>
      <c r="P392" t="b">
        <v>1</v>
      </c>
    </row>
    <row r="393" spans="1:16" x14ac:dyDescent="0.25">
      <c r="A393" t="s">
        <v>3507</v>
      </c>
      <c r="B393" t="s">
        <v>3508</v>
      </c>
      <c r="C393" s="1">
        <v>43722</v>
      </c>
      <c r="D393" t="s">
        <v>39</v>
      </c>
      <c r="E393" t="s">
        <v>3509</v>
      </c>
      <c r="F393">
        <v>7490</v>
      </c>
      <c r="G393" t="s">
        <v>3510</v>
      </c>
      <c r="H393" t="s">
        <v>3511</v>
      </c>
      <c r="I393" t="s">
        <v>3512</v>
      </c>
      <c r="J393">
        <v>10</v>
      </c>
      <c r="K393" t="s">
        <v>3513</v>
      </c>
      <c r="L393" t="s">
        <v>64</v>
      </c>
      <c r="M393" t="b">
        <v>1</v>
      </c>
      <c r="N393" t="s">
        <v>3514</v>
      </c>
      <c r="O393" t="s">
        <v>3515</v>
      </c>
      <c r="P393" t="b">
        <v>1</v>
      </c>
    </row>
    <row r="394" spans="1:16" x14ac:dyDescent="0.25">
      <c r="A394" t="s">
        <v>3516</v>
      </c>
      <c r="B394" t="s">
        <v>3517</v>
      </c>
      <c r="C394" t="s">
        <v>3518</v>
      </c>
      <c r="D394" t="s">
        <v>18</v>
      </c>
      <c r="E394" t="s">
        <v>3519</v>
      </c>
      <c r="F394">
        <v>23080</v>
      </c>
      <c r="G394" t="s">
        <v>3520</v>
      </c>
      <c r="H394" t="s">
        <v>3521</v>
      </c>
      <c r="I394" t="s">
        <v>3522</v>
      </c>
      <c r="J394">
        <v>25</v>
      </c>
      <c r="K394" t="s">
        <v>3523</v>
      </c>
      <c r="L394" t="s">
        <v>34</v>
      </c>
      <c r="M394" t="b">
        <v>1</v>
      </c>
      <c r="N394" t="s">
        <v>3524</v>
      </c>
      <c r="O394" t="s">
        <v>3525</v>
      </c>
      <c r="P394" t="b">
        <v>0</v>
      </c>
    </row>
    <row r="395" spans="1:16" x14ac:dyDescent="0.25">
      <c r="A395" t="s">
        <v>3526</v>
      </c>
      <c r="B395" t="s">
        <v>3527</v>
      </c>
      <c r="C395" s="1">
        <v>43786</v>
      </c>
      <c r="D395" t="s">
        <v>69</v>
      </c>
      <c r="E395" t="s">
        <v>3528</v>
      </c>
      <c r="F395">
        <v>20660</v>
      </c>
      <c r="G395" t="s">
        <v>3529</v>
      </c>
      <c r="H395" t="s">
        <v>3530</v>
      </c>
      <c r="I395" t="s">
        <v>3531</v>
      </c>
      <c r="J395">
        <v>15</v>
      </c>
      <c r="K395" t="s">
        <v>3532</v>
      </c>
      <c r="L395" t="s">
        <v>64</v>
      </c>
      <c r="M395" t="b">
        <v>0</v>
      </c>
      <c r="N395" t="s">
        <v>3533</v>
      </c>
      <c r="O395" t="s">
        <v>3534</v>
      </c>
      <c r="P395" t="b">
        <v>1</v>
      </c>
    </row>
    <row r="396" spans="1:16" x14ac:dyDescent="0.25">
      <c r="A396" t="s">
        <v>3535</v>
      </c>
      <c r="B396" t="s">
        <v>3536</v>
      </c>
      <c r="C396" s="1">
        <v>43570</v>
      </c>
      <c r="D396" t="s">
        <v>18</v>
      </c>
      <c r="E396" t="s">
        <v>3537</v>
      </c>
      <c r="F396">
        <v>22000</v>
      </c>
      <c r="G396" t="s">
        <v>3538</v>
      </c>
      <c r="H396" t="s">
        <v>3539</v>
      </c>
      <c r="I396" t="s">
        <v>3540</v>
      </c>
      <c r="J396">
        <v>5</v>
      </c>
      <c r="K396" t="s">
        <v>3541</v>
      </c>
      <c r="L396" t="s">
        <v>45</v>
      </c>
      <c r="M396" t="b">
        <v>0</v>
      </c>
      <c r="N396" t="s">
        <v>3542</v>
      </c>
      <c r="O396" t="s">
        <v>3543</v>
      </c>
      <c r="P396" t="b">
        <v>1</v>
      </c>
    </row>
    <row r="397" spans="1:16" x14ac:dyDescent="0.25">
      <c r="A397" t="s">
        <v>3544</v>
      </c>
      <c r="B397" t="s">
        <v>3545</v>
      </c>
      <c r="C397" s="1">
        <v>43606</v>
      </c>
      <c r="D397" t="s">
        <v>39</v>
      </c>
      <c r="E397" t="s">
        <v>3546</v>
      </c>
      <c r="F397">
        <v>2655</v>
      </c>
      <c r="G397" t="s">
        <v>3242</v>
      </c>
      <c r="H397" t="s">
        <v>3547</v>
      </c>
      <c r="I397" t="s">
        <v>3548</v>
      </c>
      <c r="J397">
        <v>10</v>
      </c>
      <c r="K397" t="s">
        <v>3549</v>
      </c>
      <c r="L397" t="s">
        <v>45</v>
      </c>
      <c r="M397" t="b">
        <v>0</v>
      </c>
      <c r="N397" t="s">
        <v>3550</v>
      </c>
      <c r="O397" t="s">
        <v>3551</v>
      </c>
      <c r="P397" t="b">
        <v>1</v>
      </c>
    </row>
    <row r="398" spans="1:16" x14ac:dyDescent="0.25">
      <c r="A398" t="s">
        <v>3552</v>
      </c>
      <c r="B398" t="s">
        <v>3553</v>
      </c>
      <c r="C398" s="1">
        <v>43740</v>
      </c>
      <c r="D398" t="s">
        <v>39</v>
      </c>
      <c r="E398" t="s">
        <v>3554</v>
      </c>
      <c r="F398">
        <v>7360</v>
      </c>
      <c r="G398" t="s">
        <v>3555</v>
      </c>
      <c r="H398" t="s">
        <v>3556</v>
      </c>
      <c r="I398" t="s">
        <v>3557</v>
      </c>
      <c r="J398">
        <v>5</v>
      </c>
      <c r="K398" t="s">
        <v>3558</v>
      </c>
      <c r="L398" t="s">
        <v>64</v>
      </c>
      <c r="M398" t="b">
        <v>0</v>
      </c>
      <c r="N398" t="s">
        <v>3559</v>
      </c>
      <c r="O398" t="s">
        <v>3560</v>
      </c>
      <c r="P398" t="b">
        <v>1</v>
      </c>
    </row>
    <row r="399" spans="1:16" x14ac:dyDescent="0.25">
      <c r="A399" t="s">
        <v>3561</v>
      </c>
      <c r="B399" t="s">
        <v>3562</v>
      </c>
      <c r="C399" s="1">
        <v>43514</v>
      </c>
      <c r="D399" t="s">
        <v>69</v>
      </c>
      <c r="E399" t="s">
        <v>3563</v>
      </c>
      <c r="F399">
        <v>653959</v>
      </c>
      <c r="G399" t="s">
        <v>3564</v>
      </c>
      <c r="H399" t="s">
        <v>3565</v>
      </c>
      <c r="I399" t="s">
        <v>3566</v>
      </c>
      <c r="J399">
        <v>5</v>
      </c>
      <c r="K399" t="s">
        <v>3567</v>
      </c>
      <c r="L399" t="s">
        <v>34</v>
      </c>
      <c r="M399" t="b">
        <v>0</v>
      </c>
      <c r="N399" t="s">
        <v>3568</v>
      </c>
      <c r="O399" t="s">
        <v>3569</v>
      </c>
      <c r="P399" t="b">
        <v>1</v>
      </c>
    </row>
    <row r="400" spans="1:16" x14ac:dyDescent="0.25">
      <c r="A400" t="s">
        <v>3570</v>
      </c>
      <c r="B400" t="s">
        <v>3571</v>
      </c>
      <c r="C400" s="1">
        <v>43629</v>
      </c>
      <c r="D400" t="s">
        <v>39</v>
      </c>
      <c r="E400" t="s">
        <v>3572</v>
      </c>
      <c r="F400">
        <v>6800</v>
      </c>
      <c r="G400" t="s">
        <v>3573</v>
      </c>
      <c r="H400" t="s">
        <v>3574</v>
      </c>
      <c r="I400" t="s">
        <v>3575</v>
      </c>
      <c r="J400">
        <v>15</v>
      </c>
      <c r="K400" t="s">
        <v>3576</v>
      </c>
      <c r="L400" t="s">
        <v>24</v>
      </c>
      <c r="M400" t="b">
        <v>1</v>
      </c>
      <c r="N400" t="s">
        <v>3577</v>
      </c>
      <c r="O400" t="s">
        <v>3578</v>
      </c>
      <c r="P400" t="b">
        <v>1</v>
      </c>
    </row>
    <row r="401" spans="1:16" x14ac:dyDescent="0.25">
      <c r="A401" t="s">
        <v>3579</v>
      </c>
      <c r="B401" t="s">
        <v>3580</v>
      </c>
      <c r="C401" s="1">
        <v>43759</v>
      </c>
      <c r="D401" t="s">
        <v>69</v>
      </c>
      <c r="E401" t="s">
        <v>3581</v>
      </c>
      <c r="F401">
        <v>4030</v>
      </c>
      <c r="G401" t="s">
        <v>3582</v>
      </c>
      <c r="H401" t="s">
        <v>3583</v>
      </c>
      <c r="I401" t="s">
        <v>3584</v>
      </c>
      <c r="J401">
        <v>5</v>
      </c>
      <c r="K401" t="s">
        <v>3585</v>
      </c>
      <c r="L401" t="s">
        <v>64</v>
      </c>
      <c r="M401" t="b">
        <v>0</v>
      </c>
      <c r="N401" t="s">
        <v>3586</v>
      </c>
      <c r="O401" t="s">
        <v>3587</v>
      </c>
      <c r="P401" t="b">
        <v>1</v>
      </c>
    </row>
    <row r="402" spans="1:16" x14ac:dyDescent="0.25">
      <c r="A402" t="s">
        <v>3588</v>
      </c>
      <c r="B402" t="s">
        <v>2178</v>
      </c>
      <c r="C402" s="1">
        <v>43800</v>
      </c>
      <c r="D402" t="s">
        <v>39</v>
      </c>
      <c r="E402" t="s">
        <v>3589</v>
      </c>
      <c r="F402">
        <v>7535</v>
      </c>
      <c r="G402" t="s">
        <v>3590</v>
      </c>
      <c r="H402" t="s">
        <v>2181</v>
      </c>
      <c r="I402" t="s">
        <v>2182</v>
      </c>
      <c r="J402">
        <v>5</v>
      </c>
      <c r="K402" t="s">
        <v>3591</v>
      </c>
      <c r="L402" t="s">
        <v>34</v>
      </c>
      <c r="M402" t="b">
        <v>0</v>
      </c>
      <c r="N402" t="s">
        <v>2184</v>
      </c>
      <c r="O402" t="s">
        <v>3592</v>
      </c>
      <c r="P402" t="b">
        <v>1</v>
      </c>
    </row>
    <row r="403" spans="1:16" x14ac:dyDescent="0.25">
      <c r="A403" t="s">
        <v>3593</v>
      </c>
      <c r="B403" t="s">
        <v>3594</v>
      </c>
      <c r="C403" s="1">
        <v>43499</v>
      </c>
      <c r="D403" t="s">
        <v>18</v>
      </c>
      <c r="E403" t="s">
        <v>3595</v>
      </c>
      <c r="F403">
        <v>5975</v>
      </c>
      <c r="G403" t="s">
        <v>3596</v>
      </c>
      <c r="H403" t="s">
        <v>3597</v>
      </c>
      <c r="I403" t="s">
        <v>3598</v>
      </c>
      <c r="J403">
        <v>0</v>
      </c>
      <c r="K403" t="s">
        <v>3599</v>
      </c>
      <c r="L403" t="s">
        <v>34</v>
      </c>
      <c r="M403" t="b">
        <v>1</v>
      </c>
      <c r="N403" t="s">
        <v>3600</v>
      </c>
      <c r="O403" t="s">
        <v>3601</v>
      </c>
      <c r="P403" t="b">
        <v>0</v>
      </c>
    </row>
    <row r="404" spans="1:16" x14ac:dyDescent="0.25">
      <c r="A404" t="s">
        <v>3602</v>
      </c>
      <c r="B404" t="s">
        <v>3603</v>
      </c>
      <c r="C404" s="1">
        <v>43754</v>
      </c>
      <c r="D404" t="s">
        <v>18</v>
      </c>
      <c r="E404" t="s">
        <v>3604</v>
      </c>
      <c r="F404">
        <v>16580</v>
      </c>
      <c r="G404" t="s">
        <v>3605</v>
      </c>
      <c r="H404" t="s">
        <v>3606</v>
      </c>
      <c r="I404" t="s">
        <v>3607</v>
      </c>
      <c r="J404">
        <v>0</v>
      </c>
      <c r="K404" t="s">
        <v>3608</v>
      </c>
      <c r="L404" t="s">
        <v>64</v>
      </c>
      <c r="M404" t="b">
        <v>1</v>
      </c>
      <c r="N404" t="s">
        <v>3609</v>
      </c>
      <c r="O404" t="s">
        <v>3610</v>
      </c>
      <c r="P404" t="b">
        <v>1</v>
      </c>
    </row>
    <row r="405" spans="1:16" x14ac:dyDescent="0.25">
      <c r="A405" t="s">
        <v>3611</v>
      </c>
      <c r="B405" t="s">
        <v>3612</v>
      </c>
      <c r="C405" s="1">
        <v>43583</v>
      </c>
      <c r="D405" t="s">
        <v>18</v>
      </c>
      <c r="E405" t="s">
        <v>3613</v>
      </c>
      <c r="F405">
        <v>22100</v>
      </c>
      <c r="G405" t="s">
        <v>3614</v>
      </c>
      <c r="H405" t="s">
        <v>3615</v>
      </c>
      <c r="I405" t="s">
        <v>3616</v>
      </c>
      <c r="J405">
        <v>5</v>
      </c>
      <c r="K405" t="s">
        <v>3617</v>
      </c>
      <c r="L405" t="s">
        <v>45</v>
      </c>
      <c r="M405" t="b">
        <v>0</v>
      </c>
      <c r="N405" t="s">
        <v>961</v>
      </c>
      <c r="O405" t="s">
        <v>3618</v>
      </c>
      <c r="P405" t="b">
        <v>0</v>
      </c>
    </row>
    <row r="406" spans="1:16" x14ac:dyDescent="0.25">
      <c r="A406" t="s">
        <v>3619</v>
      </c>
      <c r="B406" t="s">
        <v>3620</v>
      </c>
      <c r="C406" s="1">
        <v>43488</v>
      </c>
      <c r="D406" t="s">
        <v>18</v>
      </c>
      <c r="E406" t="s">
        <v>3621</v>
      </c>
      <c r="F406">
        <v>87622</v>
      </c>
      <c r="G406" t="s">
        <v>3622</v>
      </c>
      <c r="H406" t="s">
        <v>3623</v>
      </c>
      <c r="I406" t="s">
        <v>3624</v>
      </c>
      <c r="J406">
        <v>5</v>
      </c>
      <c r="K406" t="s">
        <v>3625</v>
      </c>
      <c r="L406" t="s">
        <v>34</v>
      </c>
      <c r="M406" t="b">
        <v>0</v>
      </c>
      <c r="N406" t="s">
        <v>3626</v>
      </c>
      <c r="O406" t="s">
        <v>3627</v>
      </c>
      <c r="P406" t="b">
        <v>1</v>
      </c>
    </row>
    <row r="407" spans="1:16" x14ac:dyDescent="0.25">
      <c r="A407" t="s">
        <v>3628</v>
      </c>
      <c r="B407" t="s">
        <v>3629</v>
      </c>
      <c r="C407" s="1">
        <v>43508</v>
      </c>
      <c r="D407" t="s">
        <v>39</v>
      </c>
      <c r="E407" t="s">
        <v>3630</v>
      </c>
      <c r="F407">
        <v>5370</v>
      </c>
      <c r="G407" t="s">
        <v>3631</v>
      </c>
      <c r="H407" t="s">
        <v>3632</v>
      </c>
      <c r="I407" t="s">
        <v>3633</v>
      </c>
      <c r="J407">
        <v>5</v>
      </c>
      <c r="K407" t="s">
        <v>3634</v>
      </c>
      <c r="L407" t="s">
        <v>34</v>
      </c>
      <c r="M407" t="b">
        <v>1</v>
      </c>
      <c r="N407" t="s">
        <v>3635</v>
      </c>
      <c r="O407" t="s">
        <v>3636</v>
      </c>
      <c r="P407" t="b">
        <v>1</v>
      </c>
    </row>
    <row r="408" spans="1:16" x14ac:dyDescent="0.25">
      <c r="A408" t="s">
        <v>3637</v>
      </c>
      <c r="B408" t="s">
        <v>3638</v>
      </c>
      <c r="C408" s="1">
        <v>43544</v>
      </c>
      <c r="D408" t="s">
        <v>39</v>
      </c>
      <c r="E408" t="s">
        <v>3639</v>
      </c>
      <c r="F408">
        <v>3410</v>
      </c>
      <c r="G408" t="s">
        <v>3640</v>
      </c>
      <c r="H408" t="s">
        <v>3641</v>
      </c>
      <c r="I408" t="s">
        <v>3642</v>
      </c>
      <c r="J408">
        <v>25</v>
      </c>
      <c r="K408" t="s">
        <v>3643</v>
      </c>
      <c r="L408" t="s">
        <v>45</v>
      </c>
      <c r="M408" t="b">
        <v>1</v>
      </c>
      <c r="N408" t="s">
        <v>3644</v>
      </c>
      <c r="O408" t="s">
        <v>3645</v>
      </c>
      <c r="P408" t="b">
        <v>1</v>
      </c>
    </row>
    <row r="409" spans="1:16" x14ac:dyDescent="0.25">
      <c r="A409" t="s">
        <v>3646</v>
      </c>
      <c r="B409" t="s">
        <v>3647</v>
      </c>
      <c r="C409" s="1">
        <v>43643</v>
      </c>
      <c r="D409" t="s">
        <v>69</v>
      </c>
      <c r="E409" t="s">
        <v>3648</v>
      </c>
      <c r="F409">
        <v>8940</v>
      </c>
      <c r="G409" t="s">
        <v>3649</v>
      </c>
      <c r="H409" t="s">
        <v>3650</v>
      </c>
      <c r="I409" t="s">
        <v>3651</v>
      </c>
      <c r="J409">
        <v>5</v>
      </c>
      <c r="K409" t="s">
        <v>3652</v>
      </c>
      <c r="L409" t="s">
        <v>24</v>
      </c>
      <c r="M409" t="b">
        <v>1</v>
      </c>
      <c r="N409" t="s">
        <v>3653</v>
      </c>
      <c r="O409" t="s">
        <v>3654</v>
      </c>
      <c r="P409" t="b">
        <v>1</v>
      </c>
    </row>
    <row r="410" spans="1:16" x14ac:dyDescent="0.25">
      <c r="A410" t="s">
        <v>3655</v>
      </c>
      <c r="B410" t="s">
        <v>3656</v>
      </c>
      <c r="C410" s="1">
        <v>43735</v>
      </c>
      <c r="D410" t="s">
        <v>18</v>
      </c>
      <c r="E410" t="s">
        <v>3657</v>
      </c>
      <c r="F410">
        <v>19520</v>
      </c>
      <c r="G410" t="s">
        <v>3658</v>
      </c>
      <c r="H410" t="s">
        <v>3659</v>
      </c>
      <c r="I410" t="s">
        <v>3660</v>
      </c>
      <c r="J410">
        <v>15</v>
      </c>
      <c r="K410" t="s">
        <v>3661</v>
      </c>
      <c r="L410" t="s">
        <v>64</v>
      </c>
      <c r="M410" t="b">
        <v>1</v>
      </c>
      <c r="N410" t="s">
        <v>3662</v>
      </c>
      <c r="O410" t="s">
        <v>3663</v>
      </c>
      <c r="P410" t="b">
        <v>0</v>
      </c>
    </row>
    <row r="411" spans="1:16" x14ac:dyDescent="0.25">
      <c r="A411" t="s">
        <v>3664</v>
      </c>
      <c r="B411" t="s">
        <v>3665</v>
      </c>
      <c r="C411" s="1">
        <v>43748</v>
      </c>
      <c r="D411" t="s">
        <v>18</v>
      </c>
      <c r="E411" t="s">
        <v>3666</v>
      </c>
      <c r="F411">
        <v>12755</v>
      </c>
      <c r="G411" t="s">
        <v>3667</v>
      </c>
      <c r="H411" t="s">
        <v>3668</v>
      </c>
      <c r="I411" t="s">
        <v>3669</v>
      </c>
      <c r="J411">
        <v>5</v>
      </c>
      <c r="K411" t="s">
        <v>3670</v>
      </c>
      <c r="L411" t="s">
        <v>64</v>
      </c>
      <c r="M411" t="b">
        <v>1</v>
      </c>
      <c r="N411" t="s">
        <v>3671</v>
      </c>
      <c r="O411" t="s">
        <v>3672</v>
      </c>
      <c r="P411" t="b">
        <v>1</v>
      </c>
    </row>
    <row r="412" spans="1:16" x14ac:dyDescent="0.25">
      <c r="A412" t="s">
        <v>3673</v>
      </c>
      <c r="B412" t="s">
        <v>3674</v>
      </c>
      <c r="C412" s="1">
        <v>43485</v>
      </c>
      <c r="D412" t="s">
        <v>69</v>
      </c>
      <c r="E412" t="s">
        <v>3675</v>
      </c>
      <c r="F412">
        <v>3710</v>
      </c>
      <c r="G412" t="s">
        <v>3676</v>
      </c>
      <c r="H412" t="s">
        <v>3677</v>
      </c>
      <c r="I412" t="s">
        <v>3678</v>
      </c>
      <c r="J412">
        <v>15</v>
      </c>
      <c r="K412" t="s">
        <v>3679</v>
      </c>
      <c r="L412" t="s">
        <v>34</v>
      </c>
      <c r="M412" t="b">
        <v>1</v>
      </c>
      <c r="N412" t="s">
        <v>3680</v>
      </c>
      <c r="O412" t="s">
        <v>3681</v>
      </c>
      <c r="P412" t="b">
        <v>0</v>
      </c>
    </row>
    <row r="413" spans="1:16" x14ac:dyDescent="0.25">
      <c r="A413" t="s">
        <v>3682</v>
      </c>
      <c r="B413" t="s">
        <v>3683</v>
      </c>
      <c r="C413" s="1">
        <v>43597</v>
      </c>
      <c r="D413" t="s">
        <v>18</v>
      </c>
      <c r="E413" t="s">
        <v>3684</v>
      </c>
      <c r="F413">
        <v>17410</v>
      </c>
      <c r="G413" t="s">
        <v>3685</v>
      </c>
      <c r="H413" t="s">
        <v>3686</v>
      </c>
      <c r="I413" t="s">
        <v>3687</v>
      </c>
      <c r="J413">
        <v>15</v>
      </c>
      <c r="K413" t="s">
        <v>3688</v>
      </c>
      <c r="L413" t="s">
        <v>45</v>
      </c>
      <c r="M413" t="b">
        <v>0</v>
      </c>
      <c r="N413" t="s">
        <v>3689</v>
      </c>
      <c r="O413" t="s">
        <v>3690</v>
      </c>
      <c r="P413" t="b">
        <v>1</v>
      </c>
    </row>
    <row r="414" spans="1:16" x14ac:dyDescent="0.25">
      <c r="A414" t="s">
        <v>3691</v>
      </c>
      <c r="B414" t="s">
        <v>3692</v>
      </c>
      <c r="C414" s="1">
        <v>43786</v>
      </c>
      <c r="D414" t="s">
        <v>39</v>
      </c>
      <c r="E414" t="s">
        <v>3693</v>
      </c>
      <c r="F414">
        <v>19670</v>
      </c>
      <c r="G414" t="s">
        <v>2341</v>
      </c>
      <c r="H414" t="s">
        <v>3694</v>
      </c>
      <c r="I414" t="s">
        <v>3695</v>
      </c>
      <c r="J414">
        <v>10</v>
      </c>
      <c r="K414" t="s">
        <v>3696</v>
      </c>
      <c r="L414" t="s">
        <v>64</v>
      </c>
      <c r="M414" t="b">
        <v>1</v>
      </c>
      <c r="N414" t="s">
        <v>3697</v>
      </c>
      <c r="O414" t="s">
        <v>3698</v>
      </c>
      <c r="P414" t="b">
        <v>1</v>
      </c>
    </row>
    <row r="415" spans="1:16" x14ac:dyDescent="0.25">
      <c r="A415" t="s">
        <v>3699</v>
      </c>
      <c r="B415" t="s">
        <v>3700</v>
      </c>
      <c r="C415" s="1">
        <v>43754</v>
      </c>
      <c r="D415" t="s">
        <v>39</v>
      </c>
      <c r="E415" t="s">
        <v>3701</v>
      </c>
      <c r="F415">
        <v>20350</v>
      </c>
      <c r="G415" t="s">
        <v>3702</v>
      </c>
      <c r="H415" t="s">
        <v>3703</v>
      </c>
      <c r="I415" t="s">
        <v>3704</v>
      </c>
      <c r="J415">
        <v>15</v>
      </c>
      <c r="K415" t="s">
        <v>3705</v>
      </c>
      <c r="L415" t="s">
        <v>64</v>
      </c>
      <c r="M415" t="b">
        <v>0</v>
      </c>
      <c r="N415" t="s">
        <v>3706</v>
      </c>
      <c r="O415" t="s">
        <v>3707</v>
      </c>
      <c r="P415" t="b">
        <v>1</v>
      </c>
    </row>
    <row r="416" spans="1:16" x14ac:dyDescent="0.25">
      <c r="A416" t="s">
        <v>3708</v>
      </c>
      <c r="B416" t="s">
        <v>3709</v>
      </c>
      <c r="C416" s="1">
        <v>43489</v>
      </c>
      <c r="D416" t="s">
        <v>39</v>
      </c>
      <c r="E416" t="s">
        <v>3710</v>
      </c>
      <c r="F416">
        <v>2600</v>
      </c>
      <c r="G416" t="s">
        <v>3711</v>
      </c>
      <c r="H416" t="s">
        <v>3712</v>
      </c>
      <c r="I416" t="s">
        <v>3713</v>
      </c>
      <c r="J416">
        <v>10</v>
      </c>
      <c r="K416" t="s">
        <v>3714</v>
      </c>
      <c r="L416" t="s">
        <v>34</v>
      </c>
      <c r="M416" t="b">
        <v>0</v>
      </c>
      <c r="N416" t="s">
        <v>3715</v>
      </c>
      <c r="O416" t="s">
        <v>3716</v>
      </c>
      <c r="P416" t="b">
        <v>1</v>
      </c>
    </row>
    <row r="417" spans="1:16" x14ac:dyDescent="0.25">
      <c r="A417" t="s">
        <v>3717</v>
      </c>
      <c r="B417" t="s">
        <v>3718</v>
      </c>
      <c r="C417" s="1">
        <v>43487</v>
      </c>
      <c r="D417" t="s">
        <v>18</v>
      </c>
      <c r="E417" t="s">
        <v>3719</v>
      </c>
      <c r="F417">
        <v>7725</v>
      </c>
      <c r="G417" t="s">
        <v>3720</v>
      </c>
      <c r="H417" t="s">
        <v>3721</v>
      </c>
      <c r="I417" t="s">
        <v>3722</v>
      </c>
      <c r="J417">
        <v>25</v>
      </c>
      <c r="K417" t="s">
        <v>3723</v>
      </c>
      <c r="L417" t="s">
        <v>34</v>
      </c>
      <c r="M417" t="b">
        <v>1</v>
      </c>
      <c r="N417" t="s">
        <v>3724</v>
      </c>
      <c r="O417" t="s">
        <v>3725</v>
      </c>
      <c r="P417" t="b">
        <v>1</v>
      </c>
    </row>
    <row r="418" spans="1:16" x14ac:dyDescent="0.25">
      <c r="A418" t="s">
        <v>3726</v>
      </c>
      <c r="B418" t="s">
        <v>3727</v>
      </c>
      <c r="C418" s="1">
        <v>43746</v>
      </c>
      <c r="D418" t="s">
        <v>39</v>
      </c>
      <c r="E418" t="s">
        <v>3728</v>
      </c>
      <c r="F418">
        <v>26455</v>
      </c>
      <c r="G418" t="s">
        <v>3729</v>
      </c>
      <c r="H418" t="s">
        <v>3730</v>
      </c>
      <c r="I418" t="s">
        <v>3731</v>
      </c>
      <c r="J418">
        <v>15</v>
      </c>
      <c r="K418" t="s">
        <v>3732</v>
      </c>
      <c r="L418" t="s">
        <v>64</v>
      </c>
      <c r="M418" t="b">
        <v>0</v>
      </c>
      <c r="N418" t="s">
        <v>3733</v>
      </c>
      <c r="O418" t="s">
        <v>3734</v>
      </c>
      <c r="P418" t="b">
        <v>1</v>
      </c>
    </row>
    <row r="419" spans="1:16" x14ac:dyDescent="0.25">
      <c r="A419" t="s">
        <v>3735</v>
      </c>
      <c r="B419" t="s">
        <v>3736</v>
      </c>
      <c r="C419" s="1">
        <v>43660</v>
      </c>
      <c r="D419" t="s">
        <v>69</v>
      </c>
      <c r="E419" t="s">
        <v>3737</v>
      </c>
      <c r="F419">
        <v>9060</v>
      </c>
      <c r="G419" t="s">
        <v>3738</v>
      </c>
      <c r="H419" t="s">
        <v>3739</v>
      </c>
      <c r="I419" t="s">
        <v>3740</v>
      </c>
      <c r="J419">
        <v>10</v>
      </c>
      <c r="K419" t="s">
        <v>3741</v>
      </c>
      <c r="L419" t="s">
        <v>24</v>
      </c>
      <c r="M419" t="b">
        <v>0</v>
      </c>
      <c r="N419" t="s">
        <v>3742</v>
      </c>
      <c r="O419" t="s">
        <v>3743</v>
      </c>
      <c r="P419" t="b">
        <v>0</v>
      </c>
    </row>
    <row r="420" spans="1:16" x14ac:dyDescent="0.25">
      <c r="A420" t="s">
        <v>3744</v>
      </c>
      <c r="B420" t="s">
        <v>3745</v>
      </c>
      <c r="C420" s="1">
        <v>43763</v>
      </c>
      <c r="D420" t="s">
        <v>69</v>
      </c>
      <c r="E420" t="s">
        <v>3746</v>
      </c>
      <c r="F420">
        <v>9865</v>
      </c>
      <c r="G420" t="s">
        <v>3747</v>
      </c>
      <c r="H420" t="s">
        <v>3748</v>
      </c>
      <c r="I420" t="s">
        <v>3749</v>
      </c>
      <c r="J420">
        <v>0</v>
      </c>
      <c r="K420" t="s">
        <v>3750</v>
      </c>
      <c r="L420" t="s">
        <v>64</v>
      </c>
      <c r="M420" t="b">
        <v>1</v>
      </c>
      <c r="N420" t="s">
        <v>3751</v>
      </c>
      <c r="O420" t="s">
        <v>3752</v>
      </c>
      <c r="P420" t="b">
        <v>1</v>
      </c>
    </row>
    <row r="421" spans="1:16" x14ac:dyDescent="0.25">
      <c r="A421" t="s">
        <v>3753</v>
      </c>
      <c r="B421" t="s">
        <v>3754</v>
      </c>
      <c r="C421" s="1">
        <v>43717</v>
      </c>
      <c r="D421" t="s">
        <v>39</v>
      </c>
      <c r="E421" t="s">
        <v>1574</v>
      </c>
      <c r="F421">
        <v>1010</v>
      </c>
      <c r="G421" t="s">
        <v>3755</v>
      </c>
      <c r="H421" t="s">
        <v>3756</v>
      </c>
      <c r="I421" t="s">
        <v>3757</v>
      </c>
      <c r="J421">
        <v>15</v>
      </c>
      <c r="K421" t="s">
        <v>3758</v>
      </c>
      <c r="L421" t="s">
        <v>64</v>
      </c>
      <c r="M421" t="b">
        <v>0</v>
      </c>
      <c r="N421" t="s">
        <v>3759</v>
      </c>
      <c r="O421" t="s">
        <v>3760</v>
      </c>
      <c r="P421" t="b">
        <v>0</v>
      </c>
    </row>
    <row r="422" spans="1:16" x14ac:dyDescent="0.25">
      <c r="A422" t="s">
        <v>3761</v>
      </c>
      <c r="B422" t="s">
        <v>3762</v>
      </c>
      <c r="C422" s="1">
        <v>43790</v>
      </c>
      <c r="D422" t="s">
        <v>69</v>
      </c>
      <c r="E422" t="s">
        <v>3763</v>
      </c>
      <c r="F422">
        <v>9510</v>
      </c>
      <c r="G422" t="s">
        <v>3764</v>
      </c>
      <c r="H422" t="s">
        <v>3765</v>
      </c>
      <c r="I422" t="s">
        <v>3766</v>
      </c>
      <c r="J422">
        <v>25</v>
      </c>
      <c r="K422" t="s">
        <v>3767</v>
      </c>
      <c r="L422" t="s">
        <v>64</v>
      </c>
      <c r="M422" t="b">
        <v>0</v>
      </c>
      <c r="N422" t="s">
        <v>3768</v>
      </c>
      <c r="O422" t="s">
        <v>3769</v>
      </c>
      <c r="P422" t="b">
        <v>0</v>
      </c>
    </row>
    <row r="423" spans="1:16" x14ac:dyDescent="0.25">
      <c r="A423" t="s">
        <v>3770</v>
      </c>
      <c r="B423" t="s">
        <v>3771</v>
      </c>
      <c r="C423" s="1">
        <v>43557</v>
      </c>
      <c r="D423" t="s">
        <v>18</v>
      </c>
      <c r="E423" t="s">
        <v>3772</v>
      </c>
      <c r="F423">
        <v>15130</v>
      </c>
      <c r="G423" t="s">
        <v>3773</v>
      </c>
      <c r="H423" t="s">
        <v>3774</v>
      </c>
      <c r="I423" t="s">
        <v>3775</v>
      </c>
      <c r="J423">
        <v>10</v>
      </c>
      <c r="K423" t="s">
        <v>3776</v>
      </c>
      <c r="L423" t="s">
        <v>45</v>
      </c>
      <c r="M423" t="b">
        <v>0</v>
      </c>
      <c r="N423" t="s">
        <v>3777</v>
      </c>
      <c r="O423" t="s">
        <v>3778</v>
      </c>
      <c r="P423" t="b">
        <v>1</v>
      </c>
    </row>
    <row r="424" spans="1:16" x14ac:dyDescent="0.25">
      <c r="A424" t="s">
        <v>3779</v>
      </c>
      <c r="B424" t="s">
        <v>3780</v>
      </c>
      <c r="C424" s="1">
        <v>43676</v>
      </c>
      <c r="D424" t="s">
        <v>18</v>
      </c>
      <c r="E424" t="s">
        <v>3781</v>
      </c>
      <c r="F424">
        <v>12805</v>
      </c>
      <c r="G424" t="s">
        <v>3782</v>
      </c>
      <c r="H424" t="s">
        <v>3783</v>
      </c>
      <c r="I424" t="s">
        <v>3784</v>
      </c>
      <c r="J424">
        <v>25</v>
      </c>
      <c r="K424" t="s">
        <v>3785</v>
      </c>
      <c r="L424" t="s">
        <v>24</v>
      </c>
      <c r="M424" t="b">
        <v>1</v>
      </c>
      <c r="N424" t="s">
        <v>3786</v>
      </c>
      <c r="O424" t="s">
        <v>3787</v>
      </c>
      <c r="P424" t="b">
        <v>1</v>
      </c>
    </row>
    <row r="425" spans="1:16" x14ac:dyDescent="0.25">
      <c r="A425" t="s">
        <v>3788</v>
      </c>
      <c r="B425" t="s">
        <v>3789</v>
      </c>
      <c r="C425" s="1">
        <v>43808</v>
      </c>
      <c r="D425" t="s">
        <v>39</v>
      </c>
      <c r="E425" t="s">
        <v>3790</v>
      </c>
      <c r="F425">
        <v>13275</v>
      </c>
      <c r="G425" t="s">
        <v>3791</v>
      </c>
      <c r="H425" t="s">
        <v>3792</v>
      </c>
      <c r="I425" t="s">
        <v>3793</v>
      </c>
      <c r="J425">
        <v>0</v>
      </c>
      <c r="K425" t="s">
        <v>3794</v>
      </c>
      <c r="L425" t="s">
        <v>34</v>
      </c>
      <c r="M425" t="b">
        <v>1</v>
      </c>
      <c r="N425" t="s">
        <v>3795</v>
      </c>
      <c r="O425" t="s">
        <v>3796</v>
      </c>
      <c r="P425" t="b">
        <v>1</v>
      </c>
    </row>
    <row r="426" spans="1:16" x14ac:dyDescent="0.25">
      <c r="A426" t="s">
        <v>3797</v>
      </c>
      <c r="B426" t="s">
        <v>3798</v>
      </c>
      <c r="C426" s="1">
        <v>43715</v>
      </c>
      <c r="D426" t="s">
        <v>39</v>
      </c>
      <c r="E426" t="s">
        <v>3799</v>
      </c>
      <c r="F426">
        <v>26625</v>
      </c>
      <c r="G426" t="s">
        <v>3800</v>
      </c>
      <c r="H426" t="s">
        <v>3801</v>
      </c>
      <c r="I426" t="s">
        <v>3802</v>
      </c>
      <c r="J426">
        <v>5</v>
      </c>
      <c r="K426" t="s">
        <v>3803</v>
      </c>
      <c r="L426" t="s">
        <v>64</v>
      </c>
      <c r="M426" t="b">
        <v>1</v>
      </c>
      <c r="N426" t="s">
        <v>3804</v>
      </c>
      <c r="O426" t="s">
        <v>3805</v>
      </c>
      <c r="P426" t="b">
        <v>1</v>
      </c>
    </row>
    <row r="427" spans="1:16" x14ac:dyDescent="0.25">
      <c r="A427" t="s">
        <v>3806</v>
      </c>
      <c r="B427" t="s">
        <v>3807</v>
      </c>
      <c r="C427" s="1">
        <v>43615</v>
      </c>
      <c r="D427" t="s">
        <v>69</v>
      </c>
      <c r="E427" t="s">
        <v>3808</v>
      </c>
      <c r="F427">
        <v>7110</v>
      </c>
      <c r="G427" t="s">
        <v>3809</v>
      </c>
      <c r="H427" t="s">
        <v>3810</v>
      </c>
      <c r="I427" t="s">
        <v>3811</v>
      </c>
      <c r="J427">
        <v>0</v>
      </c>
      <c r="K427" t="s">
        <v>3812</v>
      </c>
      <c r="L427" t="s">
        <v>45</v>
      </c>
      <c r="M427" t="b">
        <v>1</v>
      </c>
      <c r="N427" t="s">
        <v>3813</v>
      </c>
      <c r="O427" t="s">
        <v>3814</v>
      </c>
      <c r="P427" t="b">
        <v>1</v>
      </c>
    </row>
    <row r="428" spans="1:16" x14ac:dyDescent="0.25">
      <c r="A428" t="s">
        <v>3815</v>
      </c>
      <c r="B428" t="s">
        <v>3656</v>
      </c>
      <c r="C428" s="1">
        <v>43499</v>
      </c>
      <c r="D428" t="s">
        <v>18</v>
      </c>
      <c r="E428" t="s">
        <v>3816</v>
      </c>
      <c r="F428">
        <v>18460</v>
      </c>
      <c r="G428" t="s">
        <v>3817</v>
      </c>
      <c r="H428" t="s">
        <v>3659</v>
      </c>
      <c r="I428" t="s">
        <v>3660</v>
      </c>
      <c r="J428">
        <v>25</v>
      </c>
      <c r="K428" t="s">
        <v>3818</v>
      </c>
      <c r="L428" t="s">
        <v>34</v>
      </c>
      <c r="M428" t="b">
        <v>1</v>
      </c>
      <c r="N428" t="s">
        <v>3662</v>
      </c>
      <c r="O428" t="s">
        <v>3819</v>
      </c>
      <c r="P428" t="b">
        <v>1</v>
      </c>
    </row>
    <row r="429" spans="1:16" x14ac:dyDescent="0.25">
      <c r="A429" t="s">
        <v>3820</v>
      </c>
      <c r="B429" t="s">
        <v>3821</v>
      </c>
      <c r="C429" s="1">
        <v>43576</v>
      </c>
      <c r="D429" t="s">
        <v>69</v>
      </c>
      <c r="E429" t="s">
        <v>3822</v>
      </c>
      <c r="F429">
        <v>25740</v>
      </c>
      <c r="G429" t="s">
        <v>3823</v>
      </c>
      <c r="H429" t="s">
        <v>3824</v>
      </c>
      <c r="I429" t="s">
        <v>3825</v>
      </c>
      <c r="J429">
        <v>0</v>
      </c>
      <c r="K429" t="s">
        <v>3826</v>
      </c>
      <c r="L429" t="s">
        <v>45</v>
      </c>
      <c r="M429" t="b">
        <v>1</v>
      </c>
      <c r="N429" t="s">
        <v>3827</v>
      </c>
      <c r="O429" t="s">
        <v>3828</v>
      </c>
      <c r="P429" t="b">
        <v>1</v>
      </c>
    </row>
    <row r="430" spans="1:16" x14ac:dyDescent="0.25">
      <c r="A430" t="s">
        <v>3829</v>
      </c>
      <c r="B430" t="s">
        <v>3830</v>
      </c>
      <c r="C430" s="1">
        <v>43518</v>
      </c>
      <c r="D430" t="s">
        <v>69</v>
      </c>
      <c r="E430" t="s">
        <v>2474</v>
      </c>
      <c r="F430">
        <v>5910</v>
      </c>
      <c r="G430" t="s">
        <v>3831</v>
      </c>
      <c r="H430" t="s">
        <v>3832</v>
      </c>
      <c r="I430" t="s">
        <v>3833</v>
      </c>
      <c r="J430">
        <v>15</v>
      </c>
      <c r="K430" t="s">
        <v>3834</v>
      </c>
      <c r="L430" t="s">
        <v>34</v>
      </c>
      <c r="M430" t="b">
        <v>0</v>
      </c>
      <c r="N430" t="s">
        <v>3835</v>
      </c>
      <c r="O430" t="s">
        <v>3836</v>
      </c>
      <c r="P430" t="b">
        <v>1</v>
      </c>
    </row>
    <row r="431" spans="1:16" x14ac:dyDescent="0.25">
      <c r="A431" t="s">
        <v>3837</v>
      </c>
      <c r="B431" t="s">
        <v>3838</v>
      </c>
      <c r="C431" s="1">
        <v>43536</v>
      </c>
      <c r="D431" t="s">
        <v>18</v>
      </c>
      <c r="E431" t="s">
        <v>3839</v>
      </c>
      <c r="F431">
        <v>9950</v>
      </c>
      <c r="G431" t="s">
        <v>3840</v>
      </c>
      <c r="H431" t="s">
        <v>3841</v>
      </c>
      <c r="I431" t="s">
        <v>3842</v>
      </c>
      <c r="J431">
        <v>0</v>
      </c>
      <c r="K431" t="s">
        <v>3843</v>
      </c>
      <c r="L431" t="s">
        <v>45</v>
      </c>
      <c r="M431" t="b">
        <v>0</v>
      </c>
      <c r="N431" t="s">
        <v>3844</v>
      </c>
      <c r="O431" t="s">
        <v>3845</v>
      </c>
      <c r="P431" t="b">
        <v>1</v>
      </c>
    </row>
    <row r="432" spans="1:16" x14ac:dyDescent="0.25">
      <c r="A432" t="s">
        <v>3846</v>
      </c>
      <c r="B432" t="s">
        <v>3847</v>
      </c>
      <c r="C432" s="1">
        <v>43764</v>
      </c>
      <c r="D432" t="s">
        <v>69</v>
      </c>
      <c r="E432" t="s">
        <v>3589</v>
      </c>
      <c r="F432">
        <v>7535</v>
      </c>
      <c r="G432" t="s">
        <v>3848</v>
      </c>
      <c r="H432" t="s">
        <v>3849</v>
      </c>
      <c r="I432" t="s">
        <v>3850</v>
      </c>
      <c r="J432">
        <v>15</v>
      </c>
      <c r="K432" t="s">
        <v>3851</v>
      </c>
      <c r="L432" t="s">
        <v>64</v>
      </c>
      <c r="M432" t="b">
        <v>1</v>
      </c>
      <c r="N432" t="s">
        <v>3852</v>
      </c>
      <c r="O432" t="s">
        <v>3853</v>
      </c>
      <c r="P432" t="b">
        <v>1</v>
      </c>
    </row>
    <row r="433" spans="1:16" x14ac:dyDescent="0.25">
      <c r="A433" t="s">
        <v>3854</v>
      </c>
      <c r="B433" t="s">
        <v>3855</v>
      </c>
      <c r="C433" s="1">
        <v>43648</v>
      </c>
      <c r="D433" t="s">
        <v>39</v>
      </c>
      <c r="E433" t="s">
        <v>3856</v>
      </c>
      <c r="F433">
        <v>11100</v>
      </c>
      <c r="G433" t="s">
        <v>3857</v>
      </c>
      <c r="H433" t="s">
        <v>3858</v>
      </c>
      <c r="I433" t="s">
        <v>3859</v>
      </c>
      <c r="J433">
        <v>0</v>
      </c>
      <c r="K433" t="s">
        <v>3860</v>
      </c>
      <c r="L433" t="s">
        <v>24</v>
      </c>
      <c r="M433" t="b">
        <v>1</v>
      </c>
      <c r="N433" t="s">
        <v>3861</v>
      </c>
      <c r="O433" t="s">
        <v>3862</v>
      </c>
      <c r="P433" t="b">
        <v>1</v>
      </c>
    </row>
    <row r="434" spans="1:16" x14ac:dyDescent="0.25">
      <c r="A434" t="s">
        <v>3863</v>
      </c>
      <c r="B434" t="s">
        <v>3864</v>
      </c>
      <c r="C434" s="1">
        <v>43516</v>
      </c>
      <c r="D434" t="s">
        <v>69</v>
      </c>
      <c r="E434" t="s">
        <v>3865</v>
      </c>
      <c r="F434">
        <v>1380</v>
      </c>
      <c r="G434" t="s">
        <v>3866</v>
      </c>
      <c r="H434" t="s">
        <v>3867</v>
      </c>
      <c r="I434" t="s">
        <v>3868</v>
      </c>
      <c r="J434">
        <v>25</v>
      </c>
      <c r="K434" t="s">
        <v>3869</v>
      </c>
      <c r="L434" t="s">
        <v>34</v>
      </c>
      <c r="M434" t="b">
        <v>0</v>
      </c>
      <c r="N434" t="s">
        <v>3870</v>
      </c>
      <c r="O434" t="s">
        <v>3871</v>
      </c>
      <c r="P434" t="b">
        <v>0</v>
      </c>
    </row>
    <row r="435" spans="1:16" x14ac:dyDescent="0.25">
      <c r="A435" t="s">
        <v>3872</v>
      </c>
      <c r="B435" t="s">
        <v>3873</v>
      </c>
      <c r="C435" s="1">
        <v>43682</v>
      </c>
      <c r="D435" t="s">
        <v>39</v>
      </c>
      <c r="E435" t="s">
        <v>3874</v>
      </c>
      <c r="F435">
        <v>3310</v>
      </c>
      <c r="G435" t="s">
        <v>3875</v>
      </c>
      <c r="H435" t="s">
        <v>3876</v>
      </c>
      <c r="I435" t="s">
        <v>3877</v>
      </c>
      <c r="J435">
        <v>0</v>
      </c>
      <c r="K435" t="s">
        <v>3878</v>
      </c>
      <c r="L435" t="s">
        <v>24</v>
      </c>
      <c r="M435" t="b">
        <v>1</v>
      </c>
      <c r="N435" t="s">
        <v>3879</v>
      </c>
      <c r="O435" t="s">
        <v>3880</v>
      </c>
      <c r="P435" t="b">
        <v>0</v>
      </c>
    </row>
    <row r="436" spans="1:16" x14ac:dyDescent="0.25">
      <c r="A436" t="s">
        <v>3881</v>
      </c>
      <c r="B436" t="s">
        <v>3882</v>
      </c>
      <c r="C436" s="1">
        <v>43593</v>
      </c>
      <c r="D436" t="s">
        <v>69</v>
      </c>
      <c r="E436" t="s">
        <v>3883</v>
      </c>
      <c r="F436">
        <v>21180</v>
      </c>
      <c r="G436" t="s">
        <v>1139</v>
      </c>
      <c r="H436" t="s">
        <v>3884</v>
      </c>
      <c r="I436" t="s">
        <v>3885</v>
      </c>
      <c r="J436">
        <v>15</v>
      </c>
      <c r="K436" t="s">
        <v>3886</v>
      </c>
      <c r="L436" t="s">
        <v>45</v>
      </c>
      <c r="M436" t="b">
        <v>1</v>
      </c>
      <c r="N436" t="s">
        <v>3887</v>
      </c>
      <c r="O436" t="s">
        <v>3888</v>
      </c>
      <c r="P436" t="b">
        <v>1</v>
      </c>
    </row>
    <row r="437" spans="1:16" x14ac:dyDescent="0.25">
      <c r="A437" t="s">
        <v>3889</v>
      </c>
      <c r="B437" t="s">
        <v>3890</v>
      </c>
      <c r="C437" s="1">
        <v>43635</v>
      </c>
      <c r="D437" t="s">
        <v>69</v>
      </c>
      <c r="E437" t="s">
        <v>3891</v>
      </c>
      <c r="F437">
        <v>16450</v>
      </c>
      <c r="G437" t="s">
        <v>3892</v>
      </c>
      <c r="H437" t="s">
        <v>3893</v>
      </c>
      <c r="I437" t="s">
        <v>3894</v>
      </c>
      <c r="J437">
        <v>0</v>
      </c>
      <c r="K437" t="s">
        <v>3895</v>
      </c>
      <c r="L437" t="s">
        <v>24</v>
      </c>
      <c r="M437" t="b">
        <v>1</v>
      </c>
      <c r="N437" t="s">
        <v>2763</v>
      </c>
      <c r="O437" t="s">
        <v>3896</v>
      </c>
      <c r="P437" t="b">
        <v>0</v>
      </c>
    </row>
    <row r="438" spans="1:16" x14ac:dyDescent="0.25">
      <c r="A438" t="s">
        <v>3897</v>
      </c>
      <c r="B438" t="s">
        <v>3898</v>
      </c>
      <c r="C438" s="1">
        <v>43732</v>
      </c>
      <c r="D438" t="s">
        <v>18</v>
      </c>
      <c r="E438" t="s">
        <v>3899</v>
      </c>
      <c r="F438">
        <v>14280</v>
      </c>
      <c r="G438" t="s">
        <v>3900</v>
      </c>
      <c r="H438" t="s">
        <v>3901</v>
      </c>
      <c r="I438" t="s">
        <v>3902</v>
      </c>
      <c r="J438">
        <v>25</v>
      </c>
      <c r="K438" t="s">
        <v>3903</v>
      </c>
      <c r="L438" t="s">
        <v>64</v>
      </c>
      <c r="M438" t="b">
        <v>1</v>
      </c>
      <c r="N438" t="s">
        <v>3904</v>
      </c>
      <c r="O438" t="s">
        <v>3905</v>
      </c>
      <c r="P438" t="b">
        <v>1</v>
      </c>
    </row>
    <row r="439" spans="1:16" x14ac:dyDescent="0.25">
      <c r="A439" t="s">
        <v>3906</v>
      </c>
      <c r="B439" t="s">
        <v>3907</v>
      </c>
      <c r="C439" s="1">
        <v>43830</v>
      </c>
      <c r="D439" t="s">
        <v>18</v>
      </c>
      <c r="E439" t="s">
        <v>3908</v>
      </c>
      <c r="F439">
        <v>5740</v>
      </c>
      <c r="G439" t="s">
        <v>3909</v>
      </c>
      <c r="H439" t="s">
        <v>3910</v>
      </c>
      <c r="I439" t="s">
        <v>3911</v>
      </c>
      <c r="J439">
        <v>0</v>
      </c>
      <c r="K439" t="s">
        <v>3912</v>
      </c>
      <c r="L439" t="s">
        <v>34</v>
      </c>
      <c r="M439" t="b">
        <v>0</v>
      </c>
      <c r="N439" t="s">
        <v>3913</v>
      </c>
      <c r="O439" t="s">
        <v>3914</v>
      </c>
      <c r="P439" t="b">
        <v>0</v>
      </c>
    </row>
    <row r="440" spans="1:16" x14ac:dyDescent="0.25">
      <c r="A440" t="s">
        <v>3915</v>
      </c>
      <c r="B440" t="s">
        <v>3916</v>
      </c>
      <c r="C440" t="s">
        <v>3917</v>
      </c>
      <c r="D440" t="s">
        <v>18</v>
      </c>
      <c r="E440" t="s">
        <v>3918</v>
      </c>
      <c r="F440">
        <v>31110</v>
      </c>
      <c r="G440" t="s">
        <v>3919</v>
      </c>
      <c r="H440" t="s">
        <v>3920</v>
      </c>
      <c r="I440" t="s">
        <v>3921</v>
      </c>
      <c r="J440">
        <v>5</v>
      </c>
      <c r="K440" t="s">
        <v>3922</v>
      </c>
      <c r="L440" t="s">
        <v>24</v>
      </c>
      <c r="M440" t="b">
        <v>1</v>
      </c>
      <c r="N440" t="s">
        <v>3923</v>
      </c>
      <c r="O440" t="s">
        <v>3924</v>
      </c>
      <c r="P440" t="b">
        <v>1</v>
      </c>
    </row>
    <row r="441" spans="1:16" x14ac:dyDescent="0.25">
      <c r="A441" t="s">
        <v>3925</v>
      </c>
      <c r="B441" t="s">
        <v>3926</v>
      </c>
      <c r="C441" s="1">
        <v>43718</v>
      </c>
      <c r="D441" t="s">
        <v>69</v>
      </c>
      <c r="E441" t="s">
        <v>3927</v>
      </c>
      <c r="F441">
        <v>27400</v>
      </c>
      <c r="G441" t="s">
        <v>3928</v>
      </c>
      <c r="H441" t="s">
        <v>3929</v>
      </c>
      <c r="I441" t="s">
        <v>3930</v>
      </c>
      <c r="J441">
        <v>5</v>
      </c>
      <c r="K441" t="s">
        <v>3931</v>
      </c>
      <c r="L441" t="s">
        <v>64</v>
      </c>
      <c r="M441" t="b">
        <v>1</v>
      </c>
      <c r="N441" t="s">
        <v>3932</v>
      </c>
      <c r="O441" t="s">
        <v>3933</v>
      </c>
      <c r="P441" t="b">
        <v>1</v>
      </c>
    </row>
    <row r="442" spans="1:16" x14ac:dyDescent="0.25">
      <c r="A442" t="s">
        <v>3934</v>
      </c>
      <c r="B442" t="s">
        <v>3935</v>
      </c>
      <c r="C442" s="1">
        <v>43615</v>
      </c>
      <c r="D442" t="s">
        <v>69</v>
      </c>
      <c r="E442" t="s">
        <v>3936</v>
      </c>
      <c r="F442">
        <v>12810</v>
      </c>
      <c r="G442" t="s">
        <v>3937</v>
      </c>
      <c r="H442" t="s">
        <v>3938</v>
      </c>
      <c r="I442" t="s">
        <v>3939</v>
      </c>
      <c r="J442">
        <v>10</v>
      </c>
      <c r="K442" t="s">
        <v>3940</v>
      </c>
      <c r="L442" t="s">
        <v>45</v>
      </c>
      <c r="M442" t="b">
        <v>1</v>
      </c>
      <c r="N442" t="s">
        <v>3941</v>
      </c>
      <c r="O442" t="s">
        <v>3942</v>
      </c>
      <c r="P442" t="b">
        <v>1</v>
      </c>
    </row>
    <row r="443" spans="1:16" x14ac:dyDescent="0.25">
      <c r="A443" t="s">
        <v>3943</v>
      </c>
      <c r="B443" t="s">
        <v>2134</v>
      </c>
      <c r="C443" s="1">
        <v>43580</v>
      </c>
      <c r="D443" t="s">
        <v>39</v>
      </c>
      <c r="E443" t="s">
        <v>3944</v>
      </c>
      <c r="F443">
        <v>24050</v>
      </c>
      <c r="G443" t="s">
        <v>3945</v>
      </c>
      <c r="H443" t="s">
        <v>2137</v>
      </c>
      <c r="I443" t="s">
        <v>2138</v>
      </c>
      <c r="J443">
        <v>5</v>
      </c>
      <c r="K443" t="s">
        <v>3946</v>
      </c>
      <c r="L443" t="s">
        <v>45</v>
      </c>
      <c r="M443" t="b">
        <v>0</v>
      </c>
      <c r="N443" t="s">
        <v>2140</v>
      </c>
      <c r="O443" t="s">
        <v>3947</v>
      </c>
      <c r="P443" t="b">
        <v>0</v>
      </c>
    </row>
    <row r="444" spans="1:16" x14ac:dyDescent="0.25">
      <c r="A444" t="s">
        <v>3948</v>
      </c>
      <c r="B444" t="s">
        <v>3949</v>
      </c>
      <c r="C444" s="1">
        <v>43554</v>
      </c>
      <c r="D444" t="s">
        <v>69</v>
      </c>
      <c r="E444" t="s">
        <v>3950</v>
      </c>
      <c r="F444">
        <v>3410</v>
      </c>
      <c r="G444" t="s">
        <v>3951</v>
      </c>
      <c r="H444" t="s">
        <v>3952</v>
      </c>
      <c r="I444" t="s">
        <v>3953</v>
      </c>
      <c r="J444">
        <v>25</v>
      </c>
      <c r="K444" t="s">
        <v>3954</v>
      </c>
      <c r="L444" t="s">
        <v>45</v>
      </c>
      <c r="M444" t="b">
        <v>0</v>
      </c>
      <c r="N444" t="s">
        <v>3955</v>
      </c>
      <c r="O444" t="s">
        <v>3956</v>
      </c>
      <c r="P444" t="b">
        <v>1</v>
      </c>
    </row>
    <row r="445" spans="1:16" x14ac:dyDescent="0.25">
      <c r="A445" t="s">
        <v>3957</v>
      </c>
      <c r="B445" t="s">
        <v>3958</v>
      </c>
      <c r="C445" s="1">
        <v>43782</v>
      </c>
      <c r="D445" t="s">
        <v>39</v>
      </c>
      <c r="E445" t="s">
        <v>3959</v>
      </c>
      <c r="F445">
        <v>17070</v>
      </c>
      <c r="G445" t="s">
        <v>3960</v>
      </c>
      <c r="H445" t="s">
        <v>3961</v>
      </c>
      <c r="I445" t="s">
        <v>3962</v>
      </c>
      <c r="J445">
        <v>10</v>
      </c>
      <c r="K445" t="s">
        <v>3963</v>
      </c>
      <c r="L445" t="s">
        <v>64</v>
      </c>
      <c r="M445" t="b">
        <v>1</v>
      </c>
      <c r="N445" t="s">
        <v>3964</v>
      </c>
      <c r="O445" t="s">
        <v>3965</v>
      </c>
      <c r="P445" t="b">
        <v>1</v>
      </c>
    </row>
    <row r="446" spans="1:16" x14ac:dyDescent="0.25">
      <c r="A446" t="s">
        <v>3966</v>
      </c>
      <c r="B446" t="s">
        <v>3967</v>
      </c>
      <c r="C446" s="1">
        <v>43489</v>
      </c>
      <c r="D446" t="s">
        <v>69</v>
      </c>
      <c r="E446" t="s">
        <v>3968</v>
      </c>
      <c r="F446">
        <v>15225</v>
      </c>
      <c r="G446" t="s">
        <v>3969</v>
      </c>
      <c r="H446" t="s">
        <v>3970</v>
      </c>
      <c r="I446" t="s">
        <v>3971</v>
      </c>
      <c r="J446">
        <v>10</v>
      </c>
      <c r="K446" t="s">
        <v>3972</v>
      </c>
      <c r="L446" t="s">
        <v>34</v>
      </c>
      <c r="M446" t="b">
        <v>1</v>
      </c>
      <c r="N446" t="s">
        <v>528</v>
      </c>
      <c r="O446" t="s">
        <v>3973</v>
      </c>
      <c r="P446" t="b">
        <v>1</v>
      </c>
    </row>
    <row r="447" spans="1:16" x14ac:dyDescent="0.25">
      <c r="A447" t="s">
        <v>3974</v>
      </c>
      <c r="B447" t="s">
        <v>3975</v>
      </c>
      <c r="C447" s="1">
        <v>43588</v>
      </c>
      <c r="D447" t="s">
        <v>39</v>
      </c>
      <c r="E447" t="s">
        <v>3976</v>
      </c>
      <c r="F447">
        <v>5630</v>
      </c>
      <c r="G447" t="s">
        <v>3977</v>
      </c>
      <c r="H447" t="s">
        <v>3978</v>
      </c>
      <c r="I447" t="s">
        <v>3979</v>
      </c>
      <c r="J447">
        <v>5</v>
      </c>
      <c r="K447" t="s">
        <v>3980</v>
      </c>
      <c r="L447" t="s">
        <v>45</v>
      </c>
      <c r="M447" t="b">
        <v>1</v>
      </c>
      <c r="N447" t="s">
        <v>3981</v>
      </c>
      <c r="O447" t="s">
        <v>3982</v>
      </c>
      <c r="P447" t="b">
        <v>1</v>
      </c>
    </row>
    <row r="448" spans="1:16" x14ac:dyDescent="0.25">
      <c r="A448" t="s">
        <v>3983</v>
      </c>
      <c r="B448" t="s">
        <v>3984</v>
      </c>
      <c r="C448" s="1">
        <v>43515</v>
      </c>
      <c r="D448" t="s">
        <v>39</v>
      </c>
      <c r="E448" t="s">
        <v>3985</v>
      </c>
      <c r="F448">
        <v>32340</v>
      </c>
      <c r="G448" t="s">
        <v>3986</v>
      </c>
      <c r="H448" t="s">
        <v>3987</v>
      </c>
      <c r="I448" t="s">
        <v>3988</v>
      </c>
      <c r="J448">
        <v>25</v>
      </c>
      <c r="K448" t="s">
        <v>3989</v>
      </c>
      <c r="L448" t="s">
        <v>34</v>
      </c>
      <c r="M448" t="b">
        <v>1</v>
      </c>
      <c r="N448" t="s">
        <v>3990</v>
      </c>
      <c r="O448" t="s">
        <v>3991</v>
      </c>
      <c r="P448" t="b">
        <v>0</v>
      </c>
    </row>
    <row r="449" spans="1:16" x14ac:dyDescent="0.25">
      <c r="A449" t="s">
        <v>3992</v>
      </c>
      <c r="B449" t="s">
        <v>3993</v>
      </c>
      <c r="C449" s="1">
        <v>43739</v>
      </c>
      <c r="D449" t="s">
        <v>18</v>
      </c>
      <c r="E449" t="s">
        <v>3994</v>
      </c>
      <c r="F449">
        <v>9100</v>
      </c>
      <c r="G449" t="s">
        <v>3995</v>
      </c>
      <c r="H449" t="s">
        <v>3996</v>
      </c>
      <c r="I449" t="s">
        <v>3997</v>
      </c>
      <c r="J449">
        <v>25</v>
      </c>
      <c r="K449" t="s">
        <v>3998</v>
      </c>
      <c r="L449" t="s">
        <v>64</v>
      </c>
      <c r="M449" t="b">
        <v>1</v>
      </c>
      <c r="N449" t="s">
        <v>3999</v>
      </c>
      <c r="O449" t="s">
        <v>4000</v>
      </c>
      <c r="P449" t="b">
        <v>1</v>
      </c>
    </row>
    <row r="450" spans="1:16" x14ac:dyDescent="0.25">
      <c r="A450" t="s">
        <v>4001</v>
      </c>
      <c r="B450" t="s">
        <v>4002</v>
      </c>
      <c r="C450" s="1">
        <v>43473</v>
      </c>
      <c r="D450" t="s">
        <v>39</v>
      </c>
      <c r="E450" t="s">
        <v>4003</v>
      </c>
      <c r="F450">
        <v>6750</v>
      </c>
      <c r="G450" t="s">
        <v>4004</v>
      </c>
      <c r="H450" t="s">
        <v>4005</v>
      </c>
      <c r="I450" t="s">
        <v>4006</v>
      </c>
      <c r="J450">
        <v>5</v>
      </c>
      <c r="K450" t="s">
        <v>4007</v>
      </c>
      <c r="L450" t="s">
        <v>34</v>
      </c>
      <c r="M450" t="b">
        <v>0</v>
      </c>
      <c r="N450" t="s">
        <v>4008</v>
      </c>
      <c r="O450" t="s">
        <v>4009</v>
      </c>
      <c r="P450" t="b">
        <v>1</v>
      </c>
    </row>
    <row r="451" spans="1:16" x14ac:dyDescent="0.25">
      <c r="A451" t="s">
        <v>4010</v>
      </c>
      <c r="B451" t="s">
        <v>4011</v>
      </c>
      <c r="C451" s="1">
        <v>43526</v>
      </c>
      <c r="D451" t="s">
        <v>69</v>
      </c>
      <c r="E451" t="s">
        <v>4012</v>
      </c>
      <c r="F451">
        <v>14845</v>
      </c>
      <c r="G451" t="s">
        <v>4013</v>
      </c>
      <c r="H451" t="s">
        <v>4014</v>
      </c>
      <c r="I451" t="s">
        <v>4015</v>
      </c>
      <c r="J451">
        <v>10</v>
      </c>
      <c r="K451" t="s">
        <v>4016</v>
      </c>
      <c r="L451" t="s">
        <v>45</v>
      </c>
      <c r="M451" t="b">
        <v>0</v>
      </c>
      <c r="N451" t="s">
        <v>4017</v>
      </c>
      <c r="O451" t="s">
        <v>4018</v>
      </c>
      <c r="P451" t="b">
        <v>1</v>
      </c>
    </row>
    <row r="452" spans="1:16" x14ac:dyDescent="0.25">
      <c r="A452" t="s">
        <v>4019</v>
      </c>
      <c r="B452" t="s">
        <v>4020</v>
      </c>
      <c r="C452" s="1">
        <v>43575</v>
      </c>
      <c r="D452" t="s">
        <v>39</v>
      </c>
      <c r="E452" t="s">
        <v>568</v>
      </c>
      <c r="F452">
        <v>7760</v>
      </c>
      <c r="G452" t="s">
        <v>4021</v>
      </c>
      <c r="H452" t="s">
        <v>4022</v>
      </c>
      <c r="I452" t="s">
        <v>4023</v>
      </c>
      <c r="J452">
        <v>15</v>
      </c>
      <c r="K452" t="s">
        <v>4024</v>
      </c>
      <c r="L452" t="s">
        <v>45</v>
      </c>
      <c r="M452" t="b">
        <v>0</v>
      </c>
      <c r="N452" t="s">
        <v>4025</v>
      </c>
      <c r="O452" t="s">
        <v>4026</v>
      </c>
      <c r="P452" t="b">
        <v>1</v>
      </c>
    </row>
    <row r="453" spans="1:16" x14ac:dyDescent="0.25">
      <c r="A453" t="s">
        <v>4027</v>
      </c>
      <c r="B453" t="s">
        <v>4028</v>
      </c>
      <c r="C453" s="1">
        <v>43635</v>
      </c>
      <c r="D453" t="s">
        <v>69</v>
      </c>
      <c r="E453" t="s">
        <v>4029</v>
      </c>
      <c r="F453">
        <v>14800</v>
      </c>
      <c r="G453" t="s">
        <v>4030</v>
      </c>
      <c r="H453" t="s">
        <v>4031</v>
      </c>
      <c r="I453" t="s">
        <v>4032</v>
      </c>
      <c r="J453">
        <v>15</v>
      </c>
      <c r="K453" t="s">
        <v>4033</v>
      </c>
      <c r="L453" t="s">
        <v>24</v>
      </c>
      <c r="M453" t="b">
        <v>1</v>
      </c>
      <c r="N453" t="s">
        <v>4034</v>
      </c>
      <c r="O453" t="s">
        <v>4035</v>
      </c>
      <c r="P453" t="b">
        <v>1</v>
      </c>
    </row>
    <row r="454" spans="1:16" x14ac:dyDescent="0.25">
      <c r="A454" t="s">
        <v>4036</v>
      </c>
      <c r="B454" t="s">
        <v>4037</v>
      </c>
      <c r="C454" s="1">
        <v>43523</v>
      </c>
      <c r="D454" t="s">
        <v>39</v>
      </c>
      <c r="E454" t="s">
        <v>4038</v>
      </c>
      <c r="F454">
        <v>12350</v>
      </c>
      <c r="G454" t="s">
        <v>4039</v>
      </c>
      <c r="H454" t="s">
        <v>4040</v>
      </c>
      <c r="I454" t="s">
        <v>4041</v>
      </c>
      <c r="J454">
        <v>25</v>
      </c>
      <c r="K454" t="s">
        <v>4042</v>
      </c>
      <c r="L454" t="s">
        <v>34</v>
      </c>
      <c r="M454" t="b">
        <v>1</v>
      </c>
      <c r="N454" t="s">
        <v>4043</v>
      </c>
      <c r="O454" t="s">
        <v>4044</v>
      </c>
      <c r="P454" t="b">
        <v>1</v>
      </c>
    </row>
    <row r="455" spans="1:16" x14ac:dyDescent="0.25">
      <c r="A455" t="s">
        <v>4045</v>
      </c>
      <c r="B455" t="s">
        <v>4046</v>
      </c>
      <c r="C455" s="1">
        <v>43613</v>
      </c>
      <c r="D455" t="s">
        <v>18</v>
      </c>
      <c r="E455" t="s">
        <v>4047</v>
      </c>
      <c r="F455">
        <v>9500</v>
      </c>
      <c r="G455" t="s">
        <v>1566</v>
      </c>
      <c r="H455" t="s">
        <v>4048</v>
      </c>
      <c r="I455" t="s">
        <v>4049</v>
      </c>
      <c r="J455">
        <v>5</v>
      </c>
      <c r="K455" t="s">
        <v>4050</v>
      </c>
      <c r="L455" t="s">
        <v>45</v>
      </c>
      <c r="M455" t="b">
        <v>1</v>
      </c>
      <c r="N455" t="s">
        <v>4051</v>
      </c>
      <c r="O455" t="s">
        <v>4052</v>
      </c>
      <c r="P455" t="b">
        <v>1</v>
      </c>
    </row>
    <row r="456" spans="1:16" x14ac:dyDescent="0.25">
      <c r="A456" t="s">
        <v>4053</v>
      </c>
      <c r="B456" t="s">
        <v>4054</v>
      </c>
      <c r="C456" s="1">
        <v>43814</v>
      </c>
      <c r="D456" t="s">
        <v>18</v>
      </c>
      <c r="E456" t="s">
        <v>4055</v>
      </c>
      <c r="F456">
        <v>35180</v>
      </c>
      <c r="G456" t="s">
        <v>4056</v>
      </c>
      <c r="H456" t="s">
        <v>4057</v>
      </c>
      <c r="I456" t="s">
        <v>4058</v>
      </c>
      <c r="J456">
        <v>15</v>
      </c>
      <c r="K456" t="s">
        <v>4059</v>
      </c>
      <c r="L456" t="s">
        <v>64</v>
      </c>
      <c r="M456" t="b">
        <v>0</v>
      </c>
      <c r="N456" t="s">
        <v>4060</v>
      </c>
      <c r="O456" t="s">
        <v>4061</v>
      </c>
      <c r="P456" t="b">
        <v>1</v>
      </c>
    </row>
    <row r="457" spans="1:16" x14ac:dyDescent="0.25">
      <c r="A457" t="s">
        <v>4062</v>
      </c>
      <c r="B457" t="s">
        <v>4063</v>
      </c>
      <c r="C457" s="1">
        <v>43818</v>
      </c>
      <c r="D457" t="s">
        <v>18</v>
      </c>
      <c r="E457" t="s">
        <v>4064</v>
      </c>
      <c r="F457">
        <v>454996</v>
      </c>
      <c r="G457" t="s">
        <v>4065</v>
      </c>
      <c r="H457" t="s">
        <v>4066</v>
      </c>
      <c r="I457" t="s">
        <v>4067</v>
      </c>
      <c r="J457">
        <v>15</v>
      </c>
      <c r="K457" t="s">
        <v>4068</v>
      </c>
      <c r="L457" t="s">
        <v>34</v>
      </c>
      <c r="M457" t="b">
        <v>0</v>
      </c>
      <c r="N457" t="s">
        <v>4069</v>
      </c>
      <c r="O457" t="s">
        <v>4070</v>
      </c>
      <c r="P457" t="b">
        <v>1</v>
      </c>
    </row>
    <row r="458" spans="1:16" x14ac:dyDescent="0.25">
      <c r="A458" t="s">
        <v>4071</v>
      </c>
      <c r="B458" t="s">
        <v>4072</v>
      </c>
      <c r="C458" t="s">
        <v>4073</v>
      </c>
      <c r="D458" t="s">
        <v>18</v>
      </c>
      <c r="E458" t="s">
        <v>4074</v>
      </c>
      <c r="F458">
        <v>25105</v>
      </c>
      <c r="G458" t="s">
        <v>659</v>
      </c>
      <c r="H458" t="s">
        <v>4075</v>
      </c>
      <c r="I458" t="s">
        <v>4076</v>
      </c>
      <c r="J458">
        <v>0</v>
      </c>
      <c r="K458" t="s">
        <v>4077</v>
      </c>
      <c r="L458" t="s">
        <v>45</v>
      </c>
      <c r="M458" t="b">
        <v>1</v>
      </c>
      <c r="N458" t="s">
        <v>4078</v>
      </c>
      <c r="O458" t="s">
        <v>4079</v>
      </c>
      <c r="P458" t="b">
        <v>1</v>
      </c>
    </row>
    <row r="459" spans="1:16" x14ac:dyDescent="0.25">
      <c r="A459" t="s">
        <v>4080</v>
      </c>
      <c r="B459" t="s">
        <v>4081</v>
      </c>
      <c r="C459" s="1">
        <v>43788</v>
      </c>
      <c r="D459" t="s">
        <v>18</v>
      </c>
      <c r="E459" t="s">
        <v>4082</v>
      </c>
      <c r="F459">
        <v>12240</v>
      </c>
      <c r="G459" t="s">
        <v>4083</v>
      </c>
      <c r="H459" t="s">
        <v>4084</v>
      </c>
      <c r="I459" t="s">
        <v>4085</v>
      </c>
      <c r="J459">
        <v>10</v>
      </c>
      <c r="K459" t="s">
        <v>4086</v>
      </c>
      <c r="L459" t="s">
        <v>64</v>
      </c>
      <c r="M459" t="b">
        <v>0</v>
      </c>
      <c r="N459" t="s">
        <v>4087</v>
      </c>
      <c r="O459" t="s">
        <v>4088</v>
      </c>
      <c r="P459" t="b">
        <v>0</v>
      </c>
    </row>
    <row r="460" spans="1:16" x14ac:dyDescent="0.25">
      <c r="A460" t="s">
        <v>4089</v>
      </c>
      <c r="B460" t="s">
        <v>4090</v>
      </c>
      <c r="C460" s="1">
        <v>43476</v>
      </c>
      <c r="D460" t="s">
        <v>18</v>
      </c>
      <c r="E460" t="s">
        <v>4091</v>
      </c>
      <c r="F460">
        <v>6865</v>
      </c>
      <c r="G460" t="s">
        <v>4092</v>
      </c>
      <c r="H460" t="s">
        <v>4093</v>
      </c>
      <c r="I460" t="s">
        <v>4094</v>
      </c>
      <c r="J460">
        <v>15</v>
      </c>
      <c r="K460" t="s">
        <v>4095</v>
      </c>
      <c r="L460" t="s">
        <v>34</v>
      </c>
      <c r="M460" t="b">
        <v>1</v>
      </c>
      <c r="N460" t="s">
        <v>4096</v>
      </c>
      <c r="O460" t="s">
        <v>4097</v>
      </c>
      <c r="P460" t="b">
        <v>1</v>
      </c>
    </row>
    <row r="461" spans="1:16" x14ac:dyDescent="0.25">
      <c r="A461" t="s">
        <v>4098</v>
      </c>
      <c r="B461" t="s">
        <v>4099</v>
      </c>
      <c r="C461" s="1">
        <v>43785</v>
      </c>
      <c r="D461" t="s">
        <v>69</v>
      </c>
      <c r="E461" t="s">
        <v>478</v>
      </c>
      <c r="F461">
        <v>7900</v>
      </c>
      <c r="G461" t="s">
        <v>306</v>
      </c>
      <c r="H461" t="s">
        <v>4100</v>
      </c>
      <c r="I461" t="s">
        <v>4101</v>
      </c>
      <c r="J461">
        <v>10</v>
      </c>
      <c r="K461" t="s">
        <v>4102</v>
      </c>
      <c r="L461" t="s">
        <v>64</v>
      </c>
      <c r="M461" t="b">
        <v>0</v>
      </c>
      <c r="N461" t="s">
        <v>4103</v>
      </c>
      <c r="O461" t="s">
        <v>4104</v>
      </c>
      <c r="P461" t="b">
        <v>0</v>
      </c>
    </row>
    <row r="462" spans="1:16" x14ac:dyDescent="0.25">
      <c r="A462" t="s">
        <v>4105</v>
      </c>
      <c r="B462" t="s">
        <v>4106</v>
      </c>
      <c r="C462" s="1">
        <v>43600</v>
      </c>
      <c r="D462" t="s">
        <v>1564</v>
      </c>
      <c r="E462" t="s">
        <v>4107</v>
      </c>
      <c r="F462">
        <v>25665</v>
      </c>
      <c r="G462" t="s">
        <v>4108</v>
      </c>
      <c r="H462" t="s">
        <v>4109</v>
      </c>
      <c r="I462" t="s">
        <v>4110</v>
      </c>
      <c r="J462">
        <v>25</v>
      </c>
      <c r="K462" t="s">
        <v>4111</v>
      </c>
      <c r="L462" t="s">
        <v>45</v>
      </c>
      <c r="M462" t="b">
        <v>0</v>
      </c>
      <c r="N462" t="s">
        <v>4112</v>
      </c>
      <c r="O462" t="s">
        <v>4113</v>
      </c>
      <c r="P462" t="b">
        <v>1</v>
      </c>
    </row>
    <row r="463" spans="1:16" x14ac:dyDescent="0.25">
      <c r="A463" t="s">
        <v>4114</v>
      </c>
      <c r="B463" t="s">
        <v>4115</v>
      </c>
      <c r="C463" s="1">
        <v>43610</v>
      </c>
      <c r="D463" t="s">
        <v>69</v>
      </c>
      <c r="E463" t="s">
        <v>4116</v>
      </c>
      <c r="F463">
        <v>21285</v>
      </c>
      <c r="G463" t="s">
        <v>4117</v>
      </c>
      <c r="H463" t="s">
        <v>4118</v>
      </c>
      <c r="I463" t="s">
        <v>4119</v>
      </c>
      <c r="J463">
        <v>0</v>
      </c>
      <c r="K463" t="s">
        <v>4120</v>
      </c>
      <c r="L463" t="s">
        <v>45</v>
      </c>
      <c r="M463" t="b">
        <v>0</v>
      </c>
      <c r="N463" t="s">
        <v>4121</v>
      </c>
      <c r="O463" t="s">
        <v>4122</v>
      </c>
      <c r="P463" t="b">
        <v>1</v>
      </c>
    </row>
    <row r="464" spans="1:16" x14ac:dyDescent="0.25">
      <c r="A464" t="s">
        <v>4123</v>
      </c>
      <c r="B464" t="s">
        <v>4124</v>
      </c>
      <c r="C464" s="1">
        <v>43786</v>
      </c>
      <c r="D464" t="s">
        <v>69</v>
      </c>
      <c r="E464" t="s">
        <v>4125</v>
      </c>
      <c r="F464">
        <v>12395</v>
      </c>
      <c r="G464" t="s">
        <v>4126</v>
      </c>
      <c r="H464" t="s">
        <v>4127</v>
      </c>
      <c r="I464" t="s">
        <v>4128</v>
      </c>
      <c r="J464">
        <v>25</v>
      </c>
      <c r="K464" t="s">
        <v>4129</v>
      </c>
      <c r="L464" t="s">
        <v>64</v>
      </c>
      <c r="M464" t="b">
        <v>1</v>
      </c>
      <c r="N464" t="s">
        <v>4130</v>
      </c>
      <c r="O464" t="s">
        <v>4131</v>
      </c>
      <c r="P464" t="b">
        <v>1</v>
      </c>
    </row>
    <row r="465" spans="1:16" x14ac:dyDescent="0.25">
      <c r="A465" t="s">
        <v>4132</v>
      </c>
      <c r="B465" t="s">
        <v>4133</v>
      </c>
      <c r="C465" s="1">
        <v>43482</v>
      </c>
      <c r="D465" t="s">
        <v>18</v>
      </c>
      <c r="E465" t="s">
        <v>4134</v>
      </c>
      <c r="F465">
        <v>15840</v>
      </c>
      <c r="G465" t="s">
        <v>4135</v>
      </c>
      <c r="H465" t="s">
        <v>4136</v>
      </c>
      <c r="I465" t="s">
        <v>4137</v>
      </c>
      <c r="J465">
        <v>10</v>
      </c>
      <c r="K465" t="s">
        <v>4138</v>
      </c>
      <c r="L465" t="s">
        <v>34</v>
      </c>
      <c r="M465" t="b">
        <v>0</v>
      </c>
      <c r="N465" t="s">
        <v>4139</v>
      </c>
      <c r="O465" t="s">
        <v>4140</v>
      </c>
      <c r="P465" t="b">
        <v>1</v>
      </c>
    </row>
    <row r="466" spans="1:16" x14ac:dyDescent="0.25">
      <c r="A466" t="s">
        <v>4141</v>
      </c>
      <c r="B466" t="s">
        <v>4142</v>
      </c>
      <c r="C466" s="1">
        <v>43582</v>
      </c>
      <c r="D466" t="s">
        <v>18</v>
      </c>
      <c r="E466" t="s">
        <v>4143</v>
      </c>
      <c r="F466">
        <v>12920</v>
      </c>
      <c r="G466" t="s">
        <v>4144</v>
      </c>
      <c r="H466" t="s">
        <v>4145</v>
      </c>
      <c r="I466" t="s">
        <v>4146</v>
      </c>
      <c r="J466">
        <v>25</v>
      </c>
      <c r="K466" t="s">
        <v>4147</v>
      </c>
      <c r="L466" t="s">
        <v>45</v>
      </c>
      <c r="M466" t="b">
        <v>0</v>
      </c>
      <c r="N466" t="s">
        <v>4148</v>
      </c>
      <c r="O466" t="s">
        <v>4149</v>
      </c>
      <c r="P466" t="b">
        <v>1</v>
      </c>
    </row>
    <row r="467" spans="1:16" x14ac:dyDescent="0.25">
      <c r="A467" t="s">
        <v>4150</v>
      </c>
      <c r="B467" t="s">
        <v>4151</v>
      </c>
      <c r="C467" s="1">
        <v>43693</v>
      </c>
      <c r="D467" t="s">
        <v>39</v>
      </c>
      <c r="E467" t="s">
        <v>4152</v>
      </c>
      <c r="F467">
        <v>9350</v>
      </c>
      <c r="G467" t="s">
        <v>4117</v>
      </c>
      <c r="H467" t="s">
        <v>4153</v>
      </c>
      <c r="I467" t="s">
        <v>4154</v>
      </c>
      <c r="J467">
        <v>10</v>
      </c>
      <c r="K467" t="s">
        <v>4155</v>
      </c>
      <c r="L467" t="s">
        <v>24</v>
      </c>
      <c r="M467" t="b">
        <v>1</v>
      </c>
      <c r="N467" t="s">
        <v>4156</v>
      </c>
      <c r="O467" t="s">
        <v>4157</v>
      </c>
      <c r="P467" t="b">
        <v>0</v>
      </c>
    </row>
    <row r="468" spans="1:16" x14ac:dyDescent="0.25">
      <c r="A468" t="s">
        <v>4158</v>
      </c>
      <c r="B468" t="s">
        <v>4159</v>
      </c>
      <c r="C468" s="1">
        <v>43488</v>
      </c>
      <c r="D468" t="s">
        <v>69</v>
      </c>
      <c r="E468" t="s">
        <v>4160</v>
      </c>
      <c r="F468">
        <v>30520</v>
      </c>
      <c r="G468" t="s">
        <v>2601</v>
      </c>
      <c r="H468" t="s">
        <v>4161</v>
      </c>
      <c r="I468" t="s">
        <v>4162</v>
      </c>
      <c r="J468">
        <v>15</v>
      </c>
      <c r="K468" t="s">
        <v>4163</v>
      </c>
      <c r="L468" t="s">
        <v>34</v>
      </c>
      <c r="M468" t="b">
        <v>1</v>
      </c>
      <c r="N468" t="s">
        <v>4164</v>
      </c>
      <c r="O468" t="s">
        <v>4165</v>
      </c>
      <c r="P468" t="b">
        <v>0</v>
      </c>
    </row>
    <row r="469" spans="1:16" x14ac:dyDescent="0.25">
      <c r="A469" t="s">
        <v>4166</v>
      </c>
      <c r="B469" t="s">
        <v>4167</v>
      </c>
      <c r="C469" s="1">
        <v>43778</v>
      </c>
      <c r="D469" t="s">
        <v>69</v>
      </c>
      <c r="E469" t="s">
        <v>4168</v>
      </c>
      <c r="F469">
        <v>4910</v>
      </c>
      <c r="G469" t="s">
        <v>4169</v>
      </c>
      <c r="H469" t="s">
        <v>4170</v>
      </c>
      <c r="I469" t="s">
        <v>4171</v>
      </c>
      <c r="J469">
        <v>25</v>
      </c>
      <c r="K469" t="s">
        <v>4172</v>
      </c>
      <c r="L469" t="s">
        <v>45</v>
      </c>
      <c r="M469" t="b">
        <v>1</v>
      </c>
      <c r="N469" t="s">
        <v>4173</v>
      </c>
      <c r="O469" t="s">
        <v>4174</v>
      </c>
      <c r="P469" t="b">
        <v>1</v>
      </c>
    </row>
    <row r="470" spans="1:16" x14ac:dyDescent="0.25">
      <c r="A470" t="s">
        <v>4175</v>
      </c>
      <c r="B470" t="s">
        <v>4176</v>
      </c>
      <c r="C470" s="1">
        <v>43792</v>
      </c>
      <c r="D470" t="s">
        <v>39</v>
      </c>
      <c r="E470" t="s">
        <v>4074</v>
      </c>
      <c r="F470">
        <v>25105</v>
      </c>
      <c r="G470" t="s">
        <v>4177</v>
      </c>
      <c r="H470" t="s">
        <v>4178</v>
      </c>
      <c r="I470" t="s">
        <v>4179</v>
      </c>
      <c r="J470">
        <v>5</v>
      </c>
      <c r="K470" t="s">
        <v>4180</v>
      </c>
      <c r="L470" t="s">
        <v>64</v>
      </c>
      <c r="M470" t="b">
        <v>1</v>
      </c>
      <c r="N470" t="s">
        <v>4181</v>
      </c>
      <c r="O470" t="s">
        <v>4182</v>
      </c>
      <c r="P470" t="b">
        <v>1</v>
      </c>
    </row>
    <row r="471" spans="1:16" x14ac:dyDescent="0.25">
      <c r="A471" t="s">
        <v>4183</v>
      </c>
      <c r="B471" t="s">
        <v>4184</v>
      </c>
      <c r="C471" s="1">
        <v>43801</v>
      </c>
      <c r="D471" t="s">
        <v>69</v>
      </c>
      <c r="E471" t="s">
        <v>4185</v>
      </c>
      <c r="F471">
        <v>2890</v>
      </c>
      <c r="G471" t="s">
        <v>777</v>
      </c>
      <c r="H471" t="s">
        <v>4186</v>
      </c>
      <c r="I471" t="s">
        <v>4187</v>
      </c>
      <c r="J471">
        <v>0</v>
      </c>
      <c r="K471" t="s">
        <v>4188</v>
      </c>
      <c r="L471" t="s">
        <v>34</v>
      </c>
      <c r="M471" t="b">
        <v>0</v>
      </c>
      <c r="N471" t="s">
        <v>4189</v>
      </c>
      <c r="O471" t="s">
        <v>4190</v>
      </c>
      <c r="P471" t="b">
        <v>1</v>
      </c>
    </row>
    <row r="472" spans="1:16" x14ac:dyDescent="0.25">
      <c r="A472" t="s">
        <v>4191</v>
      </c>
      <c r="B472" t="s">
        <v>4192</v>
      </c>
      <c r="C472" s="1">
        <v>43698</v>
      </c>
      <c r="D472" t="s">
        <v>69</v>
      </c>
      <c r="E472" t="s">
        <v>4193</v>
      </c>
      <c r="F472">
        <v>17630</v>
      </c>
      <c r="G472" t="s">
        <v>1903</v>
      </c>
      <c r="H472" t="s">
        <v>4194</v>
      </c>
      <c r="I472" t="s">
        <v>4195</v>
      </c>
      <c r="J472">
        <v>5</v>
      </c>
      <c r="K472" t="s">
        <v>4196</v>
      </c>
      <c r="L472" t="s">
        <v>24</v>
      </c>
      <c r="M472" t="b">
        <v>0</v>
      </c>
      <c r="N472" t="s">
        <v>4197</v>
      </c>
      <c r="O472" t="s">
        <v>4198</v>
      </c>
      <c r="P472" t="b">
        <v>1</v>
      </c>
    </row>
    <row r="473" spans="1:16" x14ac:dyDescent="0.25">
      <c r="A473" t="s">
        <v>4199</v>
      </c>
      <c r="B473" t="s">
        <v>4200</v>
      </c>
      <c r="C473" s="1">
        <v>43558</v>
      </c>
      <c r="D473" t="s">
        <v>39</v>
      </c>
      <c r="E473" t="s">
        <v>4201</v>
      </c>
      <c r="F473">
        <v>5885</v>
      </c>
      <c r="G473" t="s">
        <v>4202</v>
      </c>
      <c r="H473" t="s">
        <v>4203</v>
      </c>
      <c r="I473" t="s">
        <v>4204</v>
      </c>
      <c r="J473">
        <v>0</v>
      </c>
      <c r="K473" t="s">
        <v>4205</v>
      </c>
      <c r="L473" t="s">
        <v>45</v>
      </c>
      <c r="M473" t="b">
        <v>0</v>
      </c>
      <c r="N473" t="s">
        <v>4206</v>
      </c>
      <c r="O473" t="s">
        <v>4207</v>
      </c>
      <c r="P473" t="b">
        <v>1</v>
      </c>
    </row>
    <row r="474" spans="1:16" x14ac:dyDescent="0.25">
      <c r="A474" t="s">
        <v>4208</v>
      </c>
      <c r="B474" t="s">
        <v>4209</v>
      </c>
      <c r="C474" s="1">
        <v>43534</v>
      </c>
      <c r="D474" t="s">
        <v>39</v>
      </c>
      <c r="E474" t="s">
        <v>4210</v>
      </c>
      <c r="F474">
        <v>672832</v>
      </c>
      <c r="G474" t="s">
        <v>3951</v>
      </c>
      <c r="H474" t="s">
        <v>4211</v>
      </c>
      <c r="I474" t="s">
        <v>4212</v>
      </c>
      <c r="J474">
        <v>25</v>
      </c>
      <c r="K474" t="s">
        <v>4213</v>
      </c>
      <c r="L474" t="s">
        <v>45</v>
      </c>
      <c r="M474" t="b">
        <v>0</v>
      </c>
      <c r="N474" t="s">
        <v>4214</v>
      </c>
      <c r="O474" t="s">
        <v>4215</v>
      </c>
      <c r="P474" t="b">
        <v>1</v>
      </c>
    </row>
    <row r="475" spans="1:16" x14ac:dyDescent="0.25">
      <c r="A475" t="s">
        <v>4216</v>
      </c>
      <c r="B475" t="s">
        <v>4217</v>
      </c>
      <c r="C475" s="1">
        <v>43805</v>
      </c>
      <c r="D475" t="s">
        <v>18</v>
      </c>
      <c r="E475" t="s">
        <v>4218</v>
      </c>
      <c r="F475">
        <v>5630</v>
      </c>
      <c r="G475" t="s">
        <v>542</v>
      </c>
      <c r="H475" t="s">
        <v>4219</v>
      </c>
      <c r="I475" t="s">
        <v>4220</v>
      </c>
      <c r="J475">
        <v>10</v>
      </c>
      <c r="K475" t="s">
        <v>4221</v>
      </c>
      <c r="L475" t="s">
        <v>34</v>
      </c>
      <c r="M475" t="b">
        <v>0</v>
      </c>
      <c r="N475" t="s">
        <v>4222</v>
      </c>
      <c r="O475" t="s">
        <v>4223</v>
      </c>
      <c r="P475" t="b">
        <v>1</v>
      </c>
    </row>
    <row r="476" spans="1:16" x14ac:dyDescent="0.25">
      <c r="A476" t="s">
        <v>4224</v>
      </c>
      <c r="B476" t="s">
        <v>4225</v>
      </c>
      <c r="C476" s="1">
        <v>43728</v>
      </c>
      <c r="D476" t="s">
        <v>18</v>
      </c>
      <c r="E476" t="s">
        <v>4226</v>
      </c>
      <c r="F476">
        <v>1619</v>
      </c>
      <c r="G476" t="s">
        <v>4227</v>
      </c>
      <c r="H476" t="s">
        <v>4228</v>
      </c>
      <c r="I476" t="s">
        <v>4229</v>
      </c>
      <c r="J476">
        <v>15</v>
      </c>
      <c r="K476" t="s">
        <v>4230</v>
      </c>
      <c r="L476" t="s">
        <v>64</v>
      </c>
      <c r="M476" t="b">
        <v>1</v>
      </c>
      <c r="N476" t="s">
        <v>4231</v>
      </c>
      <c r="O476" t="s">
        <v>4232</v>
      </c>
      <c r="P476" t="b">
        <v>1</v>
      </c>
    </row>
    <row r="477" spans="1:16" x14ac:dyDescent="0.25">
      <c r="A477" t="s">
        <v>4233</v>
      </c>
      <c r="B477" t="s">
        <v>4234</v>
      </c>
      <c r="C477" s="1">
        <v>43762</v>
      </c>
      <c r="D477" t="s">
        <v>39</v>
      </c>
      <c r="E477" t="s">
        <v>4235</v>
      </c>
      <c r="F477">
        <v>2085</v>
      </c>
      <c r="G477" t="s">
        <v>4236</v>
      </c>
      <c r="H477" t="s">
        <v>4237</v>
      </c>
      <c r="I477" t="s">
        <v>4238</v>
      </c>
      <c r="J477">
        <v>10</v>
      </c>
      <c r="K477" t="s">
        <v>4239</v>
      </c>
      <c r="L477" t="s">
        <v>64</v>
      </c>
      <c r="M477" t="b">
        <v>0</v>
      </c>
      <c r="N477" t="s">
        <v>4240</v>
      </c>
      <c r="O477" t="s">
        <v>4241</v>
      </c>
      <c r="P477" t="b">
        <v>1</v>
      </c>
    </row>
    <row r="478" spans="1:16" x14ac:dyDescent="0.25">
      <c r="A478" t="s">
        <v>4242</v>
      </c>
      <c r="B478" t="s">
        <v>4243</v>
      </c>
      <c r="C478" t="s">
        <v>4244</v>
      </c>
      <c r="D478" t="s">
        <v>39</v>
      </c>
      <c r="E478" t="s">
        <v>4245</v>
      </c>
      <c r="F478">
        <v>8135</v>
      </c>
      <c r="G478" t="s">
        <v>4246</v>
      </c>
      <c r="H478" t="s">
        <v>4247</v>
      </c>
      <c r="I478" t="s">
        <v>4248</v>
      </c>
      <c r="J478">
        <v>0</v>
      </c>
      <c r="K478" t="s">
        <v>4249</v>
      </c>
      <c r="L478" t="s">
        <v>24</v>
      </c>
      <c r="M478" t="b">
        <v>1</v>
      </c>
      <c r="N478" t="s">
        <v>4250</v>
      </c>
      <c r="O478" t="s">
        <v>4251</v>
      </c>
      <c r="P478" t="b">
        <v>1</v>
      </c>
    </row>
    <row r="479" spans="1:16" x14ac:dyDescent="0.25">
      <c r="A479" t="s">
        <v>4252</v>
      </c>
      <c r="B479" t="s">
        <v>4253</v>
      </c>
      <c r="C479" s="1">
        <v>43602</v>
      </c>
      <c r="D479" t="s">
        <v>18</v>
      </c>
      <c r="E479" t="s">
        <v>4254</v>
      </c>
      <c r="F479">
        <v>11475</v>
      </c>
      <c r="G479" t="s">
        <v>4255</v>
      </c>
      <c r="H479" t="s">
        <v>4256</v>
      </c>
      <c r="I479" t="s">
        <v>4257</v>
      </c>
      <c r="J479">
        <v>10</v>
      </c>
      <c r="K479" t="s">
        <v>4258</v>
      </c>
      <c r="L479" t="s">
        <v>45</v>
      </c>
      <c r="M479" t="b">
        <v>0</v>
      </c>
      <c r="N479" t="s">
        <v>4259</v>
      </c>
      <c r="O479" t="s">
        <v>4260</v>
      </c>
      <c r="P479" t="b">
        <v>0</v>
      </c>
    </row>
    <row r="480" spans="1:16" x14ac:dyDescent="0.25">
      <c r="A480" t="s">
        <v>4261</v>
      </c>
      <c r="B480" t="s">
        <v>4262</v>
      </c>
      <c r="C480" s="1">
        <v>43786</v>
      </c>
      <c r="D480" t="s">
        <v>18</v>
      </c>
      <c r="E480" t="s">
        <v>4263</v>
      </c>
      <c r="F480">
        <v>5115</v>
      </c>
      <c r="G480" t="s">
        <v>4264</v>
      </c>
      <c r="H480" t="s">
        <v>4265</v>
      </c>
      <c r="I480" t="s">
        <v>4266</v>
      </c>
      <c r="J480">
        <v>5</v>
      </c>
      <c r="K480" t="s">
        <v>4267</v>
      </c>
      <c r="L480" t="s">
        <v>64</v>
      </c>
      <c r="M480" t="b">
        <v>1</v>
      </c>
      <c r="N480" t="s">
        <v>4268</v>
      </c>
      <c r="O480" t="s">
        <v>4269</v>
      </c>
      <c r="P480" t="b">
        <v>0</v>
      </c>
    </row>
    <row r="481" spans="1:16" x14ac:dyDescent="0.25">
      <c r="A481" t="s">
        <v>4270</v>
      </c>
      <c r="B481" t="s">
        <v>4271</v>
      </c>
      <c r="C481" s="1">
        <v>43537</v>
      </c>
      <c r="D481" t="s">
        <v>18</v>
      </c>
      <c r="E481" t="s">
        <v>251</v>
      </c>
      <c r="F481">
        <v>2910</v>
      </c>
      <c r="G481" t="s">
        <v>4272</v>
      </c>
      <c r="H481" t="s">
        <v>4273</v>
      </c>
      <c r="I481" t="s">
        <v>4274</v>
      </c>
      <c r="J481">
        <v>10</v>
      </c>
      <c r="K481" t="s">
        <v>4275</v>
      </c>
      <c r="L481" t="s">
        <v>45</v>
      </c>
      <c r="M481" t="b">
        <v>0</v>
      </c>
      <c r="N481" t="s">
        <v>4276</v>
      </c>
      <c r="O481" t="s">
        <v>4277</v>
      </c>
      <c r="P481" t="b">
        <v>1</v>
      </c>
    </row>
    <row r="482" spans="1:16" x14ac:dyDescent="0.25">
      <c r="A482" t="s">
        <v>4278</v>
      </c>
      <c r="B482" t="s">
        <v>4279</v>
      </c>
      <c r="C482" s="1">
        <v>43827</v>
      </c>
      <c r="D482" t="s">
        <v>69</v>
      </c>
      <c r="E482" t="s">
        <v>4280</v>
      </c>
      <c r="F482">
        <v>10660</v>
      </c>
      <c r="G482" t="s">
        <v>4281</v>
      </c>
      <c r="H482" t="s">
        <v>4282</v>
      </c>
      <c r="I482" t="s">
        <v>4283</v>
      </c>
      <c r="J482">
        <v>25</v>
      </c>
      <c r="K482" t="s">
        <v>4284</v>
      </c>
      <c r="L482" t="s">
        <v>34</v>
      </c>
      <c r="M482" t="b">
        <v>0</v>
      </c>
      <c r="N482" t="s">
        <v>4285</v>
      </c>
      <c r="O482" t="s">
        <v>4286</v>
      </c>
      <c r="P482" t="b">
        <v>1</v>
      </c>
    </row>
    <row r="483" spans="1:16" x14ac:dyDescent="0.25">
      <c r="A483" t="s">
        <v>4287</v>
      </c>
      <c r="B483" t="s">
        <v>4288</v>
      </c>
      <c r="C483" s="1">
        <v>43826</v>
      </c>
      <c r="D483" t="s">
        <v>69</v>
      </c>
      <c r="E483" t="s">
        <v>4289</v>
      </c>
      <c r="F483">
        <v>24360</v>
      </c>
      <c r="G483" t="s">
        <v>4290</v>
      </c>
      <c r="H483" t="s">
        <v>4291</v>
      </c>
      <c r="I483" t="s">
        <v>4292</v>
      </c>
      <c r="J483">
        <v>10</v>
      </c>
      <c r="K483" t="s">
        <v>4293</v>
      </c>
      <c r="L483" t="s">
        <v>34</v>
      </c>
      <c r="M483" t="b">
        <v>1</v>
      </c>
      <c r="N483" t="s">
        <v>4294</v>
      </c>
      <c r="O483" t="s">
        <v>4295</v>
      </c>
      <c r="P483" t="b">
        <v>1</v>
      </c>
    </row>
    <row r="484" spans="1:16" x14ac:dyDescent="0.25">
      <c r="A484" t="s">
        <v>4296</v>
      </c>
      <c r="B484" t="s">
        <v>4297</v>
      </c>
      <c r="C484" s="1">
        <v>43694</v>
      </c>
      <c r="D484" t="s">
        <v>69</v>
      </c>
      <c r="E484" t="s">
        <v>4298</v>
      </c>
      <c r="F484">
        <v>8110</v>
      </c>
      <c r="G484" t="s">
        <v>4299</v>
      </c>
      <c r="H484" t="s">
        <v>4300</v>
      </c>
      <c r="I484" t="s">
        <v>4301</v>
      </c>
      <c r="J484">
        <v>5</v>
      </c>
      <c r="K484" t="s">
        <v>4302</v>
      </c>
      <c r="L484" t="s">
        <v>24</v>
      </c>
      <c r="M484" t="b">
        <v>1</v>
      </c>
      <c r="N484" t="s">
        <v>4303</v>
      </c>
      <c r="O484" t="s">
        <v>4304</v>
      </c>
      <c r="P484" t="b">
        <v>1</v>
      </c>
    </row>
    <row r="485" spans="1:16" x14ac:dyDescent="0.25">
      <c r="A485" t="s">
        <v>4305</v>
      </c>
      <c r="B485" t="s">
        <v>4306</v>
      </c>
      <c r="C485" s="1">
        <v>43602</v>
      </c>
      <c r="D485" t="s">
        <v>18</v>
      </c>
      <c r="E485" t="s">
        <v>4307</v>
      </c>
      <c r="F485">
        <v>20745</v>
      </c>
      <c r="G485" t="s">
        <v>4308</v>
      </c>
      <c r="H485" t="s">
        <v>4309</v>
      </c>
      <c r="I485" t="s">
        <v>4310</v>
      </c>
      <c r="J485">
        <v>0</v>
      </c>
      <c r="K485" t="s">
        <v>933</v>
      </c>
      <c r="L485" t="s">
        <v>45</v>
      </c>
      <c r="M485" t="b">
        <v>0</v>
      </c>
      <c r="N485" t="s">
        <v>4311</v>
      </c>
      <c r="O485" t="s">
        <v>4312</v>
      </c>
      <c r="P485" t="b">
        <v>1</v>
      </c>
    </row>
    <row r="486" spans="1:16" x14ac:dyDescent="0.25">
      <c r="A486" t="s">
        <v>4313</v>
      </c>
      <c r="B486" t="s">
        <v>4314</v>
      </c>
      <c r="C486" s="1">
        <v>43623</v>
      </c>
      <c r="D486" t="s">
        <v>18</v>
      </c>
      <c r="E486" t="s">
        <v>4315</v>
      </c>
      <c r="F486">
        <v>16940</v>
      </c>
      <c r="G486" t="s">
        <v>4316</v>
      </c>
      <c r="H486" t="s">
        <v>4317</v>
      </c>
      <c r="I486" t="s">
        <v>4318</v>
      </c>
      <c r="J486">
        <v>15</v>
      </c>
      <c r="K486" t="s">
        <v>4319</v>
      </c>
      <c r="L486" t="s">
        <v>24</v>
      </c>
      <c r="M486" t="b">
        <v>1</v>
      </c>
      <c r="N486" t="s">
        <v>4320</v>
      </c>
      <c r="O486" t="s">
        <v>4321</v>
      </c>
      <c r="P486" t="b">
        <v>0</v>
      </c>
    </row>
    <row r="487" spans="1:16" x14ac:dyDescent="0.25">
      <c r="A487" t="s">
        <v>4322</v>
      </c>
      <c r="B487" t="s">
        <v>4323</v>
      </c>
      <c r="C487" s="1">
        <v>43552</v>
      </c>
      <c r="D487" t="s">
        <v>69</v>
      </c>
      <c r="E487" t="s">
        <v>4324</v>
      </c>
      <c r="F487">
        <v>6930</v>
      </c>
      <c r="G487" t="s">
        <v>4325</v>
      </c>
      <c r="H487" t="s">
        <v>4326</v>
      </c>
      <c r="I487" t="s">
        <v>4327</v>
      </c>
      <c r="J487">
        <v>0</v>
      </c>
      <c r="K487" t="s">
        <v>4328</v>
      </c>
      <c r="L487" t="s">
        <v>3159</v>
      </c>
      <c r="M487" t="b">
        <v>1</v>
      </c>
      <c r="N487" t="s">
        <v>4329</v>
      </c>
      <c r="O487" t="s">
        <v>4330</v>
      </c>
      <c r="P487" t="b">
        <v>0</v>
      </c>
    </row>
    <row r="488" spans="1:16" x14ac:dyDescent="0.25">
      <c r="A488" t="s">
        <v>4331</v>
      </c>
      <c r="B488" t="s">
        <v>4332</v>
      </c>
      <c r="C488" s="1">
        <v>43543</v>
      </c>
      <c r="D488" t="s">
        <v>69</v>
      </c>
      <c r="E488" t="s">
        <v>4333</v>
      </c>
      <c r="F488">
        <v>30990</v>
      </c>
      <c r="G488" t="s">
        <v>4334</v>
      </c>
      <c r="H488" t="s">
        <v>4335</v>
      </c>
      <c r="I488" t="s">
        <v>4336</v>
      </c>
      <c r="J488">
        <v>5</v>
      </c>
      <c r="K488" t="s">
        <v>4337</v>
      </c>
      <c r="L488" t="s">
        <v>45</v>
      </c>
      <c r="M488" t="b">
        <v>0</v>
      </c>
      <c r="N488" t="s">
        <v>4338</v>
      </c>
      <c r="O488" t="s">
        <v>4339</v>
      </c>
      <c r="P488" t="b">
        <v>0</v>
      </c>
    </row>
    <row r="489" spans="1:16" x14ac:dyDescent="0.25">
      <c r="A489" t="s">
        <v>4340</v>
      </c>
      <c r="B489" t="s">
        <v>4341</v>
      </c>
      <c r="C489" s="1">
        <v>43650</v>
      </c>
      <c r="D489" t="s">
        <v>1564</v>
      </c>
      <c r="E489" t="s">
        <v>4342</v>
      </c>
      <c r="F489">
        <v>33870</v>
      </c>
      <c r="G489" t="s">
        <v>4343</v>
      </c>
      <c r="H489" t="s">
        <v>4344</v>
      </c>
      <c r="I489" t="s">
        <v>4345</v>
      </c>
      <c r="J489">
        <v>0</v>
      </c>
      <c r="K489" t="s">
        <v>4346</v>
      </c>
      <c r="L489" t="s">
        <v>24</v>
      </c>
      <c r="M489" t="b">
        <v>1</v>
      </c>
      <c r="N489" t="s">
        <v>4347</v>
      </c>
      <c r="O489" t="s">
        <v>4348</v>
      </c>
      <c r="P489" t="b">
        <v>1</v>
      </c>
    </row>
    <row r="490" spans="1:16" x14ac:dyDescent="0.25">
      <c r="A490" t="s">
        <v>4349</v>
      </c>
      <c r="B490" t="s">
        <v>4350</v>
      </c>
      <c r="C490" s="1">
        <v>43726</v>
      </c>
      <c r="D490" t="s">
        <v>18</v>
      </c>
      <c r="E490" t="s">
        <v>4351</v>
      </c>
      <c r="F490">
        <v>11090</v>
      </c>
      <c r="G490" t="s">
        <v>4352</v>
      </c>
      <c r="H490" t="s">
        <v>4353</v>
      </c>
      <c r="I490" t="s">
        <v>4354</v>
      </c>
      <c r="J490">
        <v>0</v>
      </c>
      <c r="K490" t="s">
        <v>4355</v>
      </c>
      <c r="L490" t="s">
        <v>64</v>
      </c>
      <c r="M490" t="b">
        <v>1</v>
      </c>
      <c r="N490" t="s">
        <v>4356</v>
      </c>
      <c r="O490" t="s">
        <v>4357</v>
      </c>
    </row>
    <row r="491" spans="1:16" x14ac:dyDescent="0.25">
      <c r="A491" t="s">
        <v>4358</v>
      </c>
      <c r="B491" t="s">
        <v>4359</v>
      </c>
      <c r="C491" s="1">
        <v>43772</v>
      </c>
      <c r="D491" t="s">
        <v>18</v>
      </c>
      <c r="E491" t="s">
        <v>3399</v>
      </c>
      <c r="F491">
        <v>2455</v>
      </c>
      <c r="G491" t="s">
        <v>4360</v>
      </c>
      <c r="H491" t="s">
        <v>4361</v>
      </c>
      <c r="I491" t="s">
        <v>4362</v>
      </c>
      <c r="J491">
        <v>15</v>
      </c>
      <c r="K491" t="s">
        <v>4363</v>
      </c>
      <c r="L491" t="s">
        <v>64</v>
      </c>
      <c r="M491" t="b">
        <v>0</v>
      </c>
      <c r="N491" t="s">
        <v>4364</v>
      </c>
      <c r="O491" t="s">
        <v>4365</v>
      </c>
      <c r="P491" t="b">
        <v>0</v>
      </c>
    </row>
    <row r="492" spans="1:16" x14ac:dyDescent="0.25">
      <c r="A492" t="s">
        <v>4366</v>
      </c>
      <c r="B492" t="s">
        <v>4367</v>
      </c>
      <c r="C492" s="1">
        <v>43600</v>
      </c>
      <c r="D492" t="s">
        <v>39</v>
      </c>
      <c r="E492" t="s">
        <v>4185</v>
      </c>
      <c r="F492">
        <v>2890</v>
      </c>
      <c r="G492" t="s">
        <v>1628</v>
      </c>
      <c r="H492" t="s">
        <v>4368</v>
      </c>
      <c r="I492" t="s">
        <v>4369</v>
      </c>
      <c r="J492">
        <v>0</v>
      </c>
      <c r="K492" t="s">
        <v>4370</v>
      </c>
      <c r="L492" t="s">
        <v>45</v>
      </c>
      <c r="M492" t="b">
        <v>1</v>
      </c>
      <c r="N492" t="s">
        <v>4371</v>
      </c>
      <c r="O492" t="s">
        <v>4372</v>
      </c>
      <c r="P492" t="b">
        <v>0</v>
      </c>
    </row>
    <row r="493" spans="1:16" x14ac:dyDescent="0.25">
      <c r="A493" t="s">
        <v>4373</v>
      </c>
      <c r="B493" t="s">
        <v>4374</v>
      </c>
      <c r="C493" s="1">
        <v>43586</v>
      </c>
      <c r="D493" t="s">
        <v>69</v>
      </c>
      <c r="E493" t="s">
        <v>4375</v>
      </c>
      <c r="F493">
        <v>6630</v>
      </c>
      <c r="G493" t="s">
        <v>4376</v>
      </c>
      <c r="H493" t="s">
        <v>4377</v>
      </c>
      <c r="I493" t="s">
        <v>4378</v>
      </c>
      <c r="J493">
        <v>25</v>
      </c>
      <c r="K493" t="s">
        <v>4379</v>
      </c>
      <c r="L493" t="s">
        <v>45</v>
      </c>
      <c r="M493" t="b">
        <v>1</v>
      </c>
      <c r="N493" t="s">
        <v>4380</v>
      </c>
      <c r="O493" t="s">
        <v>4381</v>
      </c>
      <c r="P493" t="b">
        <v>1</v>
      </c>
    </row>
    <row r="494" spans="1:16" x14ac:dyDescent="0.25">
      <c r="A494" t="s">
        <v>4382</v>
      </c>
      <c r="B494" t="s">
        <v>4383</v>
      </c>
      <c r="C494" s="1">
        <v>43807</v>
      </c>
      <c r="D494" t="s">
        <v>39</v>
      </c>
      <c r="E494" t="s">
        <v>4384</v>
      </c>
      <c r="F494">
        <v>6200</v>
      </c>
      <c r="G494" t="s">
        <v>1473</v>
      </c>
      <c r="H494" t="s">
        <v>4385</v>
      </c>
      <c r="I494" t="s">
        <v>4386</v>
      </c>
      <c r="J494">
        <v>5</v>
      </c>
      <c r="K494" t="s">
        <v>4387</v>
      </c>
      <c r="L494" t="s">
        <v>34</v>
      </c>
      <c r="M494" t="b">
        <v>0</v>
      </c>
      <c r="N494" t="s">
        <v>4388</v>
      </c>
      <c r="O494" t="s">
        <v>4389</v>
      </c>
      <c r="P494" t="b">
        <v>1</v>
      </c>
    </row>
    <row r="495" spans="1:16" x14ac:dyDescent="0.25">
      <c r="A495" t="s">
        <v>4390</v>
      </c>
      <c r="B495" t="s">
        <v>4391</v>
      </c>
      <c r="C495" s="1">
        <v>43560</v>
      </c>
      <c r="D495" t="s">
        <v>69</v>
      </c>
      <c r="E495" t="s">
        <v>4392</v>
      </c>
      <c r="F495">
        <v>25370</v>
      </c>
      <c r="G495" t="s">
        <v>4393</v>
      </c>
      <c r="H495" t="s">
        <v>4394</v>
      </c>
      <c r="I495" t="s">
        <v>4395</v>
      </c>
      <c r="J495">
        <v>10</v>
      </c>
      <c r="K495" t="s">
        <v>4396</v>
      </c>
      <c r="L495" t="s">
        <v>45</v>
      </c>
      <c r="M495" t="b">
        <v>0</v>
      </c>
      <c r="N495" t="s">
        <v>4397</v>
      </c>
      <c r="O495" t="s">
        <v>4398</v>
      </c>
      <c r="P495" t="b">
        <v>1</v>
      </c>
    </row>
    <row r="496" spans="1:16" x14ac:dyDescent="0.25">
      <c r="A496" t="s">
        <v>4399</v>
      </c>
      <c r="B496" t="s">
        <v>4400</v>
      </c>
      <c r="C496" s="1">
        <v>43682</v>
      </c>
      <c r="D496" t="s">
        <v>39</v>
      </c>
      <c r="E496" t="s">
        <v>4401</v>
      </c>
      <c r="F496">
        <v>17510</v>
      </c>
      <c r="G496" t="s">
        <v>4402</v>
      </c>
      <c r="H496" t="s">
        <v>4403</v>
      </c>
      <c r="I496" t="s">
        <v>4404</v>
      </c>
      <c r="J496">
        <v>5</v>
      </c>
      <c r="K496" t="s">
        <v>4405</v>
      </c>
      <c r="L496" t="s">
        <v>24</v>
      </c>
      <c r="M496" t="b">
        <v>1</v>
      </c>
      <c r="N496" t="s">
        <v>4406</v>
      </c>
      <c r="O496" t="s">
        <v>4407</v>
      </c>
      <c r="P496" t="b">
        <v>1</v>
      </c>
    </row>
    <row r="497" spans="1:16" x14ac:dyDescent="0.25">
      <c r="A497" t="s">
        <v>4408</v>
      </c>
      <c r="B497" t="s">
        <v>4409</v>
      </c>
      <c r="C497" s="1">
        <v>43684</v>
      </c>
      <c r="D497" t="s">
        <v>39</v>
      </c>
      <c r="E497" t="s">
        <v>4410</v>
      </c>
      <c r="F497">
        <v>386776</v>
      </c>
      <c r="G497" t="s">
        <v>4411</v>
      </c>
      <c r="H497" t="s">
        <v>4412</v>
      </c>
      <c r="I497" t="s">
        <v>4413</v>
      </c>
      <c r="J497">
        <v>10</v>
      </c>
      <c r="K497" t="s">
        <v>4414</v>
      </c>
      <c r="L497" t="s">
        <v>24</v>
      </c>
      <c r="M497" t="b">
        <v>1</v>
      </c>
      <c r="N497" t="s">
        <v>4415</v>
      </c>
      <c r="O497" t="s">
        <v>4416</v>
      </c>
      <c r="P497" t="b">
        <v>0</v>
      </c>
    </row>
    <row r="498" spans="1:16" x14ac:dyDescent="0.25">
      <c r="A498" t="s">
        <v>4417</v>
      </c>
      <c r="B498" t="s">
        <v>4418</v>
      </c>
      <c r="C498" t="s">
        <v>4419</v>
      </c>
      <c r="D498" t="s">
        <v>39</v>
      </c>
      <c r="E498" t="s">
        <v>4420</v>
      </c>
      <c r="F498">
        <v>22120</v>
      </c>
      <c r="G498" t="s">
        <v>4421</v>
      </c>
      <c r="H498" t="s">
        <v>4422</v>
      </c>
      <c r="I498" t="s">
        <v>4423</v>
      </c>
      <c r="J498">
        <v>0</v>
      </c>
      <c r="K498" t="s">
        <v>4424</v>
      </c>
      <c r="L498" t="s">
        <v>45</v>
      </c>
      <c r="M498" t="b">
        <v>1</v>
      </c>
      <c r="N498" t="s">
        <v>4425</v>
      </c>
      <c r="O498" t="s">
        <v>4426</v>
      </c>
      <c r="P498" t="b">
        <v>0</v>
      </c>
    </row>
    <row r="499" spans="1:16" x14ac:dyDescent="0.25">
      <c r="A499" t="s">
        <v>4427</v>
      </c>
      <c r="B499" t="s">
        <v>4428</v>
      </c>
      <c r="C499" s="1">
        <v>43754</v>
      </c>
      <c r="D499" t="s">
        <v>39</v>
      </c>
      <c r="E499" t="s">
        <v>4429</v>
      </c>
      <c r="F499">
        <v>16490</v>
      </c>
      <c r="G499" t="s">
        <v>4430</v>
      </c>
      <c r="H499" t="s">
        <v>4431</v>
      </c>
      <c r="I499" t="s">
        <v>4432</v>
      </c>
      <c r="J499">
        <v>0</v>
      </c>
      <c r="K499" t="s">
        <v>4433</v>
      </c>
      <c r="L499" t="s">
        <v>64</v>
      </c>
      <c r="M499" t="b">
        <v>1</v>
      </c>
      <c r="N499" t="s">
        <v>4434</v>
      </c>
      <c r="O499" t="s">
        <v>4435</v>
      </c>
      <c r="P499" t="b">
        <v>1</v>
      </c>
    </row>
    <row r="500" spans="1:16" x14ac:dyDescent="0.25">
      <c r="A500" t="s">
        <v>4436</v>
      </c>
      <c r="B500" t="s">
        <v>4437</v>
      </c>
      <c r="C500" s="1">
        <v>43604</v>
      </c>
      <c r="D500" t="s">
        <v>39</v>
      </c>
      <c r="E500" t="s">
        <v>4438</v>
      </c>
      <c r="F500">
        <v>5030</v>
      </c>
      <c r="G500" t="s">
        <v>20</v>
      </c>
      <c r="H500" t="s">
        <v>4439</v>
      </c>
      <c r="I500" t="s">
        <v>4440</v>
      </c>
      <c r="J500">
        <v>10</v>
      </c>
      <c r="K500" t="s">
        <v>4441</v>
      </c>
      <c r="L500" t="s">
        <v>45</v>
      </c>
      <c r="M500" t="b">
        <v>1</v>
      </c>
      <c r="N500" t="s">
        <v>4442</v>
      </c>
      <c r="O500" t="s">
        <v>4443</v>
      </c>
      <c r="P500" t="b">
        <v>1</v>
      </c>
    </row>
    <row r="501" spans="1:16" x14ac:dyDescent="0.25">
      <c r="A501" t="s">
        <v>4444</v>
      </c>
      <c r="B501" t="s">
        <v>4445</v>
      </c>
      <c r="C501" s="1">
        <v>43610</v>
      </c>
      <c r="D501" t="s">
        <v>69</v>
      </c>
      <c r="E501" t="s">
        <v>4446</v>
      </c>
      <c r="F501">
        <v>22370</v>
      </c>
      <c r="G501" t="s">
        <v>4447</v>
      </c>
      <c r="H501" t="s">
        <v>4448</v>
      </c>
      <c r="I501" t="s">
        <v>4449</v>
      </c>
      <c r="J501">
        <v>15</v>
      </c>
      <c r="K501" t="s">
        <v>4450</v>
      </c>
      <c r="L501" t="s">
        <v>45</v>
      </c>
      <c r="M501" t="b">
        <v>1</v>
      </c>
      <c r="N501" t="s">
        <v>4451</v>
      </c>
      <c r="O501" t="s">
        <v>4452</v>
      </c>
      <c r="P501" t="b">
        <v>0</v>
      </c>
    </row>
  </sheetData>
  <autoFilter ref="A1:P501"/>
  <conditionalFormatting sqref="B1:B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dirty_data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Regan-John</dc:creator>
  <cp:lastModifiedBy>Regan-John Daniels</cp:lastModifiedBy>
  <dcterms:created xsi:type="dcterms:W3CDTF">2022-05-30T23:42:29Z</dcterms:created>
  <dcterms:modified xsi:type="dcterms:W3CDTF">2022-05-30T23:42:29Z</dcterms:modified>
</cp:coreProperties>
</file>