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5720"/>
  </bookViews>
  <sheets>
    <sheet name="daily record" sheetId="1" r:id="rId1"/>
    <sheet name="gen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<sst xmlns="http://schemas.openxmlformats.org/spreadsheetml/2006/main" count="843" uniqueCount="285">
  <si>
    <t>DATE</t>
  </si>
  <si>
    <t>AS</t>
  </si>
  <si>
    <t>GENDER</t>
  </si>
  <si>
    <t>TREATMENT</t>
  </si>
  <si>
    <t>ADDRESS</t>
  </si>
  <si>
    <t>OFFER</t>
  </si>
  <si>
    <t>AMOUNT PAID</t>
  </si>
  <si>
    <t>BALANCE</t>
  </si>
  <si>
    <t>DOCTOR</t>
  </si>
  <si>
    <t>CONTACT</t>
  </si>
  <si>
    <t>LUBOWA MUHAMED</t>
  </si>
  <si>
    <t xml:space="preserve">Male </t>
  </si>
  <si>
    <t>EXTRACTION AND MEDICINE</t>
  </si>
  <si>
    <t>NIL</t>
  </si>
  <si>
    <t xml:space="preserve">DR STEVEN </t>
  </si>
  <si>
    <t>KABUYAGA JOSEPH</t>
  </si>
  <si>
    <t>Female</t>
  </si>
  <si>
    <t>POLISHING AND SP 6</t>
  </si>
  <si>
    <t xml:space="preserve">DR LILLIAN </t>
  </si>
  <si>
    <t>AINEMBABAZI PRAISE</t>
  </si>
  <si>
    <t xml:space="preserve">BRACES </t>
  </si>
  <si>
    <t>MUTUNGO</t>
  </si>
  <si>
    <t>BOOKED</t>
  </si>
  <si>
    <t>MBEKI BASHIR</t>
  </si>
  <si>
    <t>REVIEW, MOLAR TUBES AND BRACKETS</t>
  </si>
  <si>
    <t>MAKINDYE</t>
  </si>
  <si>
    <t>DR LILLIAN</t>
  </si>
  <si>
    <t>ANAHI SIMON</t>
  </si>
  <si>
    <t>ENTEBBE</t>
  </si>
  <si>
    <t>MAUREEN NABANJALA</t>
  </si>
  <si>
    <t>MUKONO</t>
  </si>
  <si>
    <t>TUSUBIRA ANDREW COHEN</t>
  </si>
  <si>
    <t xml:space="preserve">MENGO </t>
  </si>
  <si>
    <t>AKAMPWERA RACHEAL</t>
  </si>
  <si>
    <t>BRACES</t>
  </si>
  <si>
    <t>NAMUTUMBA</t>
  </si>
  <si>
    <t>EMUSUGAT JAMES</t>
  </si>
  <si>
    <t>BRACES AND KIT</t>
  </si>
  <si>
    <t>DR LOYO</t>
  </si>
  <si>
    <t>NUWAGABA REBECCA</t>
  </si>
  <si>
    <t>FILLING</t>
  </si>
  <si>
    <t>DR STEVEN</t>
  </si>
  <si>
    <t>BUULE MUSA</t>
  </si>
  <si>
    <t>DR PATRICIA</t>
  </si>
  <si>
    <t>YOUSSOUF ALI</t>
  </si>
  <si>
    <t>POLISHING</t>
  </si>
  <si>
    <t xml:space="preserve">KALUNGI KELLEN </t>
  </si>
  <si>
    <t>REVIEW AND BRACES</t>
  </si>
  <si>
    <t xml:space="preserve">ATWIINE SHANIA UWASE </t>
  </si>
  <si>
    <t>APIO TRINE PURETA</t>
  </si>
  <si>
    <t>NOELINE BWIRE</t>
  </si>
  <si>
    <t>CHECK UP</t>
  </si>
  <si>
    <t xml:space="preserve">RUBAGA </t>
  </si>
  <si>
    <t xml:space="preserve">NAMPEWO GLORIA </t>
  </si>
  <si>
    <t>REVIEW</t>
  </si>
  <si>
    <t xml:space="preserve">KAYUNGA </t>
  </si>
  <si>
    <t>NAMATA DORA</t>
  </si>
  <si>
    <t>REVIEW AND BRACKET</t>
  </si>
  <si>
    <t>BUSIIKA</t>
  </si>
  <si>
    <t>NANTUMBWE SARAH MAXWELL</t>
  </si>
  <si>
    <t xml:space="preserve">REVIEW </t>
  </si>
  <si>
    <t>ISHIMWE ISMAIL</t>
  </si>
  <si>
    <t>MUNYONYO</t>
  </si>
  <si>
    <t>IRADUKUNDA PATRICK</t>
  </si>
  <si>
    <t>BRACES REVIEW</t>
  </si>
  <si>
    <t>NSANGI</t>
  </si>
  <si>
    <t>KAIRU AARON</t>
  </si>
  <si>
    <t>KATALE</t>
  </si>
  <si>
    <t>NALUBEGA DANIELLA</t>
  </si>
  <si>
    <t>NAMASUBA</t>
  </si>
  <si>
    <t>NISA NENISA</t>
  </si>
  <si>
    <t>BUKOTO</t>
  </si>
  <si>
    <t>RWANCHENE BRENDA</t>
  </si>
  <si>
    <t>MPERERWE</t>
  </si>
  <si>
    <t>NAMUYIGA MELLISA</t>
  </si>
  <si>
    <t xml:space="preserve">REVIEW AND BRACKETS </t>
  </si>
  <si>
    <t>BWEYOGERERE</t>
  </si>
  <si>
    <t>NASEJJE MELLANIE</t>
  </si>
  <si>
    <t>NYAMWIZA SHILLAH</t>
  </si>
  <si>
    <t>KIGO KAJJANSI</t>
  </si>
  <si>
    <t>NAKAZZI CATHERINE</t>
  </si>
  <si>
    <t>KISAASI</t>
  </si>
  <si>
    <t>NAMANDA JULIET</t>
  </si>
  <si>
    <t xml:space="preserve">NDEJJE </t>
  </si>
  <si>
    <t>AKANDWANAHO SARAH</t>
  </si>
  <si>
    <t>REVIEW AND SP 6</t>
  </si>
  <si>
    <t>KULAMBIRO</t>
  </si>
  <si>
    <t>ASHLEY KIRABO</t>
  </si>
  <si>
    <t>SEGUKU</t>
  </si>
  <si>
    <t>AKANKWASA GLORIA</t>
  </si>
  <si>
    <t>REVIEW AND INTERDENTAL</t>
  </si>
  <si>
    <t>NAALYA</t>
  </si>
  <si>
    <t>NAKAMOGA LETICIA</t>
  </si>
  <si>
    <t>GAYAZA</t>
  </si>
  <si>
    <t>ELIZABETH KAMAHUNYE</t>
  </si>
  <si>
    <t>REVIEW AND TOOTHBRUSH</t>
  </si>
  <si>
    <t>KAYONGO SANDRAH</t>
  </si>
  <si>
    <t>KASUBI</t>
  </si>
  <si>
    <t>NYAMWIZA BEATRICE</t>
  </si>
  <si>
    <t xml:space="preserve">BUZIGA </t>
  </si>
  <si>
    <t>NABADDA SHIFAH</t>
  </si>
  <si>
    <t>BULENGA</t>
  </si>
  <si>
    <t>SSEMPIJJA REMMY JAUS</t>
  </si>
  <si>
    <t>SHAKIRA SHADIA AALIYAH</t>
  </si>
  <si>
    <t>REVIEW AND TOOTH BRUSH</t>
  </si>
  <si>
    <t>SHAMIRAH ASHA LIYAH</t>
  </si>
  <si>
    <t xml:space="preserve">PATIENT </t>
  </si>
  <si>
    <t xml:space="preserve">ELASTICS </t>
  </si>
  <si>
    <t xml:space="preserve">HENRY JJEMBA </t>
  </si>
  <si>
    <t>FILLING AND X RAY</t>
  </si>
  <si>
    <t>MAYA</t>
  </si>
  <si>
    <t>CELIA N</t>
  </si>
  <si>
    <t>KAMPALA</t>
  </si>
  <si>
    <t>KOMUGISHA CLARE</t>
  </si>
  <si>
    <t>NAMUGONGO KYALIWAJJALA</t>
  </si>
  <si>
    <t xml:space="preserve"> </t>
  </si>
  <si>
    <t>BANANUKA KATRINAH</t>
  </si>
  <si>
    <t xml:space="preserve">KYEBANDO </t>
  </si>
  <si>
    <t>ABAHO SHEEVAN</t>
  </si>
  <si>
    <t>KYENGERA</t>
  </si>
  <si>
    <t>AYAMBO DAPHINE SARAH</t>
  </si>
  <si>
    <t>BYAMAREMBO DRAKE</t>
  </si>
  <si>
    <t>MBUYA</t>
  </si>
  <si>
    <t xml:space="preserve">HUSNAH RAUTHER  </t>
  </si>
  <si>
    <t>NAMANYA AUDREY</t>
  </si>
  <si>
    <t>REVIEW AND ELASTICS</t>
  </si>
  <si>
    <t xml:space="preserve">ADRILI SAMIRA </t>
  </si>
  <si>
    <t>REVIEW AND MOLAR TUBES</t>
  </si>
  <si>
    <t>ARUA</t>
  </si>
  <si>
    <t>KANSIIME SYLIVIA</t>
  </si>
  <si>
    <t>KYOSHABIRE RONITA</t>
  </si>
  <si>
    <t xml:space="preserve">MAKERERE  </t>
  </si>
  <si>
    <t>SSEMAKULA HAIRAT</t>
  </si>
  <si>
    <t>YAKALE CATHY</t>
  </si>
  <si>
    <t>KALIBWA TAKEEYAH MULUMBA</t>
  </si>
  <si>
    <t>BRACES, WATER FLOSSER AND KIT</t>
  </si>
  <si>
    <t>MAKERERE</t>
  </si>
  <si>
    <t>NABAKOOZA DANIELLA</t>
  </si>
  <si>
    <t>BUNAMWAYA</t>
  </si>
  <si>
    <t xml:space="preserve"> EZUGADE SHADIA</t>
  </si>
  <si>
    <t>ASHABA ASHLEY VIOLET</t>
  </si>
  <si>
    <t xml:space="preserve">RCT  </t>
  </si>
  <si>
    <t>SSEGUKU</t>
  </si>
  <si>
    <t>NANYONDA JOAN TRACY</t>
  </si>
  <si>
    <t>POLISHING AND PARADONTAX</t>
  </si>
  <si>
    <t>IVAN MUGISHA</t>
  </si>
  <si>
    <t>FILLINGS AND POLISHING</t>
  </si>
  <si>
    <t xml:space="preserve">SEBULIBA ISAAC  </t>
  </si>
  <si>
    <t xml:space="preserve">FILLINGS  </t>
  </si>
  <si>
    <t>NANYONYO SHAKIRAN</t>
  </si>
  <si>
    <t xml:space="preserve">FILLING </t>
  </si>
  <si>
    <t>NALUKOLONGO</t>
  </si>
  <si>
    <t>GLADYS ADRIANAH NALUYINDA</t>
  </si>
  <si>
    <t>KULE JOEL</t>
  </si>
  <si>
    <t>NANSANA</t>
  </si>
  <si>
    <t>AJUNA WENDY</t>
  </si>
  <si>
    <t>REVIEW AND BAR OF WAX</t>
  </si>
  <si>
    <t>MUKIIBI MUSA MALIK</t>
  </si>
  <si>
    <t>KIBIBI</t>
  </si>
  <si>
    <t>MUGUNGA ESTHER</t>
  </si>
  <si>
    <t>NAKYANZI HADIJJAH</t>
  </si>
  <si>
    <t>SALAAM</t>
  </si>
  <si>
    <t>NAGUTI GRACE</t>
  </si>
  <si>
    <t>KASANGATI</t>
  </si>
  <si>
    <t>NALWEYISO OLIVIA</t>
  </si>
  <si>
    <t>REVIEW AND SP6</t>
  </si>
  <si>
    <t>KIREKA</t>
  </si>
  <si>
    <t>ASAPH PRISCILLA PRINCESS</t>
  </si>
  <si>
    <t>NAMAGANDA AMINAH</t>
  </si>
  <si>
    <t>KIWOKO</t>
  </si>
  <si>
    <t>BIRUNGI REBECCA</t>
  </si>
  <si>
    <t>LUGALA</t>
  </si>
  <si>
    <t>AGENORWOTH ESTHER MACKLINE</t>
  </si>
  <si>
    <t>MAKERERE KIKONI</t>
  </si>
  <si>
    <t>MARY MASIKA</t>
  </si>
  <si>
    <t>KASESE</t>
  </si>
  <si>
    <t>JOAN NAJJEMBA</t>
  </si>
  <si>
    <t>NDEJJE</t>
  </si>
  <si>
    <t>DR LLLIAN</t>
  </si>
  <si>
    <t>PEGGY MUSIIMENTA</t>
  </si>
  <si>
    <t>SEETA KASANGATI</t>
  </si>
  <si>
    <t>MERCY NAMUREMBO</t>
  </si>
  <si>
    <t>BUTESI ELIZABETH</t>
  </si>
  <si>
    <t>NAKAWA</t>
  </si>
  <si>
    <t>SIFA BELLA</t>
  </si>
  <si>
    <t>KAWANDA</t>
  </si>
  <si>
    <t>KISEKKA DERRICK</t>
  </si>
  <si>
    <t>REMOVING BRACES</t>
  </si>
  <si>
    <t>NASSUUNA HAJARAH</t>
  </si>
  <si>
    <t>SCALING AND POLISHING</t>
  </si>
  <si>
    <t>702197799/777800616</t>
  </si>
  <si>
    <t>TUSIIME PRILLA</t>
  </si>
  <si>
    <t>MAYIGA HAASHIM</t>
  </si>
  <si>
    <t>NANSANA/WAKISO</t>
  </si>
  <si>
    <t>SSEKIDE JORDAN</t>
  </si>
  <si>
    <t>ARIAT MWANJE</t>
  </si>
  <si>
    <t>KIRA</t>
  </si>
  <si>
    <t>DR LILIAN</t>
  </si>
  <si>
    <t>MUSIIMENTA ALLEN DAISY</t>
  </si>
  <si>
    <t>MOLAR TUBES AND REVIEW</t>
  </si>
  <si>
    <t>LUNGUJJA</t>
  </si>
  <si>
    <t>MERCY AKULLO</t>
  </si>
  <si>
    <t>NAMIIRO SHAMILA</t>
  </si>
  <si>
    <t>NAMSUBA</t>
  </si>
  <si>
    <t>NAKALEMBE LYTON</t>
  </si>
  <si>
    <t>REVIEW AND LINGUAL TUBES</t>
  </si>
  <si>
    <t>KABOWA</t>
  </si>
  <si>
    <t>DR OMEGA</t>
  </si>
  <si>
    <t>SCOVIA NABIRYE</t>
  </si>
  <si>
    <t>ASIIMWE MERCY</t>
  </si>
  <si>
    <t>KANSANGA</t>
  </si>
  <si>
    <t>767711670/730113647</t>
  </si>
  <si>
    <t>NABIMANYA TREVOR</t>
  </si>
  <si>
    <t>KYEGEGWA</t>
  </si>
  <si>
    <t xml:space="preserve">NAMATAKA IRENE </t>
  </si>
  <si>
    <t>MBALE</t>
  </si>
  <si>
    <t>ACHOL GARANGA DAUD</t>
  </si>
  <si>
    <t>SSEKABIRA VICTOR</t>
  </si>
  <si>
    <t>BULOBA</t>
  </si>
  <si>
    <t>NAMATENDE ATIA</t>
  </si>
  <si>
    <t>MELISA AINOMUGISHA</t>
  </si>
  <si>
    <t xml:space="preserve">ANISA NABAGGALA </t>
  </si>
  <si>
    <t>WAKISO</t>
  </si>
  <si>
    <t>KALUNGI TASHIRAH</t>
  </si>
  <si>
    <t>NAKAIZA SHANITAH</t>
  </si>
  <si>
    <t xml:space="preserve">NAKIYINGI CAROL KALUMBA </t>
  </si>
  <si>
    <t>FIXING BRACKET</t>
  </si>
  <si>
    <t>NALUZZE LILLIAN</t>
  </si>
  <si>
    <t>ANKUNDA TRINAH</t>
  </si>
  <si>
    <t>BISELELE SANTA ANGELLA</t>
  </si>
  <si>
    <t>KYANJA</t>
  </si>
  <si>
    <t>KABAMPE SHEILLAH</t>
  </si>
  <si>
    <t>NTINDA</t>
  </si>
  <si>
    <t>PATRICIA KEINEMBABAZI</t>
  </si>
  <si>
    <t>AINOMUGASHO REBECCA</t>
  </si>
  <si>
    <t>SP 10 AND KIT</t>
  </si>
  <si>
    <t>BATAMBIRA ELIZABETH</t>
  </si>
  <si>
    <t>762925317/761099176</t>
  </si>
  <si>
    <t xml:space="preserve">NABAKKA VIVIAN MARAH </t>
  </si>
  <si>
    <t>MPIGI</t>
  </si>
  <si>
    <t>NAKIWU ROSEMARY</t>
  </si>
  <si>
    <t>EXTRACTION</t>
  </si>
  <si>
    <t>NALWEYISO DIVINE MIREMBE</t>
  </si>
  <si>
    <t>WONDER MERCY</t>
  </si>
  <si>
    <t>FILLINGS</t>
  </si>
  <si>
    <t>MUTUNDWE</t>
  </si>
  <si>
    <t>NSEERA NATWIB</t>
  </si>
  <si>
    <t>NSEERA NIJAB</t>
  </si>
  <si>
    <t>MWESIGA LYNETTE AINE</t>
  </si>
  <si>
    <t>NAMUSOKE VICTORIA</t>
  </si>
  <si>
    <t>KIWATULE</t>
  </si>
  <si>
    <t>NAKITTO JOAN</t>
  </si>
  <si>
    <t>MUTESI MARIAM</t>
  </si>
  <si>
    <t>NAMUGONA</t>
  </si>
  <si>
    <t>ATUHEIRE PATIENCE</t>
  </si>
  <si>
    <t>KAWAALA</t>
  </si>
  <si>
    <t>SSEBUGGWAAWO PAUL DENIS</t>
  </si>
  <si>
    <t>ZANA</t>
  </si>
  <si>
    <t>NAKALEMA AISHA</t>
  </si>
  <si>
    <t>BUDDO</t>
  </si>
  <si>
    <t>BUKENYA HAPPY SALMATI</t>
  </si>
  <si>
    <t>NAKAINGA HUDAH</t>
  </si>
  <si>
    <t>REVIEW, ELASTICS AND KIT</t>
  </si>
  <si>
    <t>MUHOZA LYNN KEZA</t>
  </si>
  <si>
    <t>BUSABALA</t>
  </si>
  <si>
    <t>NANSUBUGA TASHA</t>
  </si>
  <si>
    <t>KATONGOLE AKRAM</t>
  </si>
  <si>
    <t>BWEBAJJA</t>
  </si>
  <si>
    <t>NAKIBUULE ESTHER</t>
  </si>
  <si>
    <t>MARIAH NAKIMULI</t>
  </si>
  <si>
    <t>NAKAYIZA SYLIVIA</t>
  </si>
  <si>
    <t>NALUMU RUKUNDO HOPE</t>
  </si>
  <si>
    <t>UKASHA MAYENGO</t>
  </si>
  <si>
    <t>TALEMWA MOSES</t>
  </si>
  <si>
    <t>NSAMBYA</t>
  </si>
  <si>
    <t>DRLOYO</t>
  </si>
  <si>
    <t>NAMUTEBI LYNNETTE</t>
  </si>
  <si>
    <t>782238298/755171617</t>
  </si>
  <si>
    <t>MUTONI NAIRAH</t>
  </si>
  <si>
    <t>MUKASA NSUBUGA GEORGE(3)</t>
  </si>
  <si>
    <t>KITEEZI</t>
  </si>
  <si>
    <t>702800795/705492919</t>
  </si>
  <si>
    <t>WATER FLOSSER</t>
  </si>
  <si>
    <t xml:space="preserve">LAB WORK 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</si>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</sst>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58" fontId="0" fillId="0" borderId="0" xfId="0" applyNumberFormat="1"/>
    <xf numFmtId="177" fontId="0" fillId="0" borderId="0" xfId="4" applyFont="1"/>
    <xf numFmtId="49" fontId="0" fillId="0" borderId="0" xfId="0" applyNumberFormat="1"/>
    <xf numFmtId="58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77" fontId="1" fillId="2" borderId="0" xfId="4" applyFont="1" applyFill="1"/>
    <xf numFmtId="177" fontId="1" fillId="8" borderId="0" xfId="4" applyFont="1" applyFill="1"/>
    <xf numFmtId="49" fontId="1" fillId="3" borderId="0" xfId="0" applyNumberFormat="1" applyFont="1" applyFill="1"/>
    <xf numFmtId="0" fontId="1" fillId="9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"/>
  <sheetViews>
    <sheetView tabSelected="1" zoomScale="110" zoomScaleNormal="110" workbookViewId="0">
      <pane ySplit="1" topLeftCell="A78" activePane="bottomLeft" state="frozen"/>
      <selection/>
      <selection pane="bottomLeft" activeCell="B65" sqref="B65"/>
    </sheetView>
  </sheetViews>
  <sheetFormatPr defaultColWidth="9" defaultRowHeight="14.5"/>
  <cols>
    <col min="1" max="1" width="10.2818181818182" style="2" customWidth="1"/>
    <col min="2" max="2" width="31.7090909090909" customWidth="1"/>
    <col min="3" max="3" width="15.2818181818182" customWidth="1"/>
    <col min="4" max="4" width="49" customWidth="1"/>
    <col min="5" max="5" width="19.8545454545455" customWidth="1"/>
    <col min="6" max="6" width="13.1363636363636" customWidth="1"/>
    <col min="7" max="7" width="21" style="3" customWidth="1"/>
    <col min="8" max="8" width="27.1363636363636" style="3" customWidth="1"/>
    <col min="9" max="9" width="25.4272727272727" style="4" customWidth="1"/>
    <col min="10" max="10" width="28.2818181818182" customWidth="1"/>
  </cols>
  <sheetData>
    <row r="1" s="1" customFormat="1" ht="36" customHeight="1" spans="1:10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4" t="s">
        <v>9</v>
      </c>
    </row>
    <row r="2" spans="1:10">
      <c r="A2" s="2">
        <v>46031</v>
      </c>
    </row>
    <row r="3" spans="1:10">
      <c r="B3" t="s">
        <v>10</v>
      </c>
      <c r="C3" t="s">
        <v>11</v>
      </c>
      <c r="D3" t="s">
        <v>12</v>
      </c>
      <c r="G3" s="3">
        <v>60000</v>
      </c>
      <c r="H3" s="3" t="s">
        <v>13</v>
      </c>
      <c r="I3" s="4" t="s">
        <v>14</v>
      </c>
    </row>
    <row r="4" spans="1:10">
      <c r="B4" t="s">
        <v>15</v>
      </c>
      <c r="C4" t="s">
        <v>16</v>
      </c>
      <c r="D4" t="s">
        <v>17</v>
      </c>
      <c r="G4" s="3">
        <v>140000</v>
      </c>
      <c r="H4" s="3" t="s">
        <v>13</v>
      </c>
      <c r="I4" s="4" t="s">
        <v>18</v>
      </c>
    </row>
    <row r="5" spans="1:10">
      <c r="B5" t="s">
        <v>19</v>
      </c>
      <c r="C5" t="s">
        <v>16</v>
      </c>
      <c r="D5" t="s">
        <v>20</v>
      </c>
      <c r="E5" t="s">
        <v>21</v>
      </c>
      <c r="F5" t="s">
        <v>22</v>
      </c>
      <c r="G5" s="3">
        <v>50000</v>
      </c>
      <c r="H5" s="3">
        <v>250000</v>
      </c>
      <c r="J5">
        <v>744099380</v>
      </c>
    </row>
    <row r="6" spans="1:10">
      <c r="B6" t="s">
        <v>23</v>
      </c>
      <c r="C6" t="s">
        <v>11</v>
      </c>
      <c r="D6" t="s">
        <v>24</v>
      </c>
      <c r="E6" t="s">
        <v>25</v>
      </c>
      <c r="G6" s="3">
        <v>80000</v>
      </c>
      <c r="H6" s="3" t="s">
        <v>13</v>
      </c>
      <c r="I6" s="4" t="s">
        <v>26</v>
      </c>
      <c r="J6">
        <v>743234484</v>
      </c>
    </row>
    <row r="7" spans="1:10">
      <c r="B7" t="s">
        <v>27</v>
      </c>
      <c r="C7" t="s">
        <v>11</v>
      </c>
      <c r="D7" t="s">
        <v>20</v>
      </c>
      <c r="E7" t="s">
        <v>28</v>
      </c>
      <c r="F7" t="s">
        <v>22</v>
      </c>
      <c r="G7" s="3">
        <v>50000</v>
      </c>
      <c r="H7" s="3">
        <v>250000</v>
      </c>
      <c r="J7">
        <v>761481381</v>
      </c>
    </row>
    <row r="8" spans="1:10">
      <c r="B8" t="s">
        <v>29</v>
      </c>
      <c r="C8" t="s">
        <v>16</v>
      </c>
      <c r="D8" t="s">
        <v>20</v>
      </c>
      <c r="E8" t="s">
        <v>30</v>
      </c>
      <c r="F8" t="s">
        <v>22</v>
      </c>
      <c r="G8" s="3">
        <v>50000</v>
      </c>
      <c r="H8" s="3">
        <v>250000</v>
      </c>
      <c r="J8">
        <v>778125828</v>
      </c>
    </row>
    <row r="9" spans="1:10">
      <c r="B9" t="s">
        <v>31</v>
      </c>
      <c r="C9" t="s">
        <v>11</v>
      </c>
      <c r="D9" t="s">
        <v>20</v>
      </c>
      <c r="E9" t="s">
        <v>32</v>
      </c>
      <c r="F9" t="s">
        <v>22</v>
      </c>
      <c r="G9" s="3">
        <v>50000</v>
      </c>
      <c r="H9" s="3">
        <v>250000</v>
      </c>
      <c r="J9">
        <v>708795765</v>
      </c>
    </row>
    <row r="10" spans="1:10">
      <c r="B10" t="s">
        <v>33</v>
      </c>
      <c r="C10" t="s">
        <v>16</v>
      </c>
      <c r="D10" t="s">
        <v>34</v>
      </c>
      <c r="E10" t="s">
        <v>35</v>
      </c>
      <c r="F10" t="s">
        <v>22</v>
      </c>
      <c r="G10" s="3">
        <v>50000</v>
      </c>
      <c r="H10" s="3">
        <v>250000</v>
      </c>
      <c r="J10">
        <v>731712291</v>
      </c>
    </row>
    <row r="11" spans="1:10">
      <c r="B11" t="s">
        <v>36</v>
      </c>
      <c r="C11" t="s">
        <v>16</v>
      </c>
      <c r="D11" t="s">
        <v>37</v>
      </c>
      <c r="G11" s="3">
        <v>350000</v>
      </c>
      <c r="H11" s="3" t="s">
        <v>13</v>
      </c>
      <c r="I11" s="4" t="s">
        <v>38</v>
      </c>
    </row>
    <row r="12" spans="1:10">
      <c r="B12" t="s">
        <v>39</v>
      </c>
      <c r="C12" t="s">
        <v>16</v>
      </c>
      <c r="D12" t="s">
        <v>40</v>
      </c>
      <c r="G12" s="3">
        <v>50000</v>
      </c>
      <c r="H12" s="3" t="s">
        <v>13</v>
      </c>
      <c r="I12" s="4" t="s">
        <v>41</v>
      </c>
    </row>
    <row r="13" spans="1:10">
      <c r="B13" t="s">
        <v>42</v>
      </c>
      <c r="C13" t="s">
        <v>11</v>
      </c>
      <c r="D13" t="s">
        <v>37</v>
      </c>
      <c r="G13" s="3">
        <v>300000</v>
      </c>
      <c r="H13" s="3" t="s">
        <v>13</v>
      </c>
      <c r="I13" s="4" t="s">
        <v>43</v>
      </c>
      <c r="J13">
        <v>757286093</v>
      </c>
    </row>
    <row r="14" spans="1:10">
      <c r="B14" t="s">
        <v>44</v>
      </c>
      <c r="C14" t="s">
        <v>11</v>
      </c>
      <c r="D14" t="s">
        <v>45</v>
      </c>
      <c r="G14" s="3">
        <v>100000</v>
      </c>
      <c r="H14" s="3" t="s">
        <v>13</v>
      </c>
      <c r="I14" s="4" t="s">
        <v>41</v>
      </c>
    </row>
    <row r="15" spans="1:10">
      <c r="B15" t="s">
        <v>46</v>
      </c>
      <c r="C15" t="s">
        <v>16</v>
      </c>
      <c r="D15" t="s">
        <v>47</v>
      </c>
      <c r="G15" s="3">
        <v>270000</v>
      </c>
      <c r="H15" s="3" t="s">
        <v>13</v>
      </c>
      <c r="I15" s="4" t="s">
        <v>18</v>
      </c>
    </row>
    <row r="16" spans="1:10">
      <c r="B16" t="s">
        <v>48</v>
      </c>
      <c r="C16" t="s">
        <v>16</v>
      </c>
      <c r="D16" t="s">
        <v>20</v>
      </c>
      <c r="G16" s="3">
        <v>300000</v>
      </c>
      <c r="H16" s="3" t="s">
        <v>13</v>
      </c>
      <c r="I16" s="4" t="s">
        <v>41</v>
      </c>
    </row>
    <row r="17" spans="1:10">
      <c r="B17" t="s">
        <v>49</v>
      </c>
      <c r="C17" t="s">
        <v>16</v>
      </c>
      <c r="D17" t="s">
        <v>34</v>
      </c>
      <c r="E17" t="s">
        <v>21</v>
      </c>
      <c r="F17" t="s">
        <v>22</v>
      </c>
      <c r="G17" s="3">
        <v>400000</v>
      </c>
      <c r="H17" s="3">
        <v>400000</v>
      </c>
      <c r="J17">
        <v>773811295</v>
      </c>
    </row>
    <row r="18" spans="1:10">
      <c r="B18" t="s">
        <v>50</v>
      </c>
      <c r="C18" t="s">
        <v>16</v>
      </c>
      <c r="D18" t="s">
        <v>51</v>
      </c>
      <c r="E18" t="s">
        <v>52</v>
      </c>
      <c r="G18" s="3">
        <v>30000</v>
      </c>
      <c r="H18" s="3" t="s">
        <v>13</v>
      </c>
      <c r="I18" s="4" t="s">
        <v>38</v>
      </c>
      <c r="J18">
        <v>750961977</v>
      </c>
    </row>
    <row r="19" spans="1:10">
      <c r="B19" t="s">
        <v>53</v>
      </c>
      <c r="C19" t="s">
        <v>16</v>
      </c>
      <c r="D19" t="s">
        <v>54</v>
      </c>
      <c r="E19" t="s">
        <v>55</v>
      </c>
      <c r="G19" s="3">
        <v>125000</v>
      </c>
      <c r="H19" s="3" t="s">
        <v>13</v>
      </c>
      <c r="I19" s="4" t="s">
        <v>26</v>
      </c>
      <c r="J19">
        <v>755501572</v>
      </c>
    </row>
    <row r="20" spans="1:10">
      <c r="B20" t="s">
        <v>56</v>
      </c>
      <c r="C20" t="s">
        <v>16</v>
      </c>
      <c r="D20" t="s">
        <v>57</v>
      </c>
      <c r="E20" t="s">
        <v>58</v>
      </c>
      <c r="G20" s="3">
        <v>20000</v>
      </c>
      <c r="H20" s="3">
        <v>30000</v>
      </c>
      <c r="I20" s="4" t="s">
        <v>41</v>
      </c>
      <c r="J20">
        <v>708058822</v>
      </c>
    </row>
    <row r="21" spans="1:10">
      <c r="B21" t="s">
        <v>59</v>
      </c>
      <c r="C21" t="s">
        <v>16</v>
      </c>
      <c r="D21" t="s">
        <v>60</v>
      </c>
      <c r="G21" s="3">
        <v>20000</v>
      </c>
      <c r="H21" s="3" t="s">
        <v>13</v>
      </c>
      <c r="I21" s="4" t="s">
        <v>38</v>
      </c>
    </row>
    <row r="22" spans="1:10">
      <c r="B22" t="s">
        <v>61</v>
      </c>
      <c r="C22" t="s">
        <v>16</v>
      </c>
      <c r="D22" t="s">
        <v>54</v>
      </c>
      <c r="E22" t="s">
        <v>62</v>
      </c>
      <c r="G22" s="3">
        <v>20000</v>
      </c>
      <c r="H22" s="3" t="s">
        <v>13</v>
      </c>
      <c r="I22" s="4" t="s">
        <v>26</v>
      </c>
      <c r="J22">
        <v>790778758</v>
      </c>
    </row>
    <row r="23" spans="1:10">
      <c r="B23" t="s">
        <v>63</v>
      </c>
      <c r="C23" t="s">
        <v>11</v>
      </c>
      <c r="D23" t="s">
        <v>64</v>
      </c>
      <c r="E23" t="s">
        <v>65</v>
      </c>
      <c r="G23" s="3">
        <v>20000</v>
      </c>
      <c r="H23" s="3" t="s">
        <v>13</v>
      </c>
      <c r="I23" s="4" t="s">
        <v>26</v>
      </c>
      <c r="J23">
        <v>705327622</v>
      </c>
    </row>
    <row r="24" spans="1:10">
      <c r="B24" t="s">
        <v>66</v>
      </c>
      <c r="C24" t="s">
        <v>16</v>
      </c>
      <c r="D24" t="s">
        <v>60</v>
      </c>
      <c r="E24" t="s">
        <v>67</v>
      </c>
      <c r="G24" s="3">
        <v>20000</v>
      </c>
      <c r="H24" s="3" t="s">
        <v>13</v>
      </c>
      <c r="I24" s="4" t="s">
        <v>41</v>
      </c>
      <c r="J24">
        <v>745401069</v>
      </c>
    </row>
    <row r="25" spans="1:10">
      <c r="B25" t="s">
        <v>68</v>
      </c>
      <c r="C25" t="s">
        <v>16</v>
      </c>
      <c r="D25" t="s">
        <v>54</v>
      </c>
      <c r="E25" t="s">
        <v>69</v>
      </c>
      <c r="G25" s="3">
        <v>20000</v>
      </c>
      <c r="H25" s="3" t="s">
        <v>13</v>
      </c>
      <c r="I25" s="4" t="s">
        <v>26</v>
      </c>
      <c r="J25">
        <v>774617812</v>
      </c>
    </row>
    <row r="26" spans="1:10">
      <c r="B26" t="s">
        <v>70</v>
      </c>
      <c r="C26" t="s">
        <v>16</v>
      </c>
      <c r="D26" t="s">
        <v>54</v>
      </c>
      <c r="E26" t="s">
        <v>71</v>
      </c>
      <c r="G26" s="3">
        <v>20000</v>
      </c>
      <c r="H26" s="3" t="s">
        <v>13</v>
      </c>
      <c r="I26" s="4" t="s">
        <v>26</v>
      </c>
      <c r="J26">
        <v>790407691</v>
      </c>
    </row>
    <row r="27" spans="1:10">
      <c r="B27" t="s">
        <v>72</v>
      </c>
      <c r="C27" t="s">
        <v>16</v>
      </c>
      <c r="D27" t="s">
        <v>54</v>
      </c>
      <c r="E27" t="s">
        <v>73</v>
      </c>
      <c r="G27" s="3">
        <v>20000</v>
      </c>
      <c r="H27" s="3" t="s">
        <v>13</v>
      </c>
      <c r="I27" s="4" t="s">
        <v>43</v>
      </c>
      <c r="J27">
        <v>784161040</v>
      </c>
    </row>
    <row r="28" spans="1:10">
      <c r="A28" s="2">
        <v>46062</v>
      </c>
    </row>
    <row r="29" spans="1:10">
      <c r="B29" t="s">
        <v>74</v>
      </c>
      <c r="C29" t="s">
        <v>16</v>
      </c>
      <c r="D29" t="s">
        <v>75</v>
      </c>
      <c r="E29" t="s">
        <v>76</v>
      </c>
      <c r="G29" s="3">
        <v>100000</v>
      </c>
      <c r="H29" s="3">
        <v>160000</v>
      </c>
      <c r="I29" s="4" t="s">
        <v>26</v>
      </c>
      <c r="J29">
        <v>772890945</v>
      </c>
    </row>
    <row r="30" spans="1:10">
      <c r="B30" t="s">
        <v>77</v>
      </c>
      <c r="C30" t="s">
        <v>16</v>
      </c>
      <c r="D30" t="s">
        <v>54</v>
      </c>
      <c r="E30" t="s">
        <v>76</v>
      </c>
      <c r="G30" s="3">
        <v>100000</v>
      </c>
      <c r="H30" s="3">
        <v>120000</v>
      </c>
      <c r="I30" s="4" t="s">
        <v>26</v>
      </c>
      <c r="J30">
        <v>772890945</v>
      </c>
    </row>
    <row r="31" spans="1:10">
      <c r="B31" t="s">
        <v>78</v>
      </c>
      <c r="C31" t="s">
        <v>16</v>
      </c>
      <c r="D31" t="s">
        <v>54</v>
      </c>
      <c r="E31" t="s">
        <v>79</v>
      </c>
      <c r="G31" s="3">
        <v>20000</v>
      </c>
      <c r="H31" s="3" t="s">
        <v>13</v>
      </c>
      <c r="I31" s="4" t="s">
        <v>26</v>
      </c>
      <c r="J31">
        <v>784026769</v>
      </c>
    </row>
    <row r="32" spans="1:10">
      <c r="B32" t="s">
        <v>80</v>
      </c>
      <c r="C32" t="s">
        <v>16</v>
      </c>
      <c r="D32" t="s">
        <v>54</v>
      </c>
      <c r="E32" t="s">
        <v>81</v>
      </c>
      <c r="G32" s="3">
        <v>20000</v>
      </c>
      <c r="H32" s="3" t="s">
        <v>13</v>
      </c>
      <c r="I32" s="4" t="s">
        <v>26</v>
      </c>
      <c r="J32">
        <v>775259719</v>
      </c>
    </row>
    <row r="33" spans="2:10">
      <c r="B33" t="s">
        <v>82</v>
      </c>
      <c r="C33" t="s">
        <v>16</v>
      </c>
      <c r="D33" t="s">
        <v>54</v>
      </c>
      <c r="E33" t="s">
        <v>83</v>
      </c>
      <c r="G33" s="3">
        <v>20000</v>
      </c>
      <c r="H33" s="3" t="s">
        <v>13</v>
      </c>
      <c r="I33" s="4" t="s">
        <v>26</v>
      </c>
      <c r="J33">
        <v>703592429</v>
      </c>
    </row>
    <row r="34" spans="2:10">
      <c r="B34" t="s">
        <v>84</v>
      </c>
      <c r="C34" t="s">
        <v>16</v>
      </c>
      <c r="D34" t="s">
        <v>85</v>
      </c>
      <c r="E34" t="s">
        <v>86</v>
      </c>
      <c r="G34" s="3">
        <v>60000</v>
      </c>
      <c r="H34" s="3" t="s">
        <v>13</v>
      </c>
      <c r="I34" s="4" t="s">
        <v>41</v>
      </c>
      <c r="J34">
        <v>757023355</v>
      </c>
    </row>
    <row r="35" spans="2:10">
      <c r="B35" t="s">
        <v>87</v>
      </c>
      <c r="C35" t="s">
        <v>16</v>
      </c>
      <c r="D35" t="s">
        <v>34</v>
      </c>
      <c r="E35" t="s">
        <v>88</v>
      </c>
      <c r="G35" s="3">
        <v>200000</v>
      </c>
      <c r="H35" s="3" t="s">
        <v>13</v>
      </c>
      <c r="I35" s="4" t="s">
        <v>14</v>
      </c>
      <c r="J35">
        <v>777679453</v>
      </c>
    </row>
    <row r="36" spans="2:10">
      <c r="B36" t="s">
        <v>89</v>
      </c>
      <c r="C36" t="s">
        <v>16</v>
      </c>
      <c r="D36" t="s">
        <v>90</v>
      </c>
      <c r="E36" t="s">
        <v>91</v>
      </c>
      <c r="G36" s="3">
        <v>30000</v>
      </c>
      <c r="H36" s="3" t="s">
        <v>13</v>
      </c>
      <c r="I36" s="4" t="s">
        <v>26</v>
      </c>
      <c r="J36">
        <v>778176876</v>
      </c>
    </row>
    <row r="37" spans="2:10">
      <c r="B37" t="s">
        <v>92</v>
      </c>
      <c r="C37" t="s">
        <v>16</v>
      </c>
      <c r="D37" t="s">
        <v>54</v>
      </c>
      <c r="E37" t="s">
        <v>93</v>
      </c>
      <c r="G37" s="3">
        <v>20000</v>
      </c>
      <c r="H37" s="3" t="s">
        <v>13</v>
      </c>
      <c r="I37" s="4" t="s">
        <v>26</v>
      </c>
      <c r="J37">
        <v>756701043</v>
      </c>
    </row>
    <row r="38" spans="2:10">
      <c r="B38" t="s">
        <v>94</v>
      </c>
      <c r="C38" t="s">
        <v>16</v>
      </c>
      <c r="D38" t="s">
        <v>95</v>
      </c>
      <c r="E38" t="s">
        <v>21</v>
      </c>
      <c r="G38" s="3">
        <v>25000</v>
      </c>
      <c r="H38" s="3" t="s">
        <v>13</v>
      </c>
      <c r="I38" s="4" t="s">
        <v>41</v>
      </c>
      <c r="J38">
        <v>743823661</v>
      </c>
    </row>
    <row r="39" spans="2:10">
      <c r="B39" t="s">
        <v>96</v>
      </c>
      <c r="C39" t="s">
        <v>16</v>
      </c>
      <c r="D39" t="s">
        <v>54</v>
      </c>
      <c r="E39" t="s">
        <v>97</v>
      </c>
      <c r="G39" s="3">
        <v>20000</v>
      </c>
      <c r="H39" s="3" t="s">
        <v>13</v>
      </c>
      <c r="I39" s="4" t="s">
        <v>26</v>
      </c>
      <c r="J39">
        <v>761902020</v>
      </c>
    </row>
    <row r="40" spans="2:10">
      <c r="B40" t="s">
        <v>98</v>
      </c>
      <c r="C40" t="s">
        <v>16</v>
      </c>
      <c r="D40" t="s">
        <v>54</v>
      </c>
      <c r="E40" t="s">
        <v>99</v>
      </c>
      <c r="G40" s="3">
        <v>20000</v>
      </c>
      <c r="H40" s="3" t="s">
        <v>13</v>
      </c>
      <c r="I40" s="4" t="s">
        <v>26</v>
      </c>
      <c r="J40">
        <v>708499947</v>
      </c>
    </row>
    <row r="41" spans="2:10">
      <c r="B41" t="s">
        <v>100</v>
      </c>
      <c r="C41" t="s">
        <v>16</v>
      </c>
      <c r="D41" t="s">
        <v>54</v>
      </c>
      <c r="E41" t="s">
        <v>101</v>
      </c>
      <c r="G41" s="3">
        <v>20000</v>
      </c>
      <c r="H41" s="3" t="s">
        <v>13</v>
      </c>
      <c r="I41" s="4" t="s">
        <v>41</v>
      </c>
      <c r="J41">
        <v>744996175</v>
      </c>
    </row>
    <row r="42" ht="14.25" customHeight="1" spans="2:10">
      <c r="B42" t="s">
        <v>102</v>
      </c>
      <c r="C42" t="s">
        <v>11</v>
      </c>
      <c r="D42" t="s">
        <v>54</v>
      </c>
      <c r="E42" t="s">
        <v>28</v>
      </c>
      <c r="G42" s="3">
        <v>20000</v>
      </c>
      <c r="H42" s="3" t="s">
        <v>13</v>
      </c>
      <c r="I42" s="4" t="s">
        <v>41</v>
      </c>
      <c r="J42">
        <v>708504365</v>
      </c>
    </row>
    <row r="43" spans="2:10">
      <c r="B43" t="s">
        <v>103</v>
      </c>
      <c r="C43" t="s">
        <v>16</v>
      </c>
      <c r="D43" t="s">
        <v>104</v>
      </c>
      <c r="E43" t="s">
        <v>30</v>
      </c>
      <c r="G43" s="3">
        <v>25000</v>
      </c>
      <c r="H43" s="3" t="s">
        <v>13</v>
      </c>
      <c r="I43" s="4" t="s">
        <v>26</v>
      </c>
      <c r="J43">
        <v>751996533</v>
      </c>
    </row>
    <row r="44" spans="2:10">
      <c r="B44" t="s">
        <v>105</v>
      </c>
      <c r="C44" t="s">
        <v>16</v>
      </c>
      <c r="D44" t="s">
        <v>60</v>
      </c>
      <c r="E44" t="s">
        <v>30</v>
      </c>
      <c r="G44" s="3">
        <v>20000</v>
      </c>
      <c r="H44" s="3" t="s">
        <v>13</v>
      </c>
      <c r="I44" s="4" t="s">
        <v>26</v>
      </c>
      <c r="J44">
        <v>702518371</v>
      </c>
    </row>
    <row r="45" spans="2:10">
      <c r="B45" t="s">
        <v>106</v>
      </c>
      <c r="C45" t="s">
        <v>16</v>
      </c>
      <c r="D45" t="s">
        <v>107</v>
      </c>
      <c r="G45" s="3">
        <v>20000</v>
      </c>
      <c r="H45" s="3" t="s">
        <v>13</v>
      </c>
    </row>
    <row r="46" spans="2:10">
      <c r="B46" t="s">
        <v>108</v>
      </c>
      <c r="C46" t="s">
        <v>11</v>
      </c>
      <c r="D46" t="s">
        <v>109</v>
      </c>
      <c r="E46" t="s">
        <v>110</v>
      </c>
      <c r="G46" s="3">
        <v>70000</v>
      </c>
      <c r="H46" s="3" t="s">
        <v>13</v>
      </c>
      <c r="I46" s="4" t="s">
        <v>41</v>
      </c>
      <c r="J46">
        <v>752036443</v>
      </c>
    </row>
    <row r="47" spans="2:10">
      <c r="B47" t="s">
        <v>111</v>
      </c>
      <c r="C47" t="s">
        <v>11</v>
      </c>
      <c r="D47" t="s">
        <v>37</v>
      </c>
      <c r="E47" t="s">
        <v>112</v>
      </c>
      <c r="F47" t="s">
        <v>22</v>
      </c>
      <c r="G47" s="3">
        <v>350000</v>
      </c>
      <c r="H47" s="3" t="s">
        <v>13</v>
      </c>
      <c r="J47">
        <v>772122004</v>
      </c>
    </row>
    <row r="48" spans="2:10">
      <c r="B48" t="s">
        <v>113</v>
      </c>
      <c r="C48" t="s">
        <v>16</v>
      </c>
      <c r="D48" t="s">
        <v>34</v>
      </c>
      <c r="E48" t="s">
        <v>114</v>
      </c>
      <c r="F48" t="s">
        <v>22</v>
      </c>
      <c r="G48" s="3">
        <v>50000</v>
      </c>
      <c r="H48" s="3">
        <v>250000</v>
      </c>
      <c r="J48">
        <v>784580032</v>
      </c>
    </row>
    <row r="49" spans="1:10">
      <c r="A49" s="2" t="s">
        <v>115</v>
      </c>
      <c r="B49" t="s">
        <v>116</v>
      </c>
      <c r="C49" t="s">
        <v>16</v>
      </c>
      <c r="D49" t="s">
        <v>20</v>
      </c>
      <c r="E49" t="s">
        <v>117</v>
      </c>
      <c r="G49" s="3">
        <v>400000</v>
      </c>
      <c r="H49" s="3" t="s">
        <v>13</v>
      </c>
      <c r="I49" s="4" t="s">
        <v>41</v>
      </c>
      <c r="J49">
        <v>758430865</v>
      </c>
    </row>
    <row r="50" spans="1:10">
      <c r="B50" t="s">
        <v>118</v>
      </c>
      <c r="C50" t="s">
        <v>16</v>
      </c>
      <c r="D50" t="s">
        <v>60</v>
      </c>
      <c r="E50" t="s">
        <v>119</v>
      </c>
      <c r="G50" s="3">
        <v>50000</v>
      </c>
      <c r="H50" s="3" t="s">
        <v>13</v>
      </c>
      <c r="I50" s="4" t="s">
        <v>41</v>
      </c>
      <c r="J50">
        <v>708430142</v>
      </c>
    </row>
    <row r="51" spans="1:10">
      <c r="B51" t="s">
        <v>120</v>
      </c>
      <c r="C51" t="s">
        <v>16</v>
      </c>
      <c r="D51" t="s">
        <v>109</v>
      </c>
      <c r="E51" t="s">
        <v>76</v>
      </c>
      <c r="G51" s="3">
        <v>70000</v>
      </c>
      <c r="H51" s="3" t="s">
        <v>13</v>
      </c>
      <c r="I51" s="4" t="s">
        <v>41</v>
      </c>
      <c r="J51">
        <v>743036457</v>
      </c>
    </row>
    <row r="52" spans="1:10">
      <c r="A52" s="2">
        <v>46090</v>
      </c>
    </row>
    <row r="53" spans="1:10">
      <c r="B53" t="s">
        <v>121</v>
      </c>
      <c r="C53" t="s">
        <v>11</v>
      </c>
      <c r="D53" t="s">
        <v>54</v>
      </c>
      <c r="E53" t="s">
        <v>122</v>
      </c>
      <c r="G53" s="3">
        <v>20000</v>
      </c>
      <c r="H53" s="3" t="s">
        <v>13</v>
      </c>
      <c r="I53" s="4" t="s">
        <v>26</v>
      </c>
      <c r="J53">
        <v>776958897</v>
      </c>
    </row>
    <row r="54" spans="1:10">
      <c r="B54" t="s">
        <v>123</v>
      </c>
      <c r="C54" t="s">
        <v>16</v>
      </c>
      <c r="D54" t="s">
        <v>54</v>
      </c>
      <c r="E54" t="s">
        <v>30</v>
      </c>
      <c r="G54" s="3">
        <v>20000</v>
      </c>
      <c r="H54" s="3" t="s">
        <v>13</v>
      </c>
      <c r="I54" s="4" t="s">
        <v>43</v>
      </c>
      <c r="J54">
        <v>740469348</v>
      </c>
    </row>
    <row r="55" spans="1:10">
      <c r="B55" t="s">
        <v>124</v>
      </c>
      <c r="C55" t="s">
        <v>16</v>
      </c>
      <c r="D55" t="s">
        <v>125</v>
      </c>
      <c r="E55" t="s">
        <v>21</v>
      </c>
      <c r="G55" s="3">
        <v>40000</v>
      </c>
      <c r="H55" s="3" t="s">
        <v>13</v>
      </c>
      <c r="I55" s="4" t="s">
        <v>43</v>
      </c>
      <c r="J55">
        <v>772869835</v>
      </c>
    </row>
    <row r="56" spans="1:10">
      <c r="B56" t="s">
        <v>126</v>
      </c>
      <c r="C56" t="s">
        <v>16</v>
      </c>
      <c r="D56" t="s">
        <v>127</v>
      </c>
      <c r="E56" t="s">
        <v>128</v>
      </c>
      <c r="G56" s="3">
        <v>45000</v>
      </c>
      <c r="H56" s="3" t="s">
        <v>13</v>
      </c>
      <c r="I56" s="4" t="s">
        <v>43</v>
      </c>
      <c r="J56">
        <v>786179238</v>
      </c>
    </row>
    <row r="57" spans="1:10">
      <c r="B57" t="s">
        <v>129</v>
      </c>
      <c r="C57" t="s">
        <v>16</v>
      </c>
      <c r="D57" t="s">
        <v>54</v>
      </c>
      <c r="G57" s="3">
        <v>20000</v>
      </c>
      <c r="H57" s="3" t="s">
        <v>13</v>
      </c>
      <c r="I57" s="4" t="s">
        <v>26</v>
      </c>
    </row>
    <row r="58" spans="1:10">
      <c r="B58" t="s">
        <v>130</v>
      </c>
      <c r="C58" t="s">
        <v>16</v>
      </c>
      <c r="D58" t="s">
        <v>54</v>
      </c>
      <c r="E58" t="s">
        <v>131</v>
      </c>
      <c r="G58" s="3">
        <v>20000</v>
      </c>
      <c r="H58" s="3" t="s">
        <v>13</v>
      </c>
      <c r="I58" s="4" t="s">
        <v>43</v>
      </c>
    </row>
    <row r="59" spans="1:10">
      <c r="A59" s="2" t="s">
        <v>115</v>
      </c>
      <c r="B59" t="s">
        <v>132</v>
      </c>
      <c r="C59" t="s">
        <v>16</v>
      </c>
      <c r="D59" t="s">
        <v>127</v>
      </c>
      <c r="G59" s="3">
        <v>70000</v>
      </c>
      <c r="H59" s="3" t="s">
        <v>13</v>
      </c>
      <c r="I59" s="4" t="s">
        <v>26</v>
      </c>
    </row>
    <row r="60" spans="1:10">
      <c r="B60" t="s">
        <v>133</v>
      </c>
      <c r="C60" t="s">
        <v>16</v>
      </c>
      <c r="D60" t="s">
        <v>54</v>
      </c>
      <c r="G60" s="3">
        <v>20000</v>
      </c>
      <c r="H60" s="3" t="s">
        <v>13</v>
      </c>
      <c r="I60" s="4" t="s">
        <v>43</v>
      </c>
    </row>
    <row r="61" spans="1:10">
      <c r="A61" s="2" t="s">
        <v>115</v>
      </c>
      <c r="B61" t="s">
        <v>116</v>
      </c>
      <c r="C61" t="s">
        <v>16</v>
      </c>
      <c r="D61" t="s">
        <v>20</v>
      </c>
      <c r="E61" t="s">
        <v>117</v>
      </c>
      <c r="G61" s="3">
        <v>400000</v>
      </c>
      <c r="H61" s="3" t="s">
        <v>13</v>
      </c>
      <c r="I61" s="4" t="s">
        <v>38</v>
      </c>
      <c r="J61">
        <v>758430865</v>
      </c>
    </row>
    <row r="62" spans="1:10">
      <c r="B62" t="s">
        <v>134</v>
      </c>
      <c r="C62" t="s">
        <v>16</v>
      </c>
      <c r="D62" t="s">
        <v>135</v>
      </c>
      <c r="E62" t="s">
        <v>136</v>
      </c>
      <c r="G62" s="3">
        <v>700000</v>
      </c>
      <c r="H62" s="3" t="s">
        <v>13</v>
      </c>
      <c r="I62" s="4" t="s">
        <v>38</v>
      </c>
      <c r="J62">
        <v>709459950</v>
      </c>
    </row>
    <row r="63" spans="1:10">
      <c r="B63" t="s">
        <v>137</v>
      </c>
      <c r="C63" t="s">
        <v>16</v>
      </c>
      <c r="D63" t="s">
        <v>45</v>
      </c>
      <c r="E63" t="s">
        <v>138</v>
      </c>
      <c r="G63" s="3">
        <v>100000</v>
      </c>
      <c r="H63" s="3" t="s">
        <v>13</v>
      </c>
      <c r="I63" s="4" t="s">
        <v>26</v>
      </c>
      <c r="J63">
        <v>726348503</v>
      </c>
    </row>
    <row r="64" spans="1:10">
      <c r="B64" t="s">
        <v>139</v>
      </c>
      <c r="C64" t="s">
        <v>16</v>
      </c>
      <c r="D64" t="s">
        <v>34</v>
      </c>
      <c r="E64" t="s">
        <v>138</v>
      </c>
      <c r="G64" s="3">
        <v>550000</v>
      </c>
      <c r="H64" s="3" t="s">
        <v>13</v>
      </c>
      <c r="I64" s="4" t="s">
        <v>26</v>
      </c>
      <c r="J64">
        <v>762392842</v>
      </c>
    </row>
    <row r="65" spans="1:10">
      <c r="B65" t="s">
        <v>140</v>
      </c>
      <c r="C65" t="s">
        <v>16</v>
      </c>
      <c r="D65" t="s">
        <v>141</v>
      </c>
      <c r="E65" t="s">
        <v>142</v>
      </c>
      <c r="G65" s="3">
        <v>100000</v>
      </c>
      <c r="H65" s="3">
        <v>50000</v>
      </c>
      <c r="I65" s="4" t="s">
        <v>38</v>
      </c>
      <c r="J65">
        <v>772489258</v>
      </c>
    </row>
    <row r="66" spans="1:10">
      <c r="B66" t="s">
        <v>143</v>
      </c>
      <c r="C66" t="s">
        <v>16</v>
      </c>
      <c r="D66" t="s">
        <v>144</v>
      </c>
      <c r="E66" t="s">
        <v>138</v>
      </c>
      <c r="G66" s="3">
        <v>150000</v>
      </c>
      <c r="H66" s="3" t="s">
        <v>13</v>
      </c>
      <c r="I66" s="4" t="s">
        <v>26</v>
      </c>
      <c r="J66">
        <v>783776013</v>
      </c>
    </row>
    <row r="67" spans="1:10">
      <c r="B67" t="s">
        <v>145</v>
      </c>
      <c r="C67" t="s">
        <v>11</v>
      </c>
      <c r="D67" t="s">
        <v>146</v>
      </c>
      <c r="E67" t="s">
        <v>112</v>
      </c>
      <c r="G67" s="3">
        <v>240000</v>
      </c>
      <c r="H67" s="3" t="s">
        <v>13</v>
      </c>
      <c r="I67" s="4" t="s">
        <v>38</v>
      </c>
      <c r="J67">
        <v>775486064</v>
      </c>
    </row>
    <row r="68" spans="1:10">
      <c r="B68" t="s">
        <v>147</v>
      </c>
      <c r="C68" t="s">
        <v>11</v>
      </c>
      <c r="D68" t="s">
        <v>148</v>
      </c>
      <c r="E68" t="s">
        <v>32</v>
      </c>
      <c r="G68" s="3">
        <v>130000</v>
      </c>
      <c r="H68" s="3" t="s">
        <v>13</v>
      </c>
      <c r="I68" s="4" t="s">
        <v>38</v>
      </c>
      <c r="J68">
        <v>752400499</v>
      </c>
    </row>
    <row r="69" spans="1:10">
      <c r="B69" t="s">
        <v>149</v>
      </c>
      <c r="C69" t="s">
        <v>16</v>
      </c>
      <c r="D69" t="s">
        <v>150</v>
      </c>
      <c r="E69" t="s">
        <v>151</v>
      </c>
      <c r="G69" s="3">
        <v>100000</v>
      </c>
      <c r="H69" s="3" t="s">
        <v>13</v>
      </c>
      <c r="I69" s="4" t="s">
        <v>43</v>
      </c>
      <c r="J69">
        <v>752594179</v>
      </c>
    </row>
    <row r="70" spans="1:10">
      <c r="B70" t="s">
        <v>152</v>
      </c>
      <c r="C70" t="s">
        <v>16</v>
      </c>
      <c r="D70" t="s">
        <v>54</v>
      </c>
      <c r="G70" s="3">
        <v>20000</v>
      </c>
      <c r="H70" s="3" t="s">
        <v>13</v>
      </c>
      <c r="I70" s="4" t="s">
        <v>38</v>
      </c>
    </row>
    <row r="71" spans="1:10">
      <c r="A71" s="2">
        <v>46121</v>
      </c>
    </row>
    <row r="72" spans="1:10">
      <c r="B72" t="s">
        <v>153</v>
      </c>
      <c r="C72" t="s">
        <v>11</v>
      </c>
      <c r="D72" t="s">
        <v>54</v>
      </c>
      <c r="E72" t="s">
        <v>154</v>
      </c>
      <c r="F72" s="3"/>
      <c r="G72" s="3">
        <v>20000</v>
      </c>
      <c r="H72" s="3" t="s">
        <v>13</v>
      </c>
      <c r="I72" s="4" t="s">
        <v>41</v>
      </c>
    </row>
    <row r="73" spans="1:10">
      <c r="B73" t="s">
        <v>155</v>
      </c>
      <c r="C73" t="s">
        <v>16</v>
      </c>
      <c r="D73" t="s">
        <v>156</v>
      </c>
      <c r="G73" s="3">
        <v>25000</v>
      </c>
      <c r="H73" s="3" t="s">
        <v>13</v>
      </c>
      <c r="I73" s="4" t="s">
        <v>26</v>
      </c>
      <c r="J73">
        <v>774583911</v>
      </c>
    </row>
    <row r="74" spans="1:10">
      <c r="B74" t="s">
        <v>157</v>
      </c>
      <c r="C74" t="s">
        <v>11</v>
      </c>
      <c r="D74" t="s">
        <v>104</v>
      </c>
      <c r="E74" t="s">
        <v>158</v>
      </c>
      <c r="G74" s="3">
        <v>25000</v>
      </c>
      <c r="H74" s="3" t="s">
        <v>13</v>
      </c>
      <c r="I74" s="4" t="s">
        <v>41</v>
      </c>
      <c r="J74">
        <v>782161179</v>
      </c>
    </row>
    <row r="75" spans="1:10">
      <c r="B75" t="s">
        <v>159</v>
      </c>
      <c r="C75" t="s">
        <v>16</v>
      </c>
      <c r="D75" t="s">
        <v>54</v>
      </c>
      <c r="G75" s="3">
        <v>65000</v>
      </c>
      <c r="H75" s="3" t="s">
        <v>13</v>
      </c>
      <c r="I75" s="4" t="s">
        <v>26</v>
      </c>
    </row>
    <row r="76" spans="1:10">
      <c r="B76" t="s">
        <v>160</v>
      </c>
      <c r="C76" t="s">
        <v>16</v>
      </c>
      <c r="D76" t="s">
        <v>64</v>
      </c>
      <c r="E76" t="s">
        <v>161</v>
      </c>
      <c r="G76" s="3">
        <v>20000</v>
      </c>
      <c r="H76" s="3" t="s">
        <v>13</v>
      </c>
      <c r="I76" s="4" t="s">
        <v>41</v>
      </c>
      <c r="J76">
        <v>773359708</v>
      </c>
    </row>
    <row r="77" spans="1:10">
      <c r="B77" t="s">
        <v>162</v>
      </c>
      <c r="C77" t="s">
        <v>16</v>
      </c>
      <c r="D77" t="s">
        <v>64</v>
      </c>
      <c r="E77" t="s">
        <v>163</v>
      </c>
      <c r="G77" s="3">
        <v>20000</v>
      </c>
      <c r="H77" s="3">
        <v>50000</v>
      </c>
      <c r="I77" s="4" t="s">
        <v>14</v>
      </c>
      <c r="J77">
        <v>751462288</v>
      </c>
    </row>
    <row r="78" spans="1:10">
      <c r="B78" t="s">
        <v>164</v>
      </c>
      <c r="C78" t="s">
        <v>16</v>
      </c>
      <c r="D78" t="s">
        <v>165</v>
      </c>
      <c r="E78" t="s">
        <v>166</v>
      </c>
      <c r="G78" s="3">
        <v>50000</v>
      </c>
      <c r="H78" s="3" t="s">
        <v>13</v>
      </c>
      <c r="I78" s="4" t="s">
        <v>26</v>
      </c>
      <c r="J78">
        <v>702754377</v>
      </c>
    </row>
    <row r="79" spans="1:10">
      <c r="B79" t="s">
        <v>167</v>
      </c>
      <c r="C79" t="s">
        <v>16</v>
      </c>
      <c r="D79" t="s">
        <v>57</v>
      </c>
      <c r="E79" t="s">
        <v>69</v>
      </c>
      <c r="G79" s="3">
        <v>30000</v>
      </c>
      <c r="H79" s="3" t="s">
        <v>13</v>
      </c>
      <c r="I79" s="4" t="s">
        <v>26</v>
      </c>
      <c r="J79">
        <v>761571618</v>
      </c>
    </row>
    <row r="80" spans="1:10">
      <c r="B80" t="s">
        <v>168</v>
      </c>
      <c r="C80" t="s">
        <v>16</v>
      </c>
      <c r="D80" t="s">
        <v>54</v>
      </c>
      <c r="E80" t="s">
        <v>169</v>
      </c>
      <c r="G80" s="3">
        <v>20000</v>
      </c>
      <c r="H80" s="3" t="s">
        <v>13</v>
      </c>
      <c r="I80" s="4" t="s">
        <v>38</v>
      </c>
      <c r="J80">
        <v>762899619</v>
      </c>
    </row>
    <row r="81" spans="2:10">
      <c r="B81" t="s">
        <v>170</v>
      </c>
      <c r="C81" t="s">
        <v>16</v>
      </c>
      <c r="D81" t="s">
        <v>127</v>
      </c>
      <c r="E81" t="s">
        <v>171</v>
      </c>
      <c r="G81" s="3">
        <v>35000</v>
      </c>
      <c r="H81" s="3" t="s">
        <v>13</v>
      </c>
      <c r="I81" s="4" t="s">
        <v>26</v>
      </c>
      <c r="J81">
        <v>758085600</v>
      </c>
    </row>
    <row r="82" spans="2:10">
      <c r="B82" t="s">
        <v>172</v>
      </c>
      <c r="C82" t="s">
        <v>16</v>
      </c>
      <c r="D82" t="s">
        <v>54</v>
      </c>
      <c r="E82" t="s">
        <v>173</v>
      </c>
      <c r="G82" s="3">
        <v>20000</v>
      </c>
      <c r="H82" s="3" t="s">
        <v>13</v>
      </c>
      <c r="I82" s="4" t="s">
        <v>41</v>
      </c>
      <c r="J82">
        <v>783495064</v>
      </c>
    </row>
    <row r="83" spans="2:10">
      <c r="B83" t="s">
        <v>174</v>
      </c>
      <c r="C83" t="s">
        <v>16</v>
      </c>
      <c r="D83" t="s">
        <v>54</v>
      </c>
      <c r="E83" t="s">
        <v>175</v>
      </c>
      <c r="G83" s="3">
        <v>20000</v>
      </c>
      <c r="H83" s="3" t="s">
        <v>13</v>
      </c>
      <c r="I83" s="4" t="s">
        <v>41</v>
      </c>
      <c r="J83">
        <v>708114425</v>
      </c>
    </row>
    <row r="84" spans="2:10">
      <c r="B84" t="s">
        <v>176</v>
      </c>
      <c r="C84" t="s">
        <v>16</v>
      </c>
      <c r="D84" t="s">
        <v>54</v>
      </c>
      <c r="E84" t="s">
        <v>177</v>
      </c>
      <c r="G84" s="3">
        <v>20000</v>
      </c>
      <c r="H84" s="3">
        <v>50000</v>
      </c>
      <c r="I84" s="4" t="s">
        <v>178</v>
      </c>
      <c r="J84">
        <v>705064014</v>
      </c>
    </row>
    <row r="85" spans="2:10">
      <c r="B85" t="s">
        <v>179</v>
      </c>
      <c r="C85" t="s">
        <v>16</v>
      </c>
      <c r="D85" t="s">
        <v>54</v>
      </c>
      <c r="E85" t="s">
        <v>180</v>
      </c>
      <c r="G85" s="3">
        <v>20000</v>
      </c>
      <c r="H85" s="3" t="s">
        <v>13</v>
      </c>
      <c r="I85" s="4" t="s">
        <v>41</v>
      </c>
      <c r="J85">
        <v>706543710</v>
      </c>
    </row>
    <row r="86" spans="2:10">
      <c r="B86" t="s">
        <v>181</v>
      </c>
      <c r="C86" t="s">
        <v>16</v>
      </c>
      <c r="D86" t="s">
        <v>54</v>
      </c>
      <c r="G86" s="3">
        <v>20000</v>
      </c>
      <c r="H86" s="3" t="s">
        <v>13</v>
      </c>
      <c r="I86" s="4" t="s">
        <v>41</v>
      </c>
    </row>
    <row r="87" spans="2:10">
      <c r="B87" t="s">
        <v>182</v>
      </c>
      <c r="C87" t="s">
        <v>16</v>
      </c>
      <c r="D87" t="s">
        <v>37</v>
      </c>
      <c r="E87" t="s">
        <v>183</v>
      </c>
      <c r="G87" s="3">
        <v>600000</v>
      </c>
      <c r="H87" s="3" t="s">
        <v>13</v>
      </c>
      <c r="I87" s="4" t="s">
        <v>26</v>
      </c>
      <c r="J87">
        <v>707248449</v>
      </c>
    </row>
    <row r="88" spans="2:10">
      <c r="B88" t="s">
        <v>184</v>
      </c>
      <c r="C88" t="s">
        <v>16</v>
      </c>
      <c r="D88" t="s">
        <v>37</v>
      </c>
      <c r="E88" t="s">
        <v>185</v>
      </c>
      <c r="G88" s="3">
        <v>300000</v>
      </c>
      <c r="H88" s="3" t="s">
        <v>13</v>
      </c>
      <c r="I88" s="4" t="s">
        <v>41</v>
      </c>
      <c r="J88">
        <v>704301247</v>
      </c>
    </row>
    <row r="89" spans="2:10">
      <c r="B89" t="s">
        <v>186</v>
      </c>
      <c r="C89" t="s">
        <v>11</v>
      </c>
      <c r="D89" t="s">
        <v>187</v>
      </c>
      <c r="E89" t="s">
        <v>30</v>
      </c>
      <c r="G89" s="3">
        <v>150000</v>
      </c>
      <c r="H89" s="3" t="s">
        <v>13</v>
      </c>
      <c r="I89" s="4" t="s">
        <v>41</v>
      </c>
      <c r="J89">
        <v>703672023</v>
      </c>
    </row>
    <row r="90" spans="2:10">
      <c r="B90" t="s">
        <v>188</v>
      </c>
      <c r="C90" t="s">
        <v>16</v>
      </c>
      <c r="D90" t="s">
        <v>189</v>
      </c>
      <c r="G90" s="3">
        <v>100000</v>
      </c>
      <c r="H90" s="3" t="s">
        <v>13</v>
      </c>
      <c r="I90" s="4" t="s">
        <v>26</v>
      </c>
      <c r="J90" t="s">
        <v>190</v>
      </c>
    </row>
    <row r="91" spans="2:10">
      <c r="B91" t="s">
        <v>191</v>
      </c>
      <c r="C91" t="s">
        <v>16</v>
      </c>
      <c r="D91" t="s">
        <v>40</v>
      </c>
      <c r="E91" t="s">
        <v>69</v>
      </c>
      <c r="G91" s="3">
        <v>50000</v>
      </c>
      <c r="H91" s="3" t="s">
        <v>13</v>
      </c>
      <c r="I91" s="4" t="s">
        <v>41</v>
      </c>
      <c r="J91">
        <v>708176154</v>
      </c>
    </row>
    <row r="92" spans="2:10">
      <c r="B92" t="s">
        <v>192</v>
      </c>
      <c r="C92" t="s">
        <v>11</v>
      </c>
      <c r="D92" t="s">
        <v>54</v>
      </c>
      <c r="E92" t="s">
        <v>193</v>
      </c>
      <c r="G92" s="3">
        <v>20000</v>
      </c>
      <c r="H92" s="3" t="s">
        <v>13</v>
      </c>
      <c r="I92" s="4" t="s">
        <v>41</v>
      </c>
      <c r="J92">
        <v>752588360</v>
      </c>
    </row>
    <row r="93" spans="2:10">
      <c r="B93" t="s">
        <v>194</v>
      </c>
      <c r="C93" t="s">
        <v>11</v>
      </c>
      <c r="D93" t="s">
        <v>54</v>
      </c>
      <c r="E93" t="s">
        <v>154</v>
      </c>
      <c r="G93" s="3">
        <v>20000</v>
      </c>
      <c r="H93" s="3" t="s">
        <v>13</v>
      </c>
      <c r="I93" s="4" t="s">
        <v>26</v>
      </c>
      <c r="J93">
        <v>768902389</v>
      </c>
    </row>
    <row r="94" spans="2:10">
      <c r="B94" t="s">
        <v>195</v>
      </c>
      <c r="C94" t="s">
        <v>16</v>
      </c>
      <c r="D94" t="s">
        <v>54</v>
      </c>
      <c r="E94" t="s">
        <v>196</v>
      </c>
      <c r="G94" s="3">
        <v>20000</v>
      </c>
      <c r="H94" s="3" t="s">
        <v>13</v>
      </c>
      <c r="I94" s="4" t="s">
        <v>197</v>
      </c>
      <c r="J94">
        <v>767251538</v>
      </c>
    </row>
    <row r="95" spans="2:10">
      <c r="B95" t="s">
        <v>198</v>
      </c>
      <c r="C95" t="s">
        <v>16</v>
      </c>
      <c r="D95" t="s">
        <v>199</v>
      </c>
      <c r="E95" t="s">
        <v>200</v>
      </c>
      <c r="G95" s="3">
        <v>70000</v>
      </c>
      <c r="H95" s="3" t="s">
        <v>13</v>
      </c>
      <c r="I95" s="4" t="s">
        <v>26</v>
      </c>
      <c r="J95">
        <v>784804250</v>
      </c>
    </row>
    <row r="96" spans="2:10">
      <c r="B96" t="s">
        <v>201</v>
      </c>
      <c r="C96" t="s">
        <v>16</v>
      </c>
      <c r="D96" t="s">
        <v>141</v>
      </c>
      <c r="E96" t="s">
        <v>122</v>
      </c>
      <c r="G96" s="3">
        <v>250000</v>
      </c>
      <c r="H96" s="3" t="s">
        <v>13</v>
      </c>
      <c r="I96" s="4" t="s">
        <v>41</v>
      </c>
      <c r="J96">
        <v>755749289</v>
      </c>
    </row>
    <row r="97" spans="1:10">
      <c r="A97" s="2">
        <v>46151</v>
      </c>
    </row>
    <row r="98" spans="1:10">
      <c r="B98" t="s">
        <v>202</v>
      </c>
      <c r="C98" t="s">
        <v>16</v>
      </c>
      <c r="D98" t="s">
        <v>54</v>
      </c>
      <c r="E98" t="s">
        <v>203</v>
      </c>
      <c r="G98" s="3">
        <v>20000</v>
      </c>
      <c r="H98" s="3" t="s">
        <v>13</v>
      </c>
      <c r="I98" s="4" t="s">
        <v>38</v>
      </c>
      <c r="J98">
        <v>705493529</v>
      </c>
    </row>
    <row r="99" spans="1:10">
      <c r="B99" t="s">
        <v>204</v>
      </c>
      <c r="C99" t="s">
        <v>16</v>
      </c>
      <c r="D99" t="s">
        <v>205</v>
      </c>
      <c r="E99" t="s">
        <v>206</v>
      </c>
      <c r="G99" s="3">
        <v>45000</v>
      </c>
      <c r="H99" s="3" t="s">
        <v>13</v>
      </c>
      <c r="I99" s="4" t="s">
        <v>207</v>
      </c>
      <c r="J99">
        <v>702044094</v>
      </c>
    </row>
    <row r="100" spans="1:10">
      <c r="B100" t="s">
        <v>208</v>
      </c>
      <c r="C100" t="s">
        <v>16</v>
      </c>
      <c r="D100" t="s">
        <v>54</v>
      </c>
      <c r="G100" s="3">
        <v>20000</v>
      </c>
      <c r="H100" s="3" t="s">
        <v>13</v>
      </c>
      <c r="I100" s="4" t="s">
        <v>38</v>
      </c>
    </row>
    <row r="101" spans="1:10">
      <c r="B101" t="s">
        <v>209</v>
      </c>
      <c r="C101" t="s">
        <v>16</v>
      </c>
      <c r="D101" t="s">
        <v>54</v>
      </c>
      <c r="E101" t="s">
        <v>210</v>
      </c>
      <c r="G101" s="3">
        <v>20000</v>
      </c>
      <c r="H101" s="3" t="s">
        <v>13</v>
      </c>
      <c r="I101" s="4" t="s">
        <v>41</v>
      </c>
      <c r="J101" t="s">
        <v>211</v>
      </c>
    </row>
    <row r="102" ht="14.25" customHeight="1" spans="1:10">
      <c r="B102" t="s">
        <v>212</v>
      </c>
      <c r="C102" t="s">
        <v>11</v>
      </c>
      <c r="D102" t="s">
        <v>54</v>
      </c>
      <c r="E102" t="s">
        <v>213</v>
      </c>
      <c r="G102" s="3">
        <v>20000</v>
      </c>
      <c r="H102" s="3" t="s">
        <v>13</v>
      </c>
      <c r="I102" s="4" t="s">
        <v>41</v>
      </c>
      <c r="J102">
        <v>746509811</v>
      </c>
    </row>
    <row r="103" spans="1:10">
      <c r="B103" t="s">
        <v>214</v>
      </c>
      <c r="C103" t="s">
        <v>16</v>
      </c>
      <c r="D103" t="s">
        <v>104</v>
      </c>
      <c r="E103" t="s">
        <v>215</v>
      </c>
      <c r="G103" s="3">
        <v>65000</v>
      </c>
      <c r="H103" s="3" t="s">
        <v>13</v>
      </c>
      <c r="I103" s="4" t="s">
        <v>41</v>
      </c>
      <c r="J103">
        <v>784660923</v>
      </c>
    </row>
    <row r="104" spans="1:10">
      <c r="B104" t="s">
        <v>216</v>
      </c>
      <c r="C104" t="s">
        <v>16</v>
      </c>
      <c r="D104" t="s">
        <v>125</v>
      </c>
      <c r="E104" t="s">
        <v>166</v>
      </c>
      <c r="G104" s="3">
        <v>40000</v>
      </c>
      <c r="H104" s="3" t="s">
        <v>13</v>
      </c>
      <c r="I104" s="4" t="s">
        <v>38</v>
      </c>
      <c r="J104">
        <v>774464898</v>
      </c>
    </row>
    <row r="105" spans="1:10">
      <c r="B105" t="s">
        <v>217</v>
      </c>
      <c r="C105" t="s">
        <v>11</v>
      </c>
      <c r="D105" t="s">
        <v>54</v>
      </c>
      <c r="E105" t="s">
        <v>218</v>
      </c>
      <c r="G105" s="3">
        <v>20000</v>
      </c>
      <c r="H105" s="3" t="s">
        <v>13</v>
      </c>
      <c r="I105" s="4" t="s">
        <v>38</v>
      </c>
      <c r="J105">
        <v>747956796</v>
      </c>
    </row>
    <row r="106" spans="1:10">
      <c r="B106" t="s">
        <v>219</v>
      </c>
      <c r="C106" t="s">
        <v>16</v>
      </c>
      <c r="D106" t="s">
        <v>54</v>
      </c>
      <c r="G106" s="3">
        <v>20000</v>
      </c>
      <c r="H106" s="3" t="s">
        <v>13</v>
      </c>
      <c r="I106" s="4" t="s">
        <v>207</v>
      </c>
    </row>
    <row r="107" spans="1:10">
      <c r="B107" t="s">
        <v>220</v>
      </c>
      <c r="C107" t="s">
        <v>16</v>
      </c>
      <c r="D107" t="s">
        <v>127</v>
      </c>
      <c r="G107" s="3">
        <v>70000</v>
      </c>
      <c r="H107" s="3" t="s">
        <v>13</v>
      </c>
      <c r="I107" s="4" t="s">
        <v>41</v>
      </c>
    </row>
    <row r="108" spans="1:10">
      <c r="B108" t="s">
        <v>221</v>
      </c>
      <c r="C108" t="s">
        <v>16</v>
      </c>
      <c r="D108" t="s">
        <v>54</v>
      </c>
      <c r="E108" t="s">
        <v>222</v>
      </c>
      <c r="G108" s="3">
        <v>20000</v>
      </c>
      <c r="H108" s="3" t="s">
        <v>13</v>
      </c>
      <c r="I108" s="4" t="s">
        <v>207</v>
      </c>
      <c r="J108">
        <v>709482022</v>
      </c>
    </row>
    <row r="109" spans="1:10">
      <c r="B109" t="s">
        <v>223</v>
      </c>
      <c r="C109" t="s">
        <v>16</v>
      </c>
      <c r="D109" t="s">
        <v>54</v>
      </c>
      <c r="E109" t="s">
        <v>88</v>
      </c>
      <c r="G109" s="3">
        <v>20000</v>
      </c>
      <c r="H109" s="3" t="s">
        <v>13</v>
      </c>
      <c r="I109" s="4" t="s">
        <v>207</v>
      </c>
      <c r="J109">
        <v>742675292</v>
      </c>
    </row>
    <row r="110" spans="1:10">
      <c r="B110" t="s">
        <v>224</v>
      </c>
      <c r="C110" t="s">
        <v>16</v>
      </c>
      <c r="D110" t="s">
        <v>54</v>
      </c>
      <c r="E110" t="s">
        <v>30</v>
      </c>
      <c r="G110" s="3">
        <v>20000</v>
      </c>
      <c r="H110" s="3" t="s">
        <v>13</v>
      </c>
      <c r="I110" s="4" t="s">
        <v>38</v>
      </c>
      <c r="J110">
        <v>704830438</v>
      </c>
    </row>
    <row r="111" spans="1:10">
      <c r="B111" t="s">
        <v>225</v>
      </c>
      <c r="C111" t="s">
        <v>16</v>
      </c>
      <c r="D111" t="s">
        <v>226</v>
      </c>
      <c r="G111" s="3">
        <v>10000</v>
      </c>
      <c r="H111" s="3" t="s">
        <v>13</v>
      </c>
      <c r="I111" s="4" t="s">
        <v>41</v>
      </c>
    </row>
    <row r="112" spans="1:10">
      <c r="B112" t="s">
        <v>227</v>
      </c>
      <c r="C112" t="s">
        <v>16</v>
      </c>
      <c r="D112" t="s">
        <v>54</v>
      </c>
      <c r="E112" t="s">
        <v>28</v>
      </c>
      <c r="G112" s="3">
        <v>20000</v>
      </c>
      <c r="H112" s="3" t="s">
        <v>13</v>
      </c>
      <c r="I112" s="4" t="s">
        <v>207</v>
      </c>
      <c r="J112">
        <v>770374833</v>
      </c>
    </row>
    <row r="113" spans="2:10">
      <c r="B113" t="s">
        <v>228</v>
      </c>
      <c r="C113" t="s">
        <v>16</v>
      </c>
      <c r="D113" t="s">
        <v>54</v>
      </c>
      <c r="E113" t="s">
        <v>21</v>
      </c>
      <c r="G113" s="3">
        <v>20000</v>
      </c>
      <c r="H113" s="3" t="s">
        <v>13</v>
      </c>
      <c r="I113" s="4" t="s">
        <v>41</v>
      </c>
      <c r="J113">
        <v>766760713</v>
      </c>
    </row>
    <row r="114" spans="2:10">
      <c r="B114" t="s">
        <v>229</v>
      </c>
      <c r="C114" t="s">
        <v>16</v>
      </c>
      <c r="D114" t="s">
        <v>54</v>
      </c>
      <c r="E114" t="s">
        <v>230</v>
      </c>
      <c r="G114" s="3">
        <v>20000</v>
      </c>
      <c r="H114" s="3" t="s">
        <v>13</v>
      </c>
      <c r="I114" s="4" t="s">
        <v>207</v>
      </c>
      <c r="J114">
        <v>774306407</v>
      </c>
    </row>
    <row r="115" ht="16.5" customHeight="1" spans="2:10">
      <c r="B115" t="s">
        <v>231</v>
      </c>
      <c r="C115" t="s">
        <v>16</v>
      </c>
      <c r="D115" t="s">
        <v>54</v>
      </c>
      <c r="E115" t="s">
        <v>232</v>
      </c>
      <c r="G115" s="3">
        <v>20000</v>
      </c>
      <c r="H115" s="3" t="s">
        <v>13</v>
      </c>
      <c r="I115" s="4" t="s">
        <v>41</v>
      </c>
      <c r="J115">
        <v>704225781</v>
      </c>
    </row>
    <row r="116" spans="2:10">
      <c r="B116" t="s">
        <v>233</v>
      </c>
      <c r="C116" t="s">
        <v>16</v>
      </c>
      <c r="D116" t="s">
        <v>54</v>
      </c>
      <c r="E116" t="s">
        <v>232</v>
      </c>
      <c r="G116" s="3">
        <v>20000</v>
      </c>
      <c r="H116" s="3" t="s">
        <v>13</v>
      </c>
      <c r="I116" s="4" t="s">
        <v>207</v>
      </c>
      <c r="J116">
        <v>709743909</v>
      </c>
    </row>
    <row r="117" spans="2:10">
      <c r="B117" t="s">
        <v>234</v>
      </c>
      <c r="C117" t="s">
        <v>16</v>
      </c>
      <c r="D117" t="s">
        <v>54</v>
      </c>
      <c r="E117" t="s">
        <v>62</v>
      </c>
      <c r="G117" s="3">
        <v>20000</v>
      </c>
      <c r="H117" s="3" t="s">
        <v>13</v>
      </c>
      <c r="I117" s="4" t="s">
        <v>38</v>
      </c>
      <c r="J117">
        <v>783364339</v>
      </c>
    </row>
    <row r="118" spans="2:10">
      <c r="B118" t="s">
        <v>106</v>
      </c>
      <c r="C118" t="s">
        <v>16</v>
      </c>
      <c r="D118" t="s">
        <v>235</v>
      </c>
      <c r="G118" s="3">
        <v>100000</v>
      </c>
      <c r="H118" s="3" t="s">
        <v>13</v>
      </c>
    </row>
    <row r="119" spans="2:10">
      <c r="B119" t="s">
        <v>236</v>
      </c>
      <c r="C119" t="s">
        <v>16</v>
      </c>
      <c r="D119" t="s">
        <v>40</v>
      </c>
      <c r="E119" t="s">
        <v>28</v>
      </c>
      <c r="G119" s="3">
        <v>120000</v>
      </c>
      <c r="H119" s="3" t="s">
        <v>13</v>
      </c>
      <c r="I119" s="4" t="s">
        <v>41</v>
      </c>
      <c r="J119" t="s">
        <v>237</v>
      </c>
    </row>
    <row r="120" spans="2:10">
      <c r="B120" t="s">
        <v>238</v>
      </c>
      <c r="C120" t="s">
        <v>16</v>
      </c>
      <c r="D120" t="s">
        <v>37</v>
      </c>
      <c r="E120" t="s">
        <v>239</v>
      </c>
      <c r="G120" s="3">
        <v>300000</v>
      </c>
      <c r="H120" s="3" t="s">
        <v>13</v>
      </c>
      <c r="I120" s="4" t="s">
        <v>207</v>
      </c>
      <c r="J120">
        <v>755469102</v>
      </c>
    </row>
    <row r="121" spans="2:10">
      <c r="B121" t="s">
        <v>240</v>
      </c>
      <c r="C121" t="s">
        <v>16</v>
      </c>
      <c r="D121" t="s">
        <v>241</v>
      </c>
      <c r="G121" s="3">
        <v>30000</v>
      </c>
      <c r="H121" s="3" t="s">
        <v>13</v>
      </c>
      <c r="I121" s="4" t="s">
        <v>38</v>
      </c>
    </row>
    <row r="122" spans="2:10">
      <c r="B122" t="s">
        <v>31</v>
      </c>
      <c r="C122" t="s">
        <v>11</v>
      </c>
      <c r="D122" t="s">
        <v>20</v>
      </c>
      <c r="E122" t="s">
        <v>32</v>
      </c>
      <c r="G122" s="3">
        <v>250000</v>
      </c>
      <c r="H122" s="3" t="s">
        <v>13</v>
      </c>
      <c r="I122" s="4" t="s">
        <v>41</v>
      </c>
      <c r="J122">
        <v>708795765</v>
      </c>
    </row>
    <row r="123" spans="2:10">
      <c r="B123" t="s">
        <v>242</v>
      </c>
      <c r="C123" t="s">
        <v>16</v>
      </c>
      <c r="D123" t="s">
        <v>20</v>
      </c>
      <c r="E123" t="s">
        <v>25</v>
      </c>
      <c r="G123" s="3">
        <v>400000</v>
      </c>
      <c r="H123" s="3" t="s">
        <v>13</v>
      </c>
      <c r="I123" s="4" t="s">
        <v>207</v>
      </c>
      <c r="J123">
        <v>787979577</v>
      </c>
    </row>
    <row r="124" spans="2:10">
      <c r="B124" t="s">
        <v>56</v>
      </c>
      <c r="C124" t="s">
        <v>16</v>
      </c>
      <c r="D124" t="s">
        <v>34</v>
      </c>
      <c r="E124" t="s">
        <v>58</v>
      </c>
      <c r="G124" s="3">
        <v>25000</v>
      </c>
      <c r="H124" s="3">
        <v>5000</v>
      </c>
      <c r="I124" s="4" t="s">
        <v>41</v>
      </c>
      <c r="J124">
        <v>708058822</v>
      </c>
    </row>
    <row r="125" spans="2:10">
      <c r="B125" t="s">
        <v>243</v>
      </c>
      <c r="C125" t="s">
        <v>16</v>
      </c>
      <c r="D125" t="s">
        <v>244</v>
      </c>
      <c r="E125" t="s">
        <v>245</v>
      </c>
      <c r="G125" s="3">
        <v>150000</v>
      </c>
      <c r="H125" s="3" t="s">
        <v>13</v>
      </c>
      <c r="I125" s="4" t="s">
        <v>38</v>
      </c>
      <c r="J125">
        <v>782311233</v>
      </c>
    </row>
    <row r="126" spans="2:10">
      <c r="B126" t="s">
        <v>246</v>
      </c>
      <c r="C126" t="s">
        <v>11</v>
      </c>
      <c r="D126" t="s">
        <v>51</v>
      </c>
      <c r="E126" t="s">
        <v>185</v>
      </c>
      <c r="G126" s="3">
        <v>20000</v>
      </c>
      <c r="H126" s="3" t="s">
        <v>13</v>
      </c>
      <c r="I126" s="4" t="s">
        <v>41</v>
      </c>
      <c r="J126">
        <v>755035827</v>
      </c>
    </row>
    <row r="127" spans="2:10">
      <c r="B127" t="s">
        <v>247</v>
      </c>
      <c r="C127" t="s">
        <v>11</v>
      </c>
      <c r="D127" t="s">
        <v>37</v>
      </c>
      <c r="E127" t="s">
        <v>185</v>
      </c>
      <c r="G127" s="3">
        <v>850000</v>
      </c>
      <c r="H127" s="3" t="s">
        <v>13</v>
      </c>
      <c r="I127" s="4" t="s">
        <v>38</v>
      </c>
      <c r="J127">
        <v>755035827</v>
      </c>
    </row>
    <row r="128" spans="2:10">
      <c r="B128" t="s">
        <v>248</v>
      </c>
      <c r="C128" t="s">
        <v>16</v>
      </c>
      <c r="D128" t="s">
        <v>37</v>
      </c>
      <c r="E128" t="s">
        <v>62</v>
      </c>
      <c r="G128" s="3">
        <v>850000</v>
      </c>
      <c r="H128" s="3" t="s">
        <v>13</v>
      </c>
      <c r="I128" s="4" t="s">
        <v>41</v>
      </c>
      <c r="J128">
        <v>771941881</v>
      </c>
    </row>
    <row r="129" spans="1:10">
      <c r="A129" s="2">
        <v>46182</v>
      </c>
    </row>
    <row r="130" spans="1:10">
      <c r="B130" t="s">
        <v>249</v>
      </c>
      <c r="C130" t="s">
        <v>16</v>
      </c>
      <c r="D130" t="s">
        <v>54</v>
      </c>
      <c r="E130" t="s">
        <v>250</v>
      </c>
      <c r="G130" s="3">
        <v>20000</v>
      </c>
      <c r="H130" s="3" t="s">
        <v>13</v>
      </c>
      <c r="I130" s="4" t="s">
        <v>41</v>
      </c>
      <c r="J130">
        <v>743837535</v>
      </c>
    </row>
    <row r="131" spans="1:10">
      <c r="B131" t="s">
        <v>251</v>
      </c>
      <c r="C131" t="s">
        <v>16</v>
      </c>
      <c r="D131" t="s">
        <v>54</v>
      </c>
      <c r="E131" t="s">
        <v>25</v>
      </c>
      <c r="G131" s="3">
        <v>20000</v>
      </c>
      <c r="H131" s="3" t="s">
        <v>13</v>
      </c>
      <c r="I131" s="4" t="s">
        <v>207</v>
      </c>
      <c r="J131">
        <v>707967413</v>
      </c>
    </row>
    <row r="132" ht="15" customHeight="1" spans="1:10">
      <c r="B132" t="s">
        <v>252</v>
      </c>
      <c r="C132" t="s">
        <v>16</v>
      </c>
      <c r="D132" t="s">
        <v>54</v>
      </c>
      <c r="E132" t="s">
        <v>253</v>
      </c>
      <c r="G132" s="3">
        <v>20000</v>
      </c>
      <c r="H132" s="3" t="s">
        <v>13</v>
      </c>
      <c r="I132" s="4" t="s">
        <v>38</v>
      </c>
      <c r="J132">
        <v>708481135</v>
      </c>
    </row>
    <row r="133" spans="1:10">
      <c r="B133" t="s">
        <v>254</v>
      </c>
      <c r="C133" t="s">
        <v>16</v>
      </c>
      <c r="D133" t="s">
        <v>85</v>
      </c>
      <c r="E133" t="s">
        <v>255</v>
      </c>
      <c r="G133" s="3">
        <v>60000</v>
      </c>
      <c r="H133" s="3" t="s">
        <v>13</v>
      </c>
      <c r="I133" s="4" t="s">
        <v>41</v>
      </c>
      <c r="J133">
        <v>744041928</v>
      </c>
    </row>
    <row r="134" spans="1:10">
      <c r="B134" t="s">
        <v>256</v>
      </c>
      <c r="C134" t="s">
        <v>11</v>
      </c>
      <c r="D134" t="s">
        <v>226</v>
      </c>
      <c r="E134" t="s">
        <v>257</v>
      </c>
      <c r="G134" s="3">
        <v>20000</v>
      </c>
      <c r="H134" s="3" t="s">
        <v>13</v>
      </c>
      <c r="I134" s="4" t="s">
        <v>38</v>
      </c>
      <c r="J134">
        <v>774379138</v>
      </c>
    </row>
    <row r="135" spans="1:10">
      <c r="B135" t="s">
        <v>258</v>
      </c>
      <c r="C135" t="s">
        <v>16</v>
      </c>
      <c r="D135" t="s">
        <v>54</v>
      </c>
      <c r="E135" t="s">
        <v>259</v>
      </c>
      <c r="G135" s="3">
        <v>20000</v>
      </c>
      <c r="H135" s="3" t="s">
        <v>13</v>
      </c>
      <c r="I135" s="4" t="s">
        <v>38</v>
      </c>
      <c r="J135">
        <v>785821433</v>
      </c>
    </row>
    <row r="136" spans="1:10">
      <c r="B136" t="s">
        <v>260</v>
      </c>
      <c r="C136" t="s">
        <v>11</v>
      </c>
      <c r="D136" t="s">
        <v>54</v>
      </c>
      <c r="E136" t="s">
        <v>232</v>
      </c>
      <c r="G136" s="3">
        <v>20000</v>
      </c>
      <c r="H136" s="3" t="s">
        <v>13</v>
      </c>
      <c r="I136" s="4" t="s">
        <v>38</v>
      </c>
      <c r="J136">
        <v>708249772</v>
      </c>
    </row>
    <row r="137" spans="1:10">
      <c r="B137" t="s">
        <v>261</v>
      </c>
      <c r="C137" t="s">
        <v>16</v>
      </c>
      <c r="D137" t="s">
        <v>262</v>
      </c>
      <c r="E137" t="s">
        <v>200</v>
      </c>
      <c r="G137" s="3">
        <v>90000</v>
      </c>
      <c r="H137" s="3" t="s">
        <v>13</v>
      </c>
      <c r="I137" s="4" t="s">
        <v>38</v>
      </c>
      <c r="J137">
        <v>702004623</v>
      </c>
    </row>
    <row r="138" spans="1:10">
      <c r="B138" t="s">
        <v>263</v>
      </c>
      <c r="C138" t="s">
        <v>16</v>
      </c>
      <c r="D138" t="s">
        <v>54</v>
      </c>
      <c r="E138" t="s">
        <v>264</v>
      </c>
      <c r="G138" s="3">
        <v>20000</v>
      </c>
      <c r="H138" s="3">
        <v>40000</v>
      </c>
      <c r="I138" s="4" t="s">
        <v>41</v>
      </c>
      <c r="J138">
        <v>770309883</v>
      </c>
    </row>
    <row r="139" spans="1:10">
      <c r="B139" t="s">
        <v>265</v>
      </c>
      <c r="C139" t="s">
        <v>16</v>
      </c>
      <c r="D139" t="s">
        <v>64</v>
      </c>
      <c r="E139" t="s">
        <v>200</v>
      </c>
      <c r="G139" s="3">
        <v>30000</v>
      </c>
      <c r="H139" s="3" t="s">
        <v>13</v>
      </c>
      <c r="I139" s="4" t="s">
        <v>41</v>
      </c>
      <c r="J139">
        <v>745404317</v>
      </c>
    </row>
    <row r="140" spans="1:10">
      <c r="B140" t="s">
        <v>266</v>
      </c>
      <c r="C140" t="s">
        <v>11</v>
      </c>
      <c r="D140" t="s">
        <v>60</v>
      </c>
      <c r="E140" t="s">
        <v>267</v>
      </c>
      <c r="G140" s="3">
        <v>140000</v>
      </c>
      <c r="H140" s="3">
        <v>20000</v>
      </c>
      <c r="I140" s="4" t="s">
        <v>41</v>
      </c>
      <c r="J140">
        <v>768457100</v>
      </c>
    </row>
    <row r="141" spans="1:10">
      <c r="B141" t="s">
        <v>268</v>
      </c>
      <c r="C141" t="s">
        <v>16</v>
      </c>
      <c r="D141" t="s">
        <v>54</v>
      </c>
      <c r="E141" t="s">
        <v>267</v>
      </c>
      <c r="G141" s="3">
        <v>20000</v>
      </c>
      <c r="H141" s="3" t="s">
        <v>13</v>
      </c>
      <c r="I141" s="4" t="s">
        <v>41</v>
      </c>
      <c r="J141">
        <v>772709943</v>
      </c>
    </row>
    <row r="142" spans="1:10">
      <c r="B142" t="s">
        <v>269</v>
      </c>
      <c r="C142" t="s">
        <v>16</v>
      </c>
      <c r="D142" t="s">
        <v>54</v>
      </c>
      <c r="E142" t="s">
        <v>28</v>
      </c>
      <c r="G142" s="3">
        <v>20000</v>
      </c>
      <c r="H142" s="3" t="s">
        <v>13</v>
      </c>
      <c r="I142" s="4" t="s">
        <v>207</v>
      </c>
      <c r="J142">
        <v>707309684</v>
      </c>
    </row>
    <row r="143" spans="1:10">
      <c r="B143" t="s">
        <v>270</v>
      </c>
      <c r="C143" t="s">
        <v>16</v>
      </c>
      <c r="D143" t="s">
        <v>54</v>
      </c>
      <c r="G143" s="3">
        <v>20000</v>
      </c>
      <c r="H143" s="3" t="s">
        <v>13</v>
      </c>
      <c r="I143" s="4" t="s">
        <v>41</v>
      </c>
    </row>
    <row r="144" spans="1:10">
      <c r="B144" t="s">
        <v>271</v>
      </c>
      <c r="C144" t="s">
        <v>16</v>
      </c>
      <c r="D144" t="s">
        <v>54</v>
      </c>
      <c r="G144" s="3">
        <v>20000</v>
      </c>
      <c r="H144" s="3" t="s">
        <v>13</v>
      </c>
      <c r="I144" s="4" t="s">
        <v>207</v>
      </c>
    </row>
    <row r="145" spans="2:10">
      <c r="B145" t="s">
        <v>272</v>
      </c>
      <c r="C145" t="s">
        <v>11</v>
      </c>
      <c r="D145" t="s">
        <v>60</v>
      </c>
      <c r="E145" t="s">
        <v>138</v>
      </c>
      <c r="G145" s="3">
        <v>20000</v>
      </c>
      <c r="H145" s="3" t="s">
        <v>13</v>
      </c>
      <c r="I145" s="4" t="s">
        <v>41</v>
      </c>
      <c r="J145">
        <v>777902520</v>
      </c>
    </row>
    <row r="146" spans="2:10">
      <c r="B146" t="s">
        <v>273</v>
      </c>
      <c r="C146" t="s">
        <v>11</v>
      </c>
      <c r="D146" t="s">
        <v>125</v>
      </c>
      <c r="E146" t="s">
        <v>274</v>
      </c>
      <c r="G146" s="3">
        <v>40000</v>
      </c>
      <c r="H146" s="3" t="s">
        <v>13</v>
      </c>
      <c r="I146" s="4" t="s">
        <v>275</v>
      </c>
      <c r="J146">
        <v>762880679</v>
      </c>
    </row>
    <row r="147" spans="2:10">
      <c r="B147" t="s">
        <v>276</v>
      </c>
      <c r="C147" t="s">
        <v>16</v>
      </c>
      <c r="D147" t="s">
        <v>54</v>
      </c>
      <c r="E147" t="s">
        <v>245</v>
      </c>
      <c r="G147" s="3">
        <v>20000</v>
      </c>
      <c r="H147" s="3" t="s">
        <v>13</v>
      </c>
      <c r="I147" s="4" t="s">
        <v>38</v>
      </c>
      <c r="J147" t="s">
        <v>277</v>
      </c>
    </row>
    <row r="148" spans="2:10">
      <c r="B148" t="s">
        <v>278</v>
      </c>
      <c r="C148" t="s">
        <v>16</v>
      </c>
      <c r="D148" t="s">
        <v>20</v>
      </c>
      <c r="E148" t="s">
        <v>253</v>
      </c>
      <c r="F148" t="s">
        <v>22</v>
      </c>
      <c r="G148" s="3">
        <v>50000</v>
      </c>
      <c r="H148" s="3">
        <v>250000</v>
      </c>
      <c r="J148">
        <v>708481135</v>
      </c>
    </row>
    <row r="149" spans="2:10">
      <c r="B149" t="s">
        <v>49</v>
      </c>
      <c r="C149" t="s">
        <v>16</v>
      </c>
      <c r="D149" t="s">
        <v>37</v>
      </c>
      <c r="E149" t="s">
        <v>21</v>
      </c>
      <c r="G149" s="3">
        <v>450000</v>
      </c>
      <c r="H149" s="3" t="s">
        <v>13</v>
      </c>
      <c r="I149" s="4" t="s">
        <v>41</v>
      </c>
      <c r="J149">
        <v>773811295</v>
      </c>
    </row>
    <row r="150" spans="2:10">
      <c r="B150" t="s">
        <v>279</v>
      </c>
      <c r="C150" t="s">
        <v>16</v>
      </c>
      <c r="D150" t="s">
        <v>51</v>
      </c>
      <c r="E150" t="s">
        <v>280</v>
      </c>
      <c r="G150" s="3">
        <v>90000</v>
      </c>
      <c r="H150" s="3" t="s">
        <v>13</v>
      </c>
      <c r="I150" s="4" t="s">
        <v>38</v>
      </c>
      <c r="J150" t="s">
        <v>281</v>
      </c>
    </row>
    <row r="151" spans="2:10">
      <c r="B151" t="s">
        <v>106</v>
      </c>
      <c r="C151" t="s">
        <v>11</v>
      </c>
      <c r="D151" t="s">
        <v>282</v>
      </c>
      <c r="E151" t="s">
        <v>245</v>
      </c>
      <c r="G151" s="3">
        <v>100000</v>
      </c>
      <c r="H151" s="3" t="s">
        <v>13</v>
      </c>
    </row>
    <row r="152" spans="2:10">
      <c r="B152" t="s">
        <v>106</v>
      </c>
      <c r="C152" t="s">
        <v>11</v>
      </c>
      <c r="D152" t="s">
        <v>283</v>
      </c>
      <c r="G152" s="3">
        <v>10000</v>
      </c>
      <c r="H152" s="3" t="s">
        <v>13</v>
      </c>
    </row>
  </sheetData>
  <dataValidations count="1">
    <dataValidation type="list" allowBlank="1" showInputMessage="1" showErrorMessage="1" sqref="C1 C2:C1048576">
      <formula1>gender!$A$2:$A$3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B3" sqref="B3"/>
    </sheetView>
  </sheetViews>
  <sheetFormatPr defaultColWidth="9" defaultRowHeight="14.5" outlineLevelRow="2"/>
  <sheetData>
    <row r="1" spans="1:1">
      <c r="A1" t="s">
        <v>284</v>
      </c>
    </row>
    <row r="2" spans="1:1">
      <c r="A2" t="s">
        <v>11</v>
      </c>
    </row>
    <row r="3" spans="1:1">
      <c r="A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record</vt:lpstr>
      <vt:lpstr>gender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SHEMA</dc:creator>
  <cp:lastModifiedBy>user</cp:lastModifiedBy>
  <dcterms:created xsi:type="dcterms:W3CDTF">2015-06-05T18:17:00Z</dcterms:created>
  <dcterms:modified xsi:type="dcterms:W3CDTF">2026-09-07T07:05:31Z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606DE11167DD4B0F9D82EA8E19F6A10A_12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