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gis\Documents\GitHub\teseLegibildiadeCPC\stata\"/>
    </mc:Choice>
  </mc:AlternateContent>
  <xr:revisionPtr revIDLastSave="0" documentId="13_ncr:1_{4D49D45F-CD80-4883-89CC-20AFF5A90FB6}" xr6:coauthVersionLast="45" xr6:coauthVersionMax="45" xr10:uidLastSave="{00000000-0000-0000-0000-000000000000}"/>
  <bookViews>
    <workbookView xWindow="1965" yWindow="1215" windowWidth="25905" windowHeight="12990" xr2:uid="{F8978EC2-2CA5-40E5-919C-7E33755EA016}"/>
  </bookViews>
  <sheets>
    <sheet name="DadosTese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21" i="1" l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<sst xmlns="http://schemas.openxmlformats.org/spreadsheetml/2006/main" count="669" uniqueCount="78">
  <si>
    <t>ID</t>
  </si>
  <si>
    <t>NOME</t>
  </si>
  <si>
    <t>Ano</t>
  </si>
  <si>
    <t>LegNE</t>
  </si>
  <si>
    <t>LegCPC</t>
  </si>
  <si>
    <t>RevCPC</t>
  </si>
  <si>
    <t>CountLegNE</t>
  </si>
  <si>
    <r>
      <t xml:space="preserve">LegNE </t>
    </r>
    <r>
      <rPr>
        <b/>
        <sz val="5"/>
        <color theme="1"/>
        <rFont val="Calibri (Corpo)_x0000_"/>
      </rPr>
      <t>sum peso</t>
    </r>
  </si>
  <si>
    <r>
      <t xml:space="preserve">LegCPC </t>
    </r>
    <r>
      <rPr>
        <b/>
        <sz val="5"/>
        <color theme="1"/>
        <rFont val="Calibri (Corpo)_x0000_"/>
      </rPr>
      <t>SUM peso</t>
    </r>
  </si>
  <si>
    <t>TAM</t>
  </si>
  <si>
    <t>COMPLEX</t>
  </si>
  <si>
    <t>CAPIT</t>
  </si>
  <si>
    <t>GC</t>
  </si>
  <si>
    <t>AUDIT</t>
  </si>
  <si>
    <t>EXT</t>
  </si>
  <si>
    <t>ADR</t>
  </si>
  <si>
    <t>SETOR</t>
  </si>
  <si>
    <t>Reg_Nreg</t>
  </si>
  <si>
    <t>ST_CC</t>
  </si>
  <si>
    <t>ST_CNC</t>
  </si>
  <si>
    <t>ST_MatB</t>
  </si>
  <si>
    <t>ST_Imov</t>
  </si>
  <si>
    <t>ST_Indus</t>
  </si>
  <si>
    <t>ST_UtPub</t>
  </si>
  <si>
    <t>ST_Petro</t>
  </si>
  <si>
    <t>ST_Saude</t>
  </si>
  <si>
    <t>ST_TeleCom</t>
  </si>
  <si>
    <t>AMBEV</t>
  </si>
  <si>
    <t>Consumo cíclico</t>
  </si>
  <si>
    <t>BRF</t>
  </si>
  <si>
    <t>Consumo não cíclico</t>
  </si>
  <si>
    <t>BRASKEM</t>
  </si>
  <si>
    <t>Materiais básicos</t>
  </si>
  <si>
    <t>BR MALLS PAR</t>
  </si>
  <si>
    <t>Imóveis</t>
  </si>
  <si>
    <t>BRADESPAR</t>
  </si>
  <si>
    <t xml:space="preserve">CCR </t>
  </si>
  <si>
    <t>Bens industriais</t>
  </si>
  <si>
    <t>CEMIG</t>
  </si>
  <si>
    <t>Utilidade pública</t>
  </si>
  <si>
    <t>COSAN</t>
  </si>
  <si>
    <t>Petróleo</t>
  </si>
  <si>
    <t>ECORODOVIAS</t>
  </si>
  <si>
    <t>ELETROBRAS</t>
  </si>
  <si>
    <t>EMBRAER</t>
  </si>
  <si>
    <t>ESTACIO</t>
  </si>
  <si>
    <t>FIBRIA</t>
  </si>
  <si>
    <t>GERDAU</t>
  </si>
  <si>
    <t>GERDAU MET</t>
  </si>
  <si>
    <t>HYPERMARCAS</t>
  </si>
  <si>
    <t>Saúde</t>
  </si>
  <si>
    <t>JBS</t>
  </si>
  <si>
    <t>KLABIN</t>
  </si>
  <si>
    <t>KROTON</t>
  </si>
  <si>
    <t>LOCALIZA</t>
  </si>
  <si>
    <t>L. AMERICANAS</t>
  </si>
  <si>
    <t>L. RENNER</t>
  </si>
  <si>
    <t>NATURA</t>
  </si>
  <si>
    <t>PAO DE AÇUCAR</t>
  </si>
  <si>
    <t>PETROBRAS</t>
  </si>
  <si>
    <t>RAIADROGASIL</t>
  </si>
  <si>
    <t>RUMO</t>
  </si>
  <si>
    <t>SABESP</t>
  </si>
  <si>
    <t>SID NACIONAL</t>
  </si>
  <si>
    <t>SUZANO PAPEL</t>
  </si>
  <si>
    <t>TAESA</t>
  </si>
  <si>
    <t>ULTRAPAR</t>
  </si>
  <si>
    <t>USIMINAS</t>
  </si>
  <si>
    <t>VALE</t>
  </si>
  <si>
    <t>TELEF BRASIl</t>
  </si>
  <si>
    <t>Telecomunicações</t>
  </si>
  <si>
    <t>WEG</t>
  </si>
  <si>
    <t>EQUATORIAL</t>
  </si>
  <si>
    <t>MRV</t>
  </si>
  <si>
    <t>MULTIPLAN</t>
  </si>
  <si>
    <t>QUALICORP</t>
  </si>
  <si>
    <t>LegNE Medio</t>
  </si>
  <si>
    <t>LegCPC 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</si>
</sst>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5"/>
      <color theme="1"/>
      <name val="Calibri (Corpo)_x0000_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Arial"/>
      <family val="2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3" fontId="5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3" fontId="0" fillId="0" borderId="0" xfId="0" applyNumberFormat="1" applyAlignment="1">
      <alignment horizontal="center"/>
    </xf>
    <xf numFmtId="3" fontId="6" fillId="0" borderId="1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dos%20Tabulados%20%20Base%20Final%20Regis%207361%20-%20Cop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dosTese"/>
      <sheetName val="DadosTeses"/>
      <sheetName val="labels"/>
      <sheetName val="320"/>
      <sheetName val="Planilha2"/>
      <sheetName val="Planilha2 (2)"/>
      <sheetName val="Plan3"/>
      <sheetName val="Plan4"/>
    </sheetNames>
    <sheetDataSet>
      <sheetData sheetId="0">
        <row r="1">
          <cell r="A1" t="str">
            <v>ID</v>
          </cell>
          <cell r="C1" t="str">
            <v>Ano</v>
          </cell>
          <cell r="E1" t="str">
            <v>CountExistLegNE</v>
          </cell>
        </row>
        <row r="2">
          <cell r="A2">
            <v>1</v>
          </cell>
          <cell r="C2">
            <v>2017</v>
          </cell>
          <cell r="E2">
            <v>1</v>
          </cell>
        </row>
        <row r="3">
          <cell r="A3">
            <v>1</v>
          </cell>
          <cell r="C3">
            <v>2016</v>
          </cell>
          <cell r="E3">
            <v>1</v>
          </cell>
        </row>
        <row r="4">
          <cell r="A4">
            <v>1</v>
          </cell>
          <cell r="C4">
            <v>2015</v>
          </cell>
          <cell r="E4">
            <v>1</v>
          </cell>
        </row>
        <row r="5">
          <cell r="A5">
            <v>1</v>
          </cell>
          <cell r="C5">
            <v>2014</v>
          </cell>
          <cell r="E5">
            <v>1</v>
          </cell>
        </row>
        <row r="6">
          <cell r="A6">
            <v>1</v>
          </cell>
          <cell r="C6">
            <v>2013</v>
          </cell>
          <cell r="E6">
            <v>1</v>
          </cell>
        </row>
        <row r="7">
          <cell r="A7">
            <v>1</v>
          </cell>
          <cell r="C7">
            <v>2012</v>
          </cell>
          <cell r="E7">
            <v>1</v>
          </cell>
        </row>
        <row r="8">
          <cell r="A8">
            <v>1</v>
          </cell>
          <cell r="C8">
            <v>2011</v>
          </cell>
          <cell r="E8">
            <v>1</v>
          </cell>
        </row>
        <row r="9">
          <cell r="A9">
            <v>1</v>
          </cell>
          <cell r="C9">
            <v>2010</v>
          </cell>
          <cell r="E9">
            <v>1</v>
          </cell>
        </row>
        <row r="10">
          <cell r="A10">
            <v>2</v>
          </cell>
          <cell r="C10">
            <v>2017</v>
          </cell>
          <cell r="E10">
            <v>1</v>
          </cell>
        </row>
        <row r="11">
          <cell r="A11">
            <v>2</v>
          </cell>
          <cell r="C11">
            <v>2016</v>
          </cell>
          <cell r="E11">
            <v>1</v>
          </cell>
        </row>
        <row r="12">
          <cell r="A12">
            <v>2</v>
          </cell>
          <cell r="C12">
            <v>2015</v>
          </cell>
          <cell r="E12">
            <v>1</v>
          </cell>
        </row>
        <row r="13">
          <cell r="A13">
            <v>2</v>
          </cell>
          <cell r="C13">
            <v>2014</v>
          </cell>
          <cell r="E13">
            <v>1</v>
          </cell>
        </row>
        <row r="14">
          <cell r="A14">
            <v>2</v>
          </cell>
          <cell r="C14">
            <v>2013</v>
          </cell>
          <cell r="E14">
            <v>1</v>
          </cell>
        </row>
        <row r="15">
          <cell r="A15">
            <v>2</v>
          </cell>
          <cell r="C15">
            <v>2012</v>
          </cell>
          <cell r="E15">
            <v>1</v>
          </cell>
        </row>
        <row r="16">
          <cell r="A16">
            <v>2</v>
          </cell>
          <cell r="C16">
            <v>2011</v>
          </cell>
          <cell r="E16">
            <v>1</v>
          </cell>
        </row>
        <row r="17">
          <cell r="A17">
            <v>2</v>
          </cell>
          <cell r="C17">
            <v>2010</v>
          </cell>
          <cell r="E17">
            <v>1</v>
          </cell>
        </row>
        <row r="18">
          <cell r="A18">
            <v>3</v>
          </cell>
          <cell r="C18">
            <v>2017</v>
          </cell>
          <cell r="E18">
            <v>1</v>
          </cell>
        </row>
        <row r="19">
          <cell r="A19">
            <v>3</v>
          </cell>
          <cell r="C19">
            <v>2016</v>
          </cell>
          <cell r="E19">
            <v>1</v>
          </cell>
        </row>
        <row r="20">
          <cell r="A20">
            <v>3</v>
          </cell>
          <cell r="C20">
            <v>2015</v>
          </cell>
          <cell r="E20">
            <v>1</v>
          </cell>
        </row>
        <row r="21">
          <cell r="A21">
            <v>3</v>
          </cell>
          <cell r="C21">
            <v>2014</v>
          </cell>
          <cell r="E21">
            <v>1</v>
          </cell>
        </row>
        <row r="22">
          <cell r="A22">
            <v>3</v>
          </cell>
          <cell r="C22">
            <v>2013</v>
          </cell>
          <cell r="E22">
            <v>1</v>
          </cell>
        </row>
        <row r="23">
          <cell r="A23">
            <v>3</v>
          </cell>
          <cell r="C23">
            <v>2012</v>
          </cell>
          <cell r="E23">
            <v>1</v>
          </cell>
        </row>
        <row r="24">
          <cell r="A24">
            <v>3</v>
          </cell>
          <cell r="C24">
            <v>2011</v>
          </cell>
          <cell r="E24">
            <v>1</v>
          </cell>
        </row>
        <row r="25">
          <cell r="A25">
            <v>3</v>
          </cell>
          <cell r="C25">
            <v>2010</v>
          </cell>
          <cell r="E25">
            <v>1</v>
          </cell>
        </row>
        <row r="26">
          <cell r="A26">
            <v>4</v>
          </cell>
          <cell r="C26">
            <v>2017</v>
          </cell>
          <cell r="E26">
            <v>1</v>
          </cell>
        </row>
        <row r="27">
          <cell r="A27">
            <v>4</v>
          </cell>
          <cell r="C27">
            <v>2016</v>
          </cell>
          <cell r="E27">
            <v>1</v>
          </cell>
        </row>
        <row r="28">
          <cell r="A28">
            <v>4</v>
          </cell>
          <cell r="C28">
            <v>2015</v>
          </cell>
          <cell r="E28">
            <v>1</v>
          </cell>
        </row>
        <row r="29">
          <cell r="A29">
            <v>4</v>
          </cell>
          <cell r="C29">
            <v>2014</v>
          </cell>
          <cell r="E29">
            <v>1</v>
          </cell>
        </row>
        <row r="30">
          <cell r="A30">
            <v>4</v>
          </cell>
          <cell r="C30">
            <v>2013</v>
          </cell>
          <cell r="E30">
            <v>1</v>
          </cell>
        </row>
        <row r="31">
          <cell r="A31">
            <v>4</v>
          </cell>
          <cell r="C31">
            <v>2012</v>
          </cell>
          <cell r="E31">
            <v>1</v>
          </cell>
        </row>
        <row r="32">
          <cell r="A32">
            <v>4</v>
          </cell>
          <cell r="C32">
            <v>2011</v>
          </cell>
          <cell r="E32">
            <v>1</v>
          </cell>
        </row>
        <row r="33">
          <cell r="A33">
            <v>4</v>
          </cell>
          <cell r="C33">
            <v>2010</v>
          </cell>
          <cell r="E33">
            <v>1</v>
          </cell>
        </row>
        <row r="34">
          <cell r="A34">
            <v>5</v>
          </cell>
          <cell r="C34">
            <v>2017</v>
          </cell>
          <cell r="E34">
            <v>1</v>
          </cell>
        </row>
        <row r="35">
          <cell r="A35">
            <v>5</v>
          </cell>
          <cell r="C35">
            <v>2016</v>
          </cell>
          <cell r="E35">
            <v>1</v>
          </cell>
        </row>
        <row r="36">
          <cell r="A36">
            <v>5</v>
          </cell>
          <cell r="C36">
            <v>2015</v>
          </cell>
          <cell r="E36">
            <v>1</v>
          </cell>
        </row>
        <row r="37">
          <cell r="A37">
            <v>5</v>
          </cell>
          <cell r="C37">
            <v>2014</v>
          </cell>
          <cell r="E37">
            <v>1</v>
          </cell>
        </row>
        <row r="38">
          <cell r="A38">
            <v>5</v>
          </cell>
          <cell r="C38">
            <v>2013</v>
          </cell>
          <cell r="E38">
            <v>1</v>
          </cell>
        </row>
        <row r="39">
          <cell r="A39">
            <v>5</v>
          </cell>
          <cell r="C39">
            <v>2012</v>
          </cell>
          <cell r="E39">
            <v>1</v>
          </cell>
        </row>
        <row r="40">
          <cell r="A40">
            <v>5</v>
          </cell>
          <cell r="C40">
            <v>2011</v>
          </cell>
          <cell r="E40">
            <v>1</v>
          </cell>
        </row>
        <row r="41">
          <cell r="A41">
            <v>5</v>
          </cell>
          <cell r="C41">
            <v>2010</v>
          </cell>
          <cell r="E41">
            <v>1</v>
          </cell>
        </row>
        <row r="42">
          <cell r="A42">
            <v>6</v>
          </cell>
          <cell r="C42">
            <v>2017</v>
          </cell>
          <cell r="E42">
            <v>1</v>
          </cell>
        </row>
        <row r="43">
          <cell r="A43">
            <v>6</v>
          </cell>
          <cell r="C43">
            <v>2016</v>
          </cell>
          <cell r="E43">
            <v>1</v>
          </cell>
        </row>
        <row r="44">
          <cell r="A44">
            <v>6</v>
          </cell>
          <cell r="C44">
            <v>2015</v>
          </cell>
          <cell r="E44">
            <v>1</v>
          </cell>
        </row>
        <row r="45">
          <cell r="A45">
            <v>6</v>
          </cell>
          <cell r="C45">
            <v>2014</v>
          </cell>
          <cell r="E45">
            <v>1</v>
          </cell>
        </row>
        <row r="46">
          <cell r="A46">
            <v>6</v>
          </cell>
          <cell r="C46">
            <v>2013</v>
          </cell>
          <cell r="E46">
            <v>1</v>
          </cell>
        </row>
        <row r="47">
          <cell r="A47">
            <v>6</v>
          </cell>
          <cell r="C47">
            <v>2012</v>
          </cell>
          <cell r="E47">
            <v>1</v>
          </cell>
        </row>
        <row r="48">
          <cell r="A48">
            <v>6</v>
          </cell>
          <cell r="C48">
            <v>2011</v>
          </cell>
          <cell r="E48">
            <v>1</v>
          </cell>
        </row>
        <row r="49">
          <cell r="A49">
            <v>6</v>
          </cell>
          <cell r="C49">
            <v>2010</v>
          </cell>
          <cell r="E49">
            <v>1</v>
          </cell>
        </row>
        <row r="50">
          <cell r="A50">
            <v>7</v>
          </cell>
          <cell r="C50">
            <v>2017</v>
          </cell>
          <cell r="E50">
            <v>1</v>
          </cell>
        </row>
        <row r="51">
          <cell r="A51">
            <v>7</v>
          </cell>
          <cell r="C51">
            <v>2016</v>
          </cell>
          <cell r="E51">
            <v>1</v>
          </cell>
        </row>
        <row r="52">
          <cell r="A52">
            <v>7</v>
          </cell>
          <cell r="C52">
            <v>2015</v>
          </cell>
          <cell r="E52">
            <v>1</v>
          </cell>
        </row>
        <row r="53">
          <cell r="A53">
            <v>7</v>
          </cell>
          <cell r="C53">
            <v>2014</v>
          </cell>
          <cell r="E53">
            <v>1</v>
          </cell>
        </row>
        <row r="54">
          <cell r="A54">
            <v>7</v>
          </cell>
          <cell r="C54">
            <v>2013</v>
          </cell>
          <cell r="E54">
            <v>1</v>
          </cell>
        </row>
        <row r="55">
          <cell r="A55">
            <v>7</v>
          </cell>
          <cell r="C55">
            <v>2012</v>
          </cell>
          <cell r="E55">
            <v>1</v>
          </cell>
        </row>
        <row r="56">
          <cell r="A56">
            <v>7</v>
          </cell>
          <cell r="C56">
            <v>2011</v>
          </cell>
          <cell r="E56">
            <v>1</v>
          </cell>
        </row>
        <row r="57">
          <cell r="A57">
            <v>7</v>
          </cell>
          <cell r="C57">
            <v>2010</v>
          </cell>
          <cell r="E57">
            <v>1</v>
          </cell>
        </row>
        <row r="58">
          <cell r="A58">
            <v>8</v>
          </cell>
          <cell r="C58">
            <v>2017</v>
          </cell>
          <cell r="E58">
            <v>1</v>
          </cell>
        </row>
        <row r="59">
          <cell r="A59">
            <v>8</v>
          </cell>
          <cell r="C59">
            <v>2016</v>
          </cell>
          <cell r="E59">
            <v>1</v>
          </cell>
        </row>
        <row r="60">
          <cell r="A60">
            <v>8</v>
          </cell>
          <cell r="C60">
            <v>2015</v>
          </cell>
          <cell r="E60">
            <v>1</v>
          </cell>
        </row>
        <row r="61">
          <cell r="A61">
            <v>8</v>
          </cell>
          <cell r="C61">
            <v>2014</v>
          </cell>
          <cell r="E61">
            <v>1</v>
          </cell>
        </row>
        <row r="62">
          <cell r="A62">
            <v>8</v>
          </cell>
          <cell r="C62">
            <v>2013</v>
          </cell>
          <cell r="E62">
            <v>1</v>
          </cell>
        </row>
        <row r="63">
          <cell r="A63">
            <v>8</v>
          </cell>
          <cell r="C63">
            <v>2012</v>
          </cell>
          <cell r="E63">
            <v>1</v>
          </cell>
        </row>
        <row r="64">
          <cell r="A64">
            <v>8</v>
          </cell>
          <cell r="C64">
            <v>2011</v>
          </cell>
          <cell r="E64">
            <v>1</v>
          </cell>
        </row>
        <row r="65">
          <cell r="A65">
            <v>8</v>
          </cell>
          <cell r="C65">
            <v>2010</v>
          </cell>
          <cell r="E65">
            <v>1</v>
          </cell>
        </row>
        <row r="66">
          <cell r="A66">
            <v>9</v>
          </cell>
          <cell r="C66">
            <v>2017</v>
          </cell>
          <cell r="E66">
            <v>1</v>
          </cell>
        </row>
        <row r="67">
          <cell r="A67">
            <v>9</v>
          </cell>
          <cell r="C67">
            <v>2016</v>
          </cell>
          <cell r="E67">
            <v>1</v>
          </cell>
        </row>
        <row r="68">
          <cell r="A68">
            <v>9</v>
          </cell>
          <cell r="C68">
            <v>2015</v>
          </cell>
          <cell r="E68">
            <v>1</v>
          </cell>
        </row>
        <row r="69">
          <cell r="A69">
            <v>9</v>
          </cell>
          <cell r="C69">
            <v>2014</v>
          </cell>
          <cell r="E69">
            <v>1</v>
          </cell>
        </row>
        <row r="70">
          <cell r="A70">
            <v>9</v>
          </cell>
          <cell r="C70">
            <v>2013</v>
          </cell>
          <cell r="E70">
            <v>1</v>
          </cell>
        </row>
        <row r="71">
          <cell r="A71">
            <v>9</v>
          </cell>
          <cell r="C71">
            <v>2012</v>
          </cell>
          <cell r="E71">
            <v>1</v>
          </cell>
        </row>
        <row r="72">
          <cell r="A72">
            <v>9</v>
          </cell>
          <cell r="C72">
            <v>2011</v>
          </cell>
          <cell r="E72">
            <v>1</v>
          </cell>
        </row>
        <row r="73">
          <cell r="A73">
            <v>9</v>
          </cell>
          <cell r="C73">
            <v>2010</v>
          </cell>
          <cell r="E73">
            <v>1</v>
          </cell>
        </row>
        <row r="74">
          <cell r="A74">
            <v>10</v>
          </cell>
          <cell r="C74">
            <v>2017</v>
          </cell>
          <cell r="E74">
            <v>1</v>
          </cell>
        </row>
        <row r="75">
          <cell r="A75">
            <v>10</v>
          </cell>
          <cell r="C75">
            <v>2016</v>
          </cell>
          <cell r="E75">
            <v>1</v>
          </cell>
        </row>
        <row r="76">
          <cell r="A76">
            <v>10</v>
          </cell>
          <cell r="C76">
            <v>2015</v>
          </cell>
          <cell r="E76">
            <v>1</v>
          </cell>
        </row>
        <row r="77">
          <cell r="A77">
            <v>10</v>
          </cell>
          <cell r="C77">
            <v>2014</v>
          </cell>
          <cell r="E77">
            <v>1</v>
          </cell>
        </row>
        <row r="78">
          <cell r="A78">
            <v>10</v>
          </cell>
          <cell r="C78">
            <v>2013</v>
          </cell>
          <cell r="E78">
            <v>1</v>
          </cell>
        </row>
        <row r="79">
          <cell r="A79">
            <v>10</v>
          </cell>
          <cell r="C79">
            <v>2012</v>
          </cell>
          <cell r="E79">
            <v>1</v>
          </cell>
        </row>
        <row r="80">
          <cell r="A80">
            <v>10</v>
          </cell>
          <cell r="C80">
            <v>2011</v>
          </cell>
          <cell r="E80">
            <v>1</v>
          </cell>
        </row>
        <row r="81">
          <cell r="A81">
            <v>10</v>
          </cell>
          <cell r="C81">
            <v>2010</v>
          </cell>
          <cell r="E81">
            <v>1</v>
          </cell>
        </row>
        <row r="82">
          <cell r="A82">
            <v>11</v>
          </cell>
          <cell r="C82">
            <v>2017</v>
          </cell>
          <cell r="E82">
            <v>1</v>
          </cell>
        </row>
        <row r="83">
          <cell r="A83">
            <v>11</v>
          </cell>
          <cell r="C83">
            <v>2016</v>
          </cell>
          <cell r="E83">
            <v>1</v>
          </cell>
        </row>
        <row r="84">
          <cell r="A84">
            <v>11</v>
          </cell>
          <cell r="C84">
            <v>2015</v>
          </cell>
          <cell r="E84">
            <v>1</v>
          </cell>
        </row>
        <row r="85">
          <cell r="A85">
            <v>11</v>
          </cell>
          <cell r="C85">
            <v>2014</v>
          </cell>
          <cell r="E85">
            <v>1</v>
          </cell>
        </row>
        <row r="86">
          <cell r="A86">
            <v>11</v>
          </cell>
          <cell r="C86">
            <v>2013</v>
          </cell>
          <cell r="E86">
            <v>1</v>
          </cell>
        </row>
        <row r="87">
          <cell r="A87">
            <v>11</v>
          </cell>
          <cell r="C87">
            <v>2012</v>
          </cell>
          <cell r="E87">
            <v>1</v>
          </cell>
        </row>
        <row r="88">
          <cell r="A88">
            <v>11</v>
          </cell>
          <cell r="C88">
            <v>2011</v>
          </cell>
          <cell r="E88">
            <v>1</v>
          </cell>
        </row>
        <row r="89">
          <cell r="A89">
            <v>11</v>
          </cell>
          <cell r="C89">
            <v>2010</v>
          </cell>
          <cell r="E89">
            <v>1</v>
          </cell>
        </row>
        <row r="90">
          <cell r="A90">
            <v>12</v>
          </cell>
          <cell r="C90">
            <v>2017</v>
          </cell>
          <cell r="E90">
            <v>1</v>
          </cell>
        </row>
        <row r="91">
          <cell r="A91">
            <v>12</v>
          </cell>
          <cell r="C91">
            <v>2016</v>
          </cell>
          <cell r="E91">
            <v>1</v>
          </cell>
        </row>
        <row r="92">
          <cell r="A92">
            <v>12</v>
          </cell>
          <cell r="C92">
            <v>2015</v>
          </cell>
          <cell r="E92">
            <v>1</v>
          </cell>
        </row>
        <row r="93">
          <cell r="A93">
            <v>12</v>
          </cell>
          <cell r="C93">
            <v>2014</v>
          </cell>
          <cell r="E93">
            <v>1</v>
          </cell>
        </row>
        <row r="94">
          <cell r="A94">
            <v>12</v>
          </cell>
          <cell r="C94">
            <v>2013</v>
          </cell>
          <cell r="E94">
            <v>1</v>
          </cell>
        </row>
        <row r="95">
          <cell r="A95">
            <v>12</v>
          </cell>
          <cell r="C95">
            <v>2012</v>
          </cell>
          <cell r="E95">
            <v>1</v>
          </cell>
        </row>
        <row r="96">
          <cell r="A96">
            <v>12</v>
          </cell>
          <cell r="C96">
            <v>2011</v>
          </cell>
          <cell r="E96">
            <v>1</v>
          </cell>
        </row>
        <row r="97">
          <cell r="A97">
            <v>12</v>
          </cell>
          <cell r="C97">
            <v>2010</v>
          </cell>
          <cell r="E97">
            <v>1</v>
          </cell>
        </row>
        <row r="98">
          <cell r="A98">
            <v>13</v>
          </cell>
          <cell r="C98">
            <v>2017</v>
          </cell>
          <cell r="E98">
            <v>1</v>
          </cell>
        </row>
        <row r="99">
          <cell r="A99">
            <v>13</v>
          </cell>
          <cell r="C99">
            <v>2016</v>
          </cell>
          <cell r="E99">
            <v>1</v>
          </cell>
        </row>
        <row r="100">
          <cell r="A100">
            <v>13</v>
          </cell>
          <cell r="C100">
            <v>2015</v>
          </cell>
          <cell r="E100">
            <v>1</v>
          </cell>
        </row>
        <row r="101">
          <cell r="A101">
            <v>13</v>
          </cell>
          <cell r="C101">
            <v>2014</v>
          </cell>
          <cell r="E101">
            <v>1</v>
          </cell>
        </row>
        <row r="102">
          <cell r="A102">
            <v>13</v>
          </cell>
          <cell r="C102">
            <v>2013</v>
          </cell>
          <cell r="E102">
            <v>1</v>
          </cell>
        </row>
        <row r="103">
          <cell r="A103">
            <v>13</v>
          </cell>
          <cell r="C103">
            <v>2012</v>
          </cell>
          <cell r="E103">
            <v>1</v>
          </cell>
        </row>
        <row r="104">
          <cell r="A104">
            <v>13</v>
          </cell>
          <cell r="C104">
            <v>2011</v>
          </cell>
          <cell r="E104">
            <v>1</v>
          </cell>
        </row>
        <row r="105">
          <cell r="A105">
            <v>13</v>
          </cell>
          <cell r="C105">
            <v>2010</v>
          </cell>
          <cell r="E105">
            <v>1</v>
          </cell>
        </row>
        <row r="106">
          <cell r="A106">
            <v>14</v>
          </cell>
          <cell r="C106">
            <v>2017</v>
          </cell>
          <cell r="E106">
            <v>1</v>
          </cell>
        </row>
        <row r="107">
          <cell r="A107">
            <v>14</v>
          </cell>
          <cell r="C107">
            <v>2016</v>
          </cell>
          <cell r="E107">
            <v>1</v>
          </cell>
        </row>
        <row r="108">
          <cell r="A108">
            <v>14</v>
          </cell>
          <cell r="C108">
            <v>2015</v>
          </cell>
          <cell r="E108">
            <v>1</v>
          </cell>
        </row>
        <row r="109">
          <cell r="A109">
            <v>14</v>
          </cell>
          <cell r="C109">
            <v>2014</v>
          </cell>
          <cell r="E109">
            <v>1</v>
          </cell>
        </row>
        <row r="110">
          <cell r="A110">
            <v>14</v>
          </cell>
          <cell r="C110">
            <v>2013</v>
          </cell>
          <cell r="E110">
            <v>1</v>
          </cell>
        </row>
        <row r="111">
          <cell r="A111">
            <v>14</v>
          </cell>
          <cell r="C111">
            <v>2012</v>
          </cell>
          <cell r="E111">
            <v>1</v>
          </cell>
        </row>
        <row r="112">
          <cell r="A112">
            <v>14</v>
          </cell>
          <cell r="C112">
            <v>2011</v>
          </cell>
          <cell r="E112">
            <v>1</v>
          </cell>
        </row>
        <row r="113">
          <cell r="A113">
            <v>14</v>
          </cell>
          <cell r="C113">
            <v>2010</v>
          </cell>
          <cell r="E113">
            <v>1</v>
          </cell>
        </row>
        <row r="114">
          <cell r="A114">
            <v>15</v>
          </cell>
          <cell r="C114">
            <v>2017</v>
          </cell>
          <cell r="E114">
            <v>1</v>
          </cell>
        </row>
        <row r="115">
          <cell r="A115">
            <v>15</v>
          </cell>
          <cell r="C115">
            <v>2016</v>
          </cell>
          <cell r="E115">
            <v>1</v>
          </cell>
        </row>
        <row r="116">
          <cell r="A116">
            <v>15</v>
          </cell>
          <cell r="C116">
            <v>2015</v>
          </cell>
          <cell r="E116">
            <v>1</v>
          </cell>
        </row>
        <row r="117">
          <cell r="A117">
            <v>15</v>
          </cell>
          <cell r="C117">
            <v>2014</v>
          </cell>
          <cell r="E117">
            <v>1</v>
          </cell>
        </row>
        <row r="118">
          <cell r="A118">
            <v>15</v>
          </cell>
          <cell r="C118">
            <v>2013</v>
          </cell>
          <cell r="E118">
            <v>1</v>
          </cell>
        </row>
        <row r="119">
          <cell r="A119">
            <v>15</v>
          </cell>
          <cell r="C119">
            <v>2012</v>
          </cell>
          <cell r="E119">
            <v>1</v>
          </cell>
        </row>
        <row r="120">
          <cell r="A120">
            <v>15</v>
          </cell>
          <cell r="C120">
            <v>2011</v>
          </cell>
          <cell r="E120">
            <v>1</v>
          </cell>
        </row>
        <row r="121">
          <cell r="A121">
            <v>15</v>
          </cell>
          <cell r="C121">
            <v>2010</v>
          </cell>
          <cell r="E121">
            <v>1</v>
          </cell>
        </row>
        <row r="122">
          <cell r="A122">
            <v>16</v>
          </cell>
          <cell r="C122">
            <v>2017</v>
          </cell>
          <cell r="E122">
            <v>1</v>
          </cell>
        </row>
        <row r="123">
          <cell r="A123">
            <v>16</v>
          </cell>
          <cell r="C123">
            <v>2016</v>
          </cell>
          <cell r="E123">
            <v>1</v>
          </cell>
        </row>
        <row r="124">
          <cell r="A124">
            <v>16</v>
          </cell>
          <cell r="C124">
            <v>2015</v>
          </cell>
          <cell r="E124">
            <v>1</v>
          </cell>
        </row>
        <row r="125">
          <cell r="A125">
            <v>16</v>
          </cell>
          <cell r="C125">
            <v>2014</v>
          </cell>
          <cell r="E125">
            <v>1</v>
          </cell>
        </row>
        <row r="126">
          <cell r="A126">
            <v>16</v>
          </cell>
          <cell r="C126">
            <v>2013</v>
          </cell>
          <cell r="E126">
            <v>1</v>
          </cell>
        </row>
        <row r="127">
          <cell r="A127">
            <v>16</v>
          </cell>
          <cell r="C127">
            <v>2012</v>
          </cell>
          <cell r="E127">
            <v>1</v>
          </cell>
        </row>
        <row r="128">
          <cell r="A128">
            <v>16</v>
          </cell>
          <cell r="C128">
            <v>2011</v>
          </cell>
          <cell r="E128">
            <v>1</v>
          </cell>
        </row>
        <row r="129">
          <cell r="A129">
            <v>16</v>
          </cell>
          <cell r="C129">
            <v>2010</v>
          </cell>
          <cell r="E129">
            <v>1</v>
          </cell>
        </row>
        <row r="130">
          <cell r="A130">
            <v>17</v>
          </cell>
          <cell r="C130">
            <v>2017</v>
          </cell>
          <cell r="E130">
            <v>1</v>
          </cell>
        </row>
        <row r="131">
          <cell r="A131">
            <v>17</v>
          </cell>
          <cell r="C131">
            <v>2016</v>
          </cell>
          <cell r="E131">
            <v>1</v>
          </cell>
        </row>
        <row r="132">
          <cell r="A132">
            <v>17</v>
          </cell>
          <cell r="C132">
            <v>2015</v>
          </cell>
          <cell r="E132">
            <v>1</v>
          </cell>
        </row>
        <row r="133">
          <cell r="A133">
            <v>17</v>
          </cell>
          <cell r="C133">
            <v>2014</v>
          </cell>
          <cell r="E133">
            <v>1</v>
          </cell>
        </row>
        <row r="134">
          <cell r="A134">
            <v>17</v>
          </cell>
          <cell r="C134">
            <v>2013</v>
          </cell>
          <cell r="E134">
            <v>1</v>
          </cell>
        </row>
        <row r="135">
          <cell r="A135">
            <v>17</v>
          </cell>
          <cell r="C135">
            <v>2012</v>
          </cell>
          <cell r="E135">
            <v>1</v>
          </cell>
        </row>
        <row r="136">
          <cell r="A136">
            <v>17</v>
          </cell>
          <cell r="C136">
            <v>2011</v>
          </cell>
          <cell r="E136">
            <v>1</v>
          </cell>
        </row>
        <row r="137">
          <cell r="A137">
            <v>17</v>
          </cell>
          <cell r="C137">
            <v>2010</v>
          </cell>
          <cell r="E137">
            <v>1</v>
          </cell>
        </row>
        <row r="138">
          <cell r="A138">
            <v>18</v>
          </cell>
          <cell r="C138">
            <v>2017</v>
          </cell>
          <cell r="E138">
            <v>1</v>
          </cell>
        </row>
        <row r="139">
          <cell r="A139">
            <v>18</v>
          </cell>
          <cell r="C139">
            <v>2016</v>
          </cell>
          <cell r="E139">
            <v>1</v>
          </cell>
        </row>
        <row r="140">
          <cell r="A140">
            <v>18</v>
          </cell>
          <cell r="C140">
            <v>2015</v>
          </cell>
          <cell r="E140">
            <v>1</v>
          </cell>
        </row>
        <row r="141">
          <cell r="A141">
            <v>18</v>
          </cell>
          <cell r="C141">
            <v>2014</v>
          </cell>
          <cell r="E141">
            <v>1</v>
          </cell>
        </row>
        <row r="142">
          <cell r="A142">
            <v>18</v>
          </cell>
          <cell r="C142">
            <v>2013</v>
          </cell>
          <cell r="E142">
            <v>1</v>
          </cell>
        </row>
        <row r="143">
          <cell r="A143">
            <v>18</v>
          </cell>
          <cell r="C143">
            <v>2012</v>
          </cell>
          <cell r="E143">
            <v>1</v>
          </cell>
        </row>
        <row r="144">
          <cell r="A144">
            <v>18</v>
          </cell>
          <cell r="C144">
            <v>2011</v>
          </cell>
          <cell r="E144">
            <v>1</v>
          </cell>
        </row>
        <row r="145">
          <cell r="A145">
            <v>18</v>
          </cell>
          <cell r="C145">
            <v>2010</v>
          </cell>
          <cell r="E145">
            <v>1</v>
          </cell>
        </row>
        <row r="146">
          <cell r="A146">
            <v>19</v>
          </cell>
          <cell r="C146">
            <v>2017</v>
          </cell>
          <cell r="E146">
            <v>1</v>
          </cell>
        </row>
        <row r="147">
          <cell r="A147">
            <v>19</v>
          </cell>
          <cell r="C147">
            <v>2016</v>
          </cell>
          <cell r="E147">
            <v>1</v>
          </cell>
        </row>
        <row r="148">
          <cell r="A148">
            <v>19</v>
          </cell>
          <cell r="C148">
            <v>2015</v>
          </cell>
          <cell r="E148">
            <v>1</v>
          </cell>
        </row>
        <row r="149">
          <cell r="A149">
            <v>19</v>
          </cell>
          <cell r="C149">
            <v>2014</v>
          </cell>
          <cell r="E149">
            <v>1</v>
          </cell>
        </row>
        <row r="150">
          <cell r="A150">
            <v>19</v>
          </cell>
          <cell r="C150">
            <v>2013</v>
          </cell>
          <cell r="E150">
            <v>1</v>
          </cell>
        </row>
        <row r="151">
          <cell r="A151">
            <v>19</v>
          </cell>
          <cell r="C151">
            <v>2012</v>
          </cell>
          <cell r="E151">
            <v>1</v>
          </cell>
        </row>
        <row r="152">
          <cell r="A152">
            <v>19</v>
          </cell>
          <cell r="C152">
            <v>2011</v>
          </cell>
          <cell r="E152">
            <v>1</v>
          </cell>
        </row>
        <row r="153">
          <cell r="A153">
            <v>19</v>
          </cell>
          <cell r="C153">
            <v>2010</v>
          </cell>
          <cell r="E153">
            <v>1</v>
          </cell>
        </row>
        <row r="154">
          <cell r="A154">
            <v>20</v>
          </cell>
          <cell r="C154">
            <v>2017</v>
          </cell>
          <cell r="E154">
            <v>1</v>
          </cell>
        </row>
        <row r="155">
          <cell r="A155">
            <v>20</v>
          </cell>
          <cell r="C155">
            <v>2016</v>
          </cell>
          <cell r="E155">
            <v>1</v>
          </cell>
        </row>
        <row r="156">
          <cell r="A156">
            <v>20</v>
          </cell>
          <cell r="C156">
            <v>2015</v>
          </cell>
          <cell r="E156">
            <v>1</v>
          </cell>
        </row>
        <row r="157">
          <cell r="A157">
            <v>20</v>
          </cell>
          <cell r="C157">
            <v>2014</v>
          </cell>
          <cell r="E157">
            <v>1</v>
          </cell>
        </row>
        <row r="158">
          <cell r="A158">
            <v>20</v>
          </cell>
          <cell r="C158">
            <v>2013</v>
          </cell>
          <cell r="E158">
            <v>1</v>
          </cell>
        </row>
        <row r="159">
          <cell r="A159">
            <v>20</v>
          </cell>
          <cell r="C159">
            <v>2012</v>
          </cell>
          <cell r="E159">
            <v>1</v>
          </cell>
        </row>
        <row r="160">
          <cell r="A160">
            <v>20</v>
          </cell>
          <cell r="C160">
            <v>2011</v>
          </cell>
          <cell r="E160">
            <v>1</v>
          </cell>
        </row>
        <row r="161">
          <cell r="A161">
            <v>20</v>
          </cell>
          <cell r="C161">
            <v>2010</v>
          </cell>
          <cell r="E161">
            <v>1</v>
          </cell>
        </row>
        <row r="162">
          <cell r="A162">
            <v>21</v>
          </cell>
          <cell r="C162">
            <v>2017</v>
          </cell>
          <cell r="E162">
            <v>1</v>
          </cell>
        </row>
        <row r="163">
          <cell r="A163">
            <v>21</v>
          </cell>
          <cell r="C163">
            <v>2016</v>
          </cell>
          <cell r="E163">
            <v>1</v>
          </cell>
        </row>
        <row r="164">
          <cell r="A164">
            <v>21</v>
          </cell>
          <cell r="C164">
            <v>2015</v>
          </cell>
          <cell r="E164">
            <v>1</v>
          </cell>
        </row>
        <row r="165">
          <cell r="A165">
            <v>21</v>
          </cell>
          <cell r="C165">
            <v>2014</v>
          </cell>
          <cell r="E165">
            <v>1</v>
          </cell>
        </row>
        <row r="166">
          <cell r="A166">
            <v>21</v>
          </cell>
          <cell r="C166">
            <v>2013</v>
          </cell>
          <cell r="E166">
            <v>1</v>
          </cell>
        </row>
        <row r="167">
          <cell r="A167">
            <v>21</v>
          </cell>
          <cell r="C167">
            <v>2012</v>
          </cell>
          <cell r="E167">
            <v>1</v>
          </cell>
        </row>
        <row r="168">
          <cell r="A168">
            <v>21</v>
          </cell>
          <cell r="C168">
            <v>2011</v>
          </cell>
          <cell r="E168">
            <v>1</v>
          </cell>
        </row>
        <row r="169">
          <cell r="A169">
            <v>21</v>
          </cell>
          <cell r="C169">
            <v>2010</v>
          </cell>
          <cell r="E169">
            <v>1</v>
          </cell>
        </row>
        <row r="170">
          <cell r="A170">
            <v>22</v>
          </cell>
          <cell r="C170">
            <v>2017</v>
          </cell>
          <cell r="E170">
            <v>1</v>
          </cell>
        </row>
        <row r="171">
          <cell r="A171">
            <v>22</v>
          </cell>
          <cell r="C171">
            <v>2016</v>
          </cell>
          <cell r="E171">
            <v>1</v>
          </cell>
        </row>
        <row r="172">
          <cell r="A172">
            <v>22</v>
          </cell>
          <cell r="C172">
            <v>2015</v>
          </cell>
          <cell r="E172">
            <v>1</v>
          </cell>
        </row>
        <row r="173">
          <cell r="A173">
            <v>22</v>
          </cell>
          <cell r="C173">
            <v>2014</v>
          </cell>
          <cell r="E173">
            <v>1</v>
          </cell>
        </row>
        <row r="174">
          <cell r="A174">
            <v>22</v>
          </cell>
          <cell r="C174">
            <v>2013</v>
          </cell>
          <cell r="E174">
            <v>1</v>
          </cell>
        </row>
        <row r="175">
          <cell r="A175">
            <v>22</v>
          </cell>
          <cell r="C175">
            <v>2012</v>
          </cell>
          <cell r="E175">
            <v>1</v>
          </cell>
        </row>
        <row r="176">
          <cell r="A176">
            <v>22</v>
          </cell>
          <cell r="C176">
            <v>2011</v>
          </cell>
          <cell r="E176">
            <v>1</v>
          </cell>
        </row>
        <row r="177">
          <cell r="A177">
            <v>22</v>
          </cell>
          <cell r="C177">
            <v>2010</v>
          </cell>
          <cell r="E177">
            <v>1</v>
          </cell>
        </row>
        <row r="178">
          <cell r="A178">
            <v>23</v>
          </cell>
          <cell r="C178">
            <v>2017</v>
          </cell>
          <cell r="E178">
            <v>1</v>
          </cell>
        </row>
        <row r="179">
          <cell r="A179">
            <v>23</v>
          </cell>
          <cell r="C179">
            <v>2016</v>
          </cell>
          <cell r="E179">
            <v>1</v>
          </cell>
        </row>
        <row r="180">
          <cell r="A180">
            <v>23</v>
          </cell>
          <cell r="C180">
            <v>2015</v>
          </cell>
          <cell r="E180">
            <v>1</v>
          </cell>
        </row>
        <row r="181">
          <cell r="A181">
            <v>23</v>
          </cell>
          <cell r="C181">
            <v>2014</v>
          </cell>
          <cell r="E181">
            <v>1</v>
          </cell>
        </row>
        <row r="182">
          <cell r="A182">
            <v>23</v>
          </cell>
          <cell r="C182">
            <v>2013</v>
          </cell>
          <cell r="E182">
            <v>1</v>
          </cell>
        </row>
        <row r="183">
          <cell r="A183">
            <v>23</v>
          </cell>
          <cell r="C183">
            <v>2012</v>
          </cell>
          <cell r="E183">
            <v>1</v>
          </cell>
        </row>
        <row r="184">
          <cell r="A184">
            <v>23</v>
          </cell>
          <cell r="C184">
            <v>2011</v>
          </cell>
          <cell r="E184">
            <v>1</v>
          </cell>
        </row>
        <row r="185">
          <cell r="A185">
            <v>23</v>
          </cell>
          <cell r="C185">
            <v>2010</v>
          </cell>
          <cell r="E185">
            <v>1</v>
          </cell>
        </row>
        <row r="186">
          <cell r="A186">
            <v>24</v>
          </cell>
          <cell r="C186">
            <v>2017</v>
          </cell>
          <cell r="E186">
            <v>1</v>
          </cell>
        </row>
        <row r="187">
          <cell r="A187">
            <v>24</v>
          </cell>
          <cell r="C187">
            <v>2016</v>
          </cell>
          <cell r="E187">
            <v>1</v>
          </cell>
        </row>
        <row r="188">
          <cell r="A188">
            <v>24</v>
          </cell>
          <cell r="C188">
            <v>2015</v>
          </cell>
          <cell r="E188">
            <v>1</v>
          </cell>
        </row>
        <row r="189">
          <cell r="A189">
            <v>24</v>
          </cell>
          <cell r="C189">
            <v>2014</v>
          </cell>
          <cell r="E189">
            <v>1</v>
          </cell>
        </row>
        <row r="190">
          <cell r="A190">
            <v>24</v>
          </cell>
          <cell r="C190">
            <v>2013</v>
          </cell>
          <cell r="E190">
            <v>1</v>
          </cell>
        </row>
        <row r="191">
          <cell r="A191">
            <v>24</v>
          </cell>
          <cell r="C191">
            <v>2012</v>
          </cell>
          <cell r="E191">
            <v>1</v>
          </cell>
        </row>
        <row r="192">
          <cell r="A192">
            <v>24</v>
          </cell>
          <cell r="C192">
            <v>2011</v>
          </cell>
          <cell r="E192">
            <v>1</v>
          </cell>
        </row>
        <row r="193">
          <cell r="A193">
            <v>24</v>
          </cell>
          <cell r="C193">
            <v>2010</v>
          </cell>
          <cell r="E193">
            <v>1</v>
          </cell>
        </row>
        <row r="194">
          <cell r="A194">
            <v>25</v>
          </cell>
          <cell r="C194">
            <v>2017</v>
          </cell>
          <cell r="E194">
            <v>1</v>
          </cell>
        </row>
        <row r="195">
          <cell r="A195">
            <v>25</v>
          </cell>
          <cell r="C195">
            <v>2016</v>
          </cell>
          <cell r="E195">
            <v>1</v>
          </cell>
        </row>
        <row r="196">
          <cell r="A196">
            <v>25</v>
          </cell>
          <cell r="C196">
            <v>2015</v>
          </cell>
          <cell r="E196">
            <v>1</v>
          </cell>
        </row>
        <row r="197">
          <cell r="A197">
            <v>25</v>
          </cell>
          <cell r="C197">
            <v>2014</v>
          </cell>
          <cell r="E197">
            <v>1</v>
          </cell>
        </row>
        <row r="198">
          <cell r="A198">
            <v>25</v>
          </cell>
          <cell r="C198">
            <v>2013</v>
          </cell>
          <cell r="E198">
            <v>1</v>
          </cell>
        </row>
        <row r="199">
          <cell r="A199">
            <v>25</v>
          </cell>
          <cell r="C199">
            <v>2012</v>
          </cell>
          <cell r="E199">
            <v>1</v>
          </cell>
        </row>
        <row r="200">
          <cell r="A200">
            <v>25</v>
          </cell>
          <cell r="C200">
            <v>2011</v>
          </cell>
          <cell r="E200">
            <v>1</v>
          </cell>
        </row>
        <row r="201">
          <cell r="A201">
            <v>25</v>
          </cell>
          <cell r="C201">
            <v>2010</v>
          </cell>
          <cell r="E201">
            <v>1</v>
          </cell>
        </row>
        <row r="202">
          <cell r="A202">
            <v>26</v>
          </cell>
          <cell r="C202">
            <v>2017</v>
          </cell>
          <cell r="E202">
            <v>1</v>
          </cell>
        </row>
        <row r="203">
          <cell r="A203">
            <v>26</v>
          </cell>
          <cell r="C203">
            <v>2016</v>
          </cell>
          <cell r="E203">
            <v>1</v>
          </cell>
        </row>
        <row r="204">
          <cell r="A204">
            <v>26</v>
          </cell>
          <cell r="C204">
            <v>2015</v>
          </cell>
          <cell r="E204">
            <v>1</v>
          </cell>
        </row>
        <row r="205">
          <cell r="A205">
            <v>26</v>
          </cell>
          <cell r="C205">
            <v>2014</v>
          </cell>
          <cell r="E205">
            <v>1</v>
          </cell>
        </row>
        <row r="206">
          <cell r="A206">
            <v>26</v>
          </cell>
          <cell r="C206">
            <v>2013</v>
          </cell>
          <cell r="E206">
            <v>1</v>
          </cell>
        </row>
        <row r="207">
          <cell r="A207">
            <v>26</v>
          </cell>
          <cell r="C207">
            <v>2012</v>
          </cell>
          <cell r="E207">
            <v>1</v>
          </cell>
        </row>
        <row r="208">
          <cell r="A208">
            <v>26</v>
          </cell>
          <cell r="C208">
            <v>2011</v>
          </cell>
          <cell r="E208">
            <v>1</v>
          </cell>
        </row>
        <row r="209">
          <cell r="A209">
            <v>26</v>
          </cell>
          <cell r="C209">
            <v>2010</v>
          </cell>
          <cell r="E209">
            <v>1</v>
          </cell>
        </row>
        <row r="210">
          <cell r="A210">
            <v>27</v>
          </cell>
          <cell r="C210">
            <v>2017</v>
          </cell>
          <cell r="E210">
            <v>1</v>
          </cell>
        </row>
        <row r="211">
          <cell r="A211">
            <v>27</v>
          </cell>
          <cell r="C211">
            <v>2016</v>
          </cell>
          <cell r="E211">
            <v>1</v>
          </cell>
        </row>
        <row r="212">
          <cell r="A212">
            <v>27</v>
          </cell>
          <cell r="C212">
            <v>2015</v>
          </cell>
          <cell r="E212">
            <v>1</v>
          </cell>
        </row>
        <row r="213">
          <cell r="A213">
            <v>27</v>
          </cell>
          <cell r="C213">
            <v>2014</v>
          </cell>
          <cell r="E213">
            <v>1</v>
          </cell>
        </row>
        <row r="214">
          <cell r="A214">
            <v>27</v>
          </cell>
          <cell r="C214">
            <v>2013</v>
          </cell>
          <cell r="E214">
            <v>1</v>
          </cell>
        </row>
        <row r="215">
          <cell r="A215">
            <v>27</v>
          </cell>
          <cell r="C215">
            <v>2012</v>
          </cell>
          <cell r="E215">
            <v>1</v>
          </cell>
        </row>
        <row r="216">
          <cell r="A216">
            <v>27</v>
          </cell>
          <cell r="C216">
            <v>2011</v>
          </cell>
          <cell r="E216">
            <v>1</v>
          </cell>
        </row>
        <row r="217">
          <cell r="A217">
            <v>27</v>
          </cell>
          <cell r="C217">
            <v>2010</v>
          </cell>
          <cell r="E217">
            <v>1</v>
          </cell>
        </row>
        <row r="218">
          <cell r="A218">
            <v>28</v>
          </cell>
          <cell r="C218">
            <v>2017</v>
          </cell>
          <cell r="E218">
            <v>1</v>
          </cell>
        </row>
        <row r="219">
          <cell r="A219">
            <v>28</v>
          </cell>
          <cell r="C219">
            <v>2016</v>
          </cell>
          <cell r="E219">
            <v>1</v>
          </cell>
        </row>
        <row r="220">
          <cell r="A220">
            <v>28</v>
          </cell>
          <cell r="C220">
            <v>2015</v>
          </cell>
          <cell r="E220">
            <v>1</v>
          </cell>
        </row>
        <row r="221">
          <cell r="A221">
            <v>28</v>
          </cell>
          <cell r="C221">
            <v>2014</v>
          </cell>
          <cell r="E221">
            <v>1</v>
          </cell>
        </row>
        <row r="222">
          <cell r="A222">
            <v>28</v>
          </cell>
          <cell r="C222">
            <v>2013</v>
          </cell>
          <cell r="E222">
            <v>1</v>
          </cell>
        </row>
        <row r="223">
          <cell r="A223">
            <v>28</v>
          </cell>
          <cell r="C223">
            <v>2012</v>
          </cell>
          <cell r="E223">
            <v>1</v>
          </cell>
        </row>
        <row r="224">
          <cell r="A224">
            <v>28</v>
          </cell>
          <cell r="C224">
            <v>2011</v>
          </cell>
          <cell r="E224">
            <v>1</v>
          </cell>
        </row>
        <row r="225">
          <cell r="A225">
            <v>28</v>
          </cell>
          <cell r="C225">
            <v>2010</v>
          </cell>
          <cell r="E225">
            <v>1</v>
          </cell>
        </row>
        <row r="226">
          <cell r="A226">
            <v>29</v>
          </cell>
          <cell r="C226">
            <v>2017</v>
          </cell>
          <cell r="E226">
            <v>1</v>
          </cell>
        </row>
        <row r="227">
          <cell r="A227">
            <v>29</v>
          </cell>
          <cell r="C227">
            <v>2016</v>
          </cell>
          <cell r="E227">
            <v>1</v>
          </cell>
        </row>
        <row r="228">
          <cell r="A228">
            <v>29</v>
          </cell>
          <cell r="C228">
            <v>2015</v>
          </cell>
          <cell r="E228">
            <v>1</v>
          </cell>
        </row>
        <row r="229">
          <cell r="A229">
            <v>29</v>
          </cell>
          <cell r="C229">
            <v>2014</v>
          </cell>
          <cell r="E229">
            <v>1</v>
          </cell>
        </row>
        <row r="230">
          <cell r="A230">
            <v>29</v>
          </cell>
          <cell r="C230">
            <v>2013</v>
          </cell>
          <cell r="E230">
            <v>1</v>
          </cell>
        </row>
        <row r="231">
          <cell r="A231">
            <v>29</v>
          </cell>
          <cell r="C231">
            <v>2012</v>
          </cell>
          <cell r="E231">
            <v>1</v>
          </cell>
        </row>
        <row r="232">
          <cell r="A232">
            <v>29</v>
          </cell>
          <cell r="C232">
            <v>2011</v>
          </cell>
          <cell r="E232">
            <v>1</v>
          </cell>
        </row>
        <row r="233">
          <cell r="A233">
            <v>29</v>
          </cell>
          <cell r="C233">
            <v>2010</v>
          </cell>
          <cell r="E233">
            <v>1</v>
          </cell>
        </row>
        <row r="234">
          <cell r="A234">
            <v>30</v>
          </cell>
          <cell r="C234">
            <v>2017</v>
          </cell>
          <cell r="E234">
            <v>1</v>
          </cell>
        </row>
        <row r="235">
          <cell r="A235">
            <v>30</v>
          </cell>
          <cell r="C235">
            <v>2016</v>
          </cell>
          <cell r="E235">
            <v>1</v>
          </cell>
        </row>
        <row r="236">
          <cell r="A236">
            <v>30</v>
          </cell>
          <cell r="C236">
            <v>2015</v>
          </cell>
          <cell r="E236">
            <v>1</v>
          </cell>
        </row>
        <row r="237">
          <cell r="A237">
            <v>30</v>
          </cell>
          <cell r="C237">
            <v>2014</v>
          </cell>
          <cell r="E237">
            <v>1</v>
          </cell>
        </row>
        <row r="238">
          <cell r="A238">
            <v>30</v>
          </cell>
          <cell r="C238">
            <v>2013</v>
          </cell>
          <cell r="E238">
            <v>1</v>
          </cell>
        </row>
        <row r="239">
          <cell r="A239">
            <v>30</v>
          </cell>
          <cell r="C239">
            <v>2012</v>
          </cell>
          <cell r="E239">
            <v>1</v>
          </cell>
        </row>
        <row r="240">
          <cell r="A240">
            <v>30</v>
          </cell>
          <cell r="C240">
            <v>2011</v>
          </cell>
          <cell r="E240">
            <v>1</v>
          </cell>
        </row>
        <row r="241">
          <cell r="A241">
            <v>30</v>
          </cell>
          <cell r="C241">
            <v>2010</v>
          </cell>
          <cell r="E241">
            <v>1</v>
          </cell>
        </row>
        <row r="242">
          <cell r="A242">
            <v>31</v>
          </cell>
          <cell r="C242">
            <v>2017</v>
          </cell>
          <cell r="E242">
            <v>1</v>
          </cell>
        </row>
        <row r="243">
          <cell r="A243">
            <v>31</v>
          </cell>
          <cell r="C243">
            <v>2016</v>
          </cell>
          <cell r="E243">
            <v>1</v>
          </cell>
        </row>
        <row r="244">
          <cell r="A244">
            <v>31</v>
          </cell>
          <cell r="C244">
            <v>2015</v>
          </cell>
          <cell r="E244">
            <v>1</v>
          </cell>
        </row>
        <row r="245">
          <cell r="A245">
            <v>31</v>
          </cell>
          <cell r="C245">
            <v>2014</v>
          </cell>
          <cell r="E245">
            <v>1</v>
          </cell>
        </row>
        <row r="246">
          <cell r="A246">
            <v>31</v>
          </cell>
          <cell r="C246">
            <v>2013</v>
          </cell>
          <cell r="E246">
            <v>1</v>
          </cell>
        </row>
        <row r="247">
          <cell r="A247">
            <v>31</v>
          </cell>
          <cell r="C247">
            <v>2012</v>
          </cell>
          <cell r="E247">
            <v>1</v>
          </cell>
        </row>
        <row r="248">
          <cell r="A248">
            <v>31</v>
          </cell>
          <cell r="C248">
            <v>2011</v>
          </cell>
          <cell r="E248">
            <v>1</v>
          </cell>
        </row>
        <row r="249">
          <cell r="A249">
            <v>31</v>
          </cell>
          <cell r="C249">
            <v>2010</v>
          </cell>
          <cell r="E249">
            <v>1</v>
          </cell>
        </row>
        <row r="250">
          <cell r="A250">
            <v>32</v>
          </cell>
          <cell r="C250">
            <v>2017</v>
          </cell>
          <cell r="E250">
            <v>1</v>
          </cell>
        </row>
        <row r="251">
          <cell r="A251">
            <v>32</v>
          </cell>
          <cell r="C251">
            <v>2016</v>
          </cell>
          <cell r="E251">
            <v>1</v>
          </cell>
        </row>
        <row r="252">
          <cell r="A252">
            <v>32</v>
          </cell>
          <cell r="C252">
            <v>2015</v>
          </cell>
          <cell r="E252">
            <v>1</v>
          </cell>
        </row>
        <row r="253">
          <cell r="A253">
            <v>32</v>
          </cell>
          <cell r="C253">
            <v>2014</v>
          </cell>
          <cell r="E253">
            <v>1</v>
          </cell>
        </row>
        <row r="254">
          <cell r="A254">
            <v>32</v>
          </cell>
          <cell r="C254">
            <v>2013</v>
          </cell>
          <cell r="E254">
            <v>1</v>
          </cell>
        </row>
        <row r="255">
          <cell r="A255">
            <v>32</v>
          </cell>
          <cell r="C255">
            <v>2012</v>
          </cell>
          <cell r="E255">
            <v>1</v>
          </cell>
        </row>
        <row r="256">
          <cell r="A256">
            <v>32</v>
          </cell>
          <cell r="C256">
            <v>2011</v>
          </cell>
          <cell r="E256">
            <v>1</v>
          </cell>
        </row>
        <row r="257">
          <cell r="A257">
            <v>32</v>
          </cell>
          <cell r="C257">
            <v>2010</v>
          </cell>
          <cell r="E257">
            <v>1</v>
          </cell>
        </row>
        <row r="258">
          <cell r="A258">
            <v>33</v>
          </cell>
          <cell r="C258">
            <v>2017</v>
          </cell>
          <cell r="E258">
            <v>1</v>
          </cell>
        </row>
        <row r="259">
          <cell r="A259">
            <v>33</v>
          </cell>
          <cell r="C259">
            <v>2016</v>
          </cell>
          <cell r="E259">
            <v>1</v>
          </cell>
        </row>
        <row r="260">
          <cell r="A260">
            <v>33</v>
          </cell>
          <cell r="C260">
            <v>2015</v>
          </cell>
          <cell r="E260">
            <v>1</v>
          </cell>
        </row>
        <row r="261">
          <cell r="A261">
            <v>33</v>
          </cell>
          <cell r="C261">
            <v>2014</v>
          </cell>
          <cell r="E261">
            <v>1</v>
          </cell>
        </row>
        <row r="262">
          <cell r="A262">
            <v>33</v>
          </cell>
          <cell r="C262">
            <v>2013</v>
          </cell>
          <cell r="E262">
            <v>1</v>
          </cell>
        </row>
        <row r="263">
          <cell r="A263">
            <v>33</v>
          </cell>
          <cell r="C263">
            <v>2012</v>
          </cell>
          <cell r="E263">
            <v>1</v>
          </cell>
        </row>
        <row r="264">
          <cell r="A264">
            <v>33</v>
          </cell>
          <cell r="C264">
            <v>2011</v>
          </cell>
          <cell r="E264">
            <v>1</v>
          </cell>
        </row>
        <row r="265">
          <cell r="A265">
            <v>33</v>
          </cell>
          <cell r="C265">
            <v>2010</v>
          </cell>
          <cell r="E265">
            <v>1</v>
          </cell>
        </row>
        <row r="266">
          <cell r="A266">
            <v>34</v>
          </cell>
          <cell r="C266">
            <v>2017</v>
          </cell>
          <cell r="E266">
            <v>1</v>
          </cell>
        </row>
        <row r="267">
          <cell r="A267">
            <v>34</v>
          </cell>
          <cell r="C267">
            <v>2016</v>
          </cell>
          <cell r="E267">
            <v>1</v>
          </cell>
        </row>
        <row r="268">
          <cell r="A268">
            <v>34</v>
          </cell>
          <cell r="C268">
            <v>2015</v>
          </cell>
          <cell r="E268">
            <v>1</v>
          </cell>
        </row>
        <row r="269">
          <cell r="A269">
            <v>34</v>
          </cell>
          <cell r="C269">
            <v>2014</v>
          </cell>
          <cell r="E269">
            <v>1</v>
          </cell>
        </row>
        <row r="270">
          <cell r="A270">
            <v>34</v>
          </cell>
          <cell r="C270">
            <v>2013</v>
          </cell>
          <cell r="E270">
            <v>1</v>
          </cell>
        </row>
        <row r="271">
          <cell r="A271">
            <v>34</v>
          </cell>
          <cell r="C271">
            <v>2012</v>
          </cell>
          <cell r="E271">
            <v>1</v>
          </cell>
        </row>
        <row r="272">
          <cell r="A272">
            <v>34</v>
          </cell>
          <cell r="C272">
            <v>2011</v>
          </cell>
          <cell r="E272">
            <v>1</v>
          </cell>
        </row>
        <row r="273">
          <cell r="A273">
            <v>34</v>
          </cell>
          <cell r="C273">
            <v>2010</v>
          </cell>
          <cell r="E273">
            <v>1</v>
          </cell>
        </row>
        <row r="274">
          <cell r="A274">
            <v>35</v>
          </cell>
          <cell r="C274">
            <v>2017</v>
          </cell>
          <cell r="E274">
            <v>1</v>
          </cell>
        </row>
        <row r="275">
          <cell r="A275">
            <v>35</v>
          </cell>
          <cell r="C275">
            <v>2016</v>
          </cell>
          <cell r="E275">
            <v>1</v>
          </cell>
        </row>
        <row r="276">
          <cell r="A276">
            <v>35</v>
          </cell>
          <cell r="C276">
            <v>2015</v>
          </cell>
          <cell r="E276">
            <v>1</v>
          </cell>
        </row>
        <row r="277">
          <cell r="A277">
            <v>35</v>
          </cell>
          <cell r="C277">
            <v>2014</v>
          </cell>
          <cell r="E277">
            <v>1</v>
          </cell>
        </row>
        <row r="278">
          <cell r="A278">
            <v>35</v>
          </cell>
          <cell r="C278">
            <v>2013</v>
          </cell>
          <cell r="E278">
            <v>1</v>
          </cell>
        </row>
        <row r="279">
          <cell r="A279">
            <v>35</v>
          </cell>
          <cell r="C279">
            <v>2012</v>
          </cell>
          <cell r="E279">
            <v>1</v>
          </cell>
        </row>
        <row r="280">
          <cell r="A280">
            <v>35</v>
          </cell>
          <cell r="C280">
            <v>2011</v>
          </cell>
          <cell r="E280">
            <v>1</v>
          </cell>
        </row>
        <row r="281">
          <cell r="A281">
            <v>35</v>
          </cell>
          <cell r="C281">
            <v>2010</v>
          </cell>
          <cell r="E281">
            <v>1</v>
          </cell>
        </row>
        <row r="282">
          <cell r="A282">
            <v>36</v>
          </cell>
          <cell r="C282">
            <v>2017</v>
          </cell>
          <cell r="E282">
            <v>1</v>
          </cell>
        </row>
        <row r="283">
          <cell r="A283">
            <v>36</v>
          </cell>
          <cell r="C283">
            <v>2016</v>
          </cell>
          <cell r="E283">
            <v>1</v>
          </cell>
        </row>
        <row r="284">
          <cell r="A284">
            <v>36</v>
          </cell>
          <cell r="C284">
            <v>2015</v>
          </cell>
          <cell r="E284">
            <v>1</v>
          </cell>
        </row>
        <row r="285">
          <cell r="A285">
            <v>36</v>
          </cell>
          <cell r="C285">
            <v>2014</v>
          </cell>
          <cell r="E285">
            <v>1</v>
          </cell>
        </row>
        <row r="286">
          <cell r="A286">
            <v>36</v>
          </cell>
          <cell r="C286">
            <v>2013</v>
          </cell>
          <cell r="E286">
            <v>1</v>
          </cell>
        </row>
        <row r="287">
          <cell r="A287">
            <v>36</v>
          </cell>
          <cell r="C287">
            <v>2012</v>
          </cell>
          <cell r="E287">
            <v>1</v>
          </cell>
        </row>
        <row r="288">
          <cell r="A288">
            <v>36</v>
          </cell>
          <cell r="C288">
            <v>2011</v>
          </cell>
          <cell r="E288">
            <v>1</v>
          </cell>
        </row>
        <row r="289">
          <cell r="A289">
            <v>36</v>
          </cell>
          <cell r="C289">
            <v>2010</v>
          </cell>
          <cell r="E289">
            <v>1</v>
          </cell>
        </row>
        <row r="290">
          <cell r="A290">
            <v>37</v>
          </cell>
          <cell r="C290">
            <v>2017</v>
          </cell>
          <cell r="E290">
            <v>1</v>
          </cell>
        </row>
        <row r="291">
          <cell r="A291">
            <v>37</v>
          </cell>
          <cell r="C291">
            <v>2016</v>
          </cell>
          <cell r="E291">
            <v>1</v>
          </cell>
        </row>
        <row r="292">
          <cell r="A292">
            <v>37</v>
          </cell>
          <cell r="C292">
            <v>2015</v>
          </cell>
          <cell r="E292">
            <v>1</v>
          </cell>
        </row>
        <row r="293">
          <cell r="A293">
            <v>37</v>
          </cell>
          <cell r="C293">
            <v>2014</v>
          </cell>
          <cell r="E293">
            <v>1</v>
          </cell>
        </row>
        <row r="294">
          <cell r="A294">
            <v>37</v>
          </cell>
          <cell r="C294">
            <v>2013</v>
          </cell>
          <cell r="E294">
            <v>1</v>
          </cell>
        </row>
        <row r="295">
          <cell r="A295">
            <v>37</v>
          </cell>
          <cell r="C295">
            <v>2012</v>
          </cell>
          <cell r="E295">
            <v>1</v>
          </cell>
        </row>
        <row r="296">
          <cell r="A296">
            <v>37</v>
          </cell>
          <cell r="C296">
            <v>2011</v>
          </cell>
          <cell r="E296">
            <v>1</v>
          </cell>
        </row>
        <row r="297">
          <cell r="A297">
            <v>37</v>
          </cell>
          <cell r="C297">
            <v>2010</v>
          </cell>
          <cell r="E297">
            <v>1</v>
          </cell>
        </row>
        <row r="298">
          <cell r="A298">
            <v>38</v>
          </cell>
          <cell r="C298">
            <v>2017</v>
          </cell>
          <cell r="E298">
            <v>1</v>
          </cell>
        </row>
        <row r="299">
          <cell r="A299">
            <v>38</v>
          </cell>
          <cell r="C299">
            <v>2016</v>
          </cell>
          <cell r="E299">
            <v>1</v>
          </cell>
        </row>
        <row r="300">
          <cell r="A300">
            <v>38</v>
          </cell>
          <cell r="C300">
            <v>2015</v>
          </cell>
          <cell r="E300">
            <v>1</v>
          </cell>
        </row>
        <row r="301">
          <cell r="A301">
            <v>38</v>
          </cell>
          <cell r="C301">
            <v>2014</v>
          </cell>
          <cell r="E301">
            <v>1</v>
          </cell>
        </row>
        <row r="302">
          <cell r="A302">
            <v>38</v>
          </cell>
          <cell r="C302">
            <v>2013</v>
          </cell>
          <cell r="E302">
            <v>1</v>
          </cell>
        </row>
        <row r="303">
          <cell r="A303">
            <v>38</v>
          </cell>
          <cell r="C303">
            <v>2012</v>
          </cell>
          <cell r="E303">
            <v>1</v>
          </cell>
        </row>
        <row r="304">
          <cell r="A304">
            <v>38</v>
          </cell>
          <cell r="C304">
            <v>2011</v>
          </cell>
          <cell r="E304">
            <v>1</v>
          </cell>
        </row>
        <row r="305">
          <cell r="A305">
            <v>38</v>
          </cell>
          <cell r="C305">
            <v>2010</v>
          </cell>
          <cell r="E305">
            <v>1</v>
          </cell>
        </row>
        <row r="306">
          <cell r="A306">
            <v>39</v>
          </cell>
          <cell r="C306">
            <v>2017</v>
          </cell>
          <cell r="E306">
            <v>1</v>
          </cell>
        </row>
        <row r="307">
          <cell r="A307">
            <v>39</v>
          </cell>
          <cell r="C307">
            <v>2016</v>
          </cell>
          <cell r="E307">
            <v>1</v>
          </cell>
        </row>
        <row r="308">
          <cell r="A308">
            <v>39</v>
          </cell>
          <cell r="C308">
            <v>2015</v>
          </cell>
          <cell r="E308">
            <v>1</v>
          </cell>
        </row>
        <row r="309">
          <cell r="A309">
            <v>39</v>
          </cell>
          <cell r="C309">
            <v>2014</v>
          </cell>
          <cell r="E309">
            <v>1</v>
          </cell>
        </row>
        <row r="310">
          <cell r="A310">
            <v>39</v>
          </cell>
          <cell r="C310">
            <v>2013</v>
          </cell>
          <cell r="E310">
            <v>1</v>
          </cell>
        </row>
        <row r="311">
          <cell r="A311">
            <v>39</v>
          </cell>
          <cell r="C311">
            <v>2012</v>
          </cell>
          <cell r="E311">
            <v>1</v>
          </cell>
        </row>
        <row r="312">
          <cell r="A312">
            <v>39</v>
          </cell>
          <cell r="C312">
            <v>2011</v>
          </cell>
          <cell r="E312">
            <v>1</v>
          </cell>
        </row>
        <row r="313">
          <cell r="A313">
            <v>39</v>
          </cell>
          <cell r="C313">
            <v>2010</v>
          </cell>
          <cell r="E313">
            <v>1</v>
          </cell>
        </row>
        <row r="314">
          <cell r="A314">
            <v>40</v>
          </cell>
          <cell r="C314">
            <v>2017</v>
          </cell>
          <cell r="E314">
            <v>1</v>
          </cell>
        </row>
        <row r="315">
          <cell r="A315">
            <v>40</v>
          </cell>
          <cell r="C315">
            <v>2016</v>
          </cell>
          <cell r="E315">
            <v>1</v>
          </cell>
        </row>
        <row r="316">
          <cell r="A316">
            <v>40</v>
          </cell>
          <cell r="C316">
            <v>2015</v>
          </cell>
          <cell r="E316">
            <v>1</v>
          </cell>
        </row>
        <row r="317">
          <cell r="A317">
            <v>40</v>
          </cell>
          <cell r="C317">
            <v>2014</v>
          </cell>
          <cell r="E317">
            <v>1</v>
          </cell>
        </row>
        <row r="318">
          <cell r="A318">
            <v>40</v>
          </cell>
          <cell r="C318">
            <v>2013</v>
          </cell>
          <cell r="E318">
            <v>1</v>
          </cell>
        </row>
        <row r="319">
          <cell r="A319">
            <v>40</v>
          </cell>
          <cell r="C319">
            <v>2012</v>
          </cell>
          <cell r="E319">
            <v>1</v>
          </cell>
        </row>
        <row r="320">
          <cell r="A320">
            <v>40</v>
          </cell>
          <cell r="C320">
            <v>2011</v>
          </cell>
          <cell r="E320">
            <v>1</v>
          </cell>
        </row>
        <row r="321">
          <cell r="A321">
            <v>40</v>
          </cell>
          <cell r="C321">
            <v>2010</v>
          </cell>
          <cell r="E321">
            <v>1</v>
          </cell>
        </row>
        <row r="322">
          <cell r="A322">
            <v>1</v>
          </cell>
          <cell r="C322">
            <v>2017</v>
          </cell>
          <cell r="E322">
            <v>1</v>
          </cell>
        </row>
        <row r="323">
          <cell r="A323">
            <v>1</v>
          </cell>
          <cell r="C323">
            <v>2016</v>
          </cell>
          <cell r="E323">
            <v>1</v>
          </cell>
        </row>
        <row r="324">
          <cell r="A324">
            <v>1</v>
          </cell>
          <cell r="C324">
            <v>2015</v>
          </cell>
          <cell r="E324">
            <v>1</v>
          </cell>
        </row>
        <row r="325">
          <cell r="A325">
            <v>1</v>
          </cell>
          <cell r="C325">
            <v>2014</v>
          </cell>
          <cell r="E325">
            <v>1</v>
          </cell>
        </row>
        <row r="326">
          <cell r="A326">
            <v>1</v>
          </cell>
          <cell r="C326">
            <v>2013</v>
          </cell>
          <cell r="E326">
            <v>1</v>
          </cell>
        </row>
        <row r="327">
          <cell r="A327">
            <v>1</v>
          </cell>
          <cell r="C327">
            <v>2012</v>
          </cell>
          <cell r="E327">
            <v>1</v>
          </cell>
        </row>
        <row r="328">
          <cell r="A328">
            <v>1</v>
          </cell>
          <cell r="C328">
            <v>2011</v>
          </cell>
          <cell r="E328">
            <v>1</v>
          </cell>
        </row>
        <row r="329">
          <cell r="A329">
            <v>1</v>
          </cell>
          <cell r="C329">
            <v>2010</v>
          </cell>
          <cell r="E329">
            <v>1</v>
          </cell>
        </row>
        <row r="330">
          <cell r="A330">
            <v>2</v>
          </cell>
          <cell r="C330">
            <v>2017</v>
          </cell>
          <cell r="E330">
            <v>1</v>
          </cell>
        </row>
        <row r="331">
          <cell r="A331">
            <v>2</v>
          </cell>
          <cell r="C331">
            <v>2016</v>
          </cell>
          <cell r="E331">
            <v>1</v>
          </cell>
        </row>
        <row r="332">
          <cell r="A332">
            <v>2</v>
          </cell>
          <cell r="C332">
            <v>2015</v>
          </cell>
          <cell r="E332">
            <v>1</v>
          </cell>
        </row>
        <row r="333">
          <cell r="A333">
            <v>2</v>
          </cell>
          <cell r="C333">
            <v>2014</v>
          </cell>
          <cell r="E333">
            <v>1</v>
          </cell>
        </row>
        <row r="334">
          <cell r="A334">
            <v>2</v>
          </cell>
          <cell r="C334">
            <v>2013</v>
          </cell>
          <cell r="E334">
            <v>1</v>
          </cell>
        </row>
        <row r="335">
          <cell r="A335">
            <v>2</v>
          </cell>
          <cell r="C335">
            <v>2012</v>
          </cell>
          <cell r="E335">
            <v>1</v>
          </cell>
        </row>
        <row r="336">
          <cell r="A336">
            <v>2</v>
          </cell>
          <cell r="C336">
            <v>2011</v>
          </cell>
          <cell r="E336">
            <v>1</v>
          </cell>
        </row>
        <row r="337">
          <cell r="A337">
            <v>2</v>
          </cell>
          <cell r="C337">
            <v>2010</v>
          </cell>
          <cell r="E337">
            <v>1</v>
          </cell>
        </row>
        <row r="338">
          <cell r="A338">
            <v>3</v>
          </cell>
          <cell r="C338">
            <v>2017</v>
          </cell>
          <cell r="E338">
            <v>1</v>
          </cell>
        </row>
        <row r="339">
          <cell r="A339">
            <v>3</v>
          </cell>
          <cell r="C339">
            <v>2016</v>
          </cell>
          <cell r="E339">
            <v>1</v>
          </cell>
        </row>
        <row r="340">
          <cell r="A340">
            <v>3</v>
          </cell>
          <cell r="C340">
            <v>2015</v>
          </cell>
          <cell r="E340">
            <v>1</v>
          </cell>
        </row>
        <row r="341">
          <cell r="A341">
            <v>3</v>
          </cell>
          <cell r="C341">
            <v>2014</v>
          </cell>
          <cell r="E341">
            <v>1</v>
          </cell>
        </row>
        <row r="342">
          <cell r="A342">
            <v>3</v>
          </cell>
          <cell r="C342">
            <v>2013</v>
          </cell>
          <cell r="E342">
            <v>1</v>
          </cell>
        </row>
        <row r="343">
          <cell r="A343">
            <v>3</v>
          </cell>
          <cell r="C343">
            <v>2012</v>
          </cell>
          <cell r="E343">
            <v>1</v>
          </cell>
        </row>
        <row r="344">
          <cell r="A344">
            <v>3</v>
          </cell>
          <cell r="C344">
            <v>2011</v>
          </cell>
          <cell r="E344">
            <v>1</v>
          </cell>
        </row>
        <row r="345">
          <cell r="A345">
            <v>3</v>
          </cell>
          <cell r="C345">
            <v>2010</v>
          </cell>
          <cell r="E345">
            <v>1</v>
          </cell>
        </row>
        <row r="346">
          <cell r="A346">
            <v>4</v>
          </cell>
          <cell r="C346">
            <v>2017</v>
          </cell>
          <cell r="E346">
            <v>1</v>
          </cell>
        </row>
        <row r="347">
          <cell r="A347">
            <v>4</v>
          </cell>
          <cell r="C347">
            <v>2016</v>
          </cell>
          <cell r="E347">
            <v>1</v>
          </cell>
        </row>
        <row r="348">
          <cell r="A348">
            <v>4</v>
          </cell>
          <cell r="C348">
            <v>2015</v>
          </cell>
          <cell r="E348">
            <v>1</v>
          </cell>
        </row>
        <row r="349">
          <cell r="A349">
            <v>4</v>
          </cell>
          <cell r="C349">
            <v>2014</v>
          </cell>
          <cell r="E349">
            <v>1</v>
          </cell>
        </row>
        <row r="350">
          <cell r="A350">
            <v>4</v>
          </cell>
          <cell r="C350">
            <v>2013</v>
          </cell>
          <cell r="E350">
            <v>1</v>
          </cell>
        </row>
        <row r="351">
          <cell r="A351">
            <v>4</v>
          </cell>
          <cell r="C351">
            <v>2012</v>
          </cell>
          <cell r="E351">
            <v>1</v>
          </cell>
        </row>
        <row r="352">
          <cell r="A352">
            <v>4</v>
          </cell>
          <cell r="C352">
            <v>2011</v>
          </cell>
          <cell r="E352">
            <v>1</v>
          </cell>
        </row>
        <row r="353">
          <cell r="A353">
            <v>4</v>
          </cell>
          <cell r="C353">
            <v>2010</v>
          </cell>
          <cell r="E353">
            <v>1</v>
          </cell>
        </row>
        <row r="354">
          <cell r="A354">
            <v>5</v>
          </cell>
          <cell r="C354">
            <v>2017</v>
          </cell>
          <cell r="E354">
            <v>0</v>
          </cell>
        </row>
        <row r="355">
          <cell r="A355">
            <v>5</v>
          </cell>
          <cell r="C355">
            <v>2016</v>
          </cell>
          <cell r="E355">
            <v>0</v>
          </cell>
        </row>
        <row r="356">
          <cell r="A356">
            <v>5</v>
          </cell>
          <cell r="C356">
            <v>2015</v>
          </cell>
          <cell r="E356">
            <v>0</v>
          </cell>
        </row>
        <row r="357">
          <cell r="A357">
            <v>5</v>
          </cell>
          <cell r="C357">
            <v>2014</v>
          </cell>
          <cell r="E357">
            <v>0</v>
          </cell>
        </row>
        <row r="358">
          <cell r="A358">
            <v>5</v>
          </cell>
          <cell r="C358">
            <v>2013</v>
          </cell>
          <cell r="E358">
            <v>0</v>
          </cell>
        </row>
        <row r="359">
          <cell r="A359">
            <v>5</v>
          </cell>
          <cell r="C359">
            <v>2012</v>
          </cell>
          <cell r="E359">
            <v>0</v>
          </cell>
        </row>
        <row r="360">
          <cell r="A360">
            <v>5</v>
          </cell>
          <cell r="C360">
            <v>2011</v>
          </cell>
          <cell r="E360">
            <v>0</v>
          </cell>
        </row>
        <row r="361">
          <cell r="A361">
            <v>5</v>
          </cell>
          <cell r="C361">
            <v>2010</v>
          </cell>
          <cell r="E361">
            <v>0</v>
          </cell>
        </row>
        <row r="362">
          <cell r="A362">
            <v>6</v>
          </cell>
          <cell r="C362">
            <v>2017</v>
          </cell>
          <cell r="E362">
            <v>1</v>
          </cell>
        </row>
        <row r="363">
          <cell r="A363">
            <v>6</v>
          </cell>
          <cell r="C363">
            <v>2016</v>
          </cell>
          <cell r="E363">
            <v>1</v>
          </cell>
        </row>
        <row r="364">
          <cell r="A364">
            <v>6</v>
          </cell>
          <cell r="C364">
            <v>2015</v>
          </cell>
          <cell r="E364">
            <v>1</v>
          </cell>
        </row>
        <row r="365">
          <cell r="A365">
            <v>6</v>
          </cell>
          <cell r="C365">
            <v>2014</v>
          </cell>
          <cell r="E365">
            <v>1</v>
          </cell>
        </row>
        <row r="366">
          <cell r="A366">
            <v>6</v>
          </cell>
          <cell r="C366">
            <v>2013</v>
          </cell>
          <cell r="E366">
            <v>1</v>
          </cell>
        </row>
        <row r="367">
          <cell r="A367">
            <v>6</v>
          </cell>
          <cell r="C367">
            <v>2012</v>
          </cell>
          <cell r="E367">
            <v>1</v>
          </cell>
        </row>
        <row r="368">
          <cell r="A368">
            <v>6</v>
          </cell>
          <cell r="C368">
            <v>2011</v>
          </cell>
          <cell r="E368">
            <v>1</v>
          </cell>
        </row>
        <row r="369">
          <cell r="A369">
            <v>6</v>
          </cell>
          <cell r="C369">
            <v>2010</v>
          </cell>
          <cell r="E369">
            <v>1</v>
          </cell>
        </row>
        <row r="370">
          <cell r="A370">
            <v>7</v>
          </cell>
          <cell r="C370">
            <v>2017</v>
          </cell>
          <cell r="E370">
            <v>1</v>
          </cell>
        </row>
        <row r="371">
          <cell r="A371">
            <v>7</v>
          </cell>
          <cell r="C371">
            <v>2016</v>
          </cell>
          <cell r="E371">
            <v>1</v>
          </cell>
        </row>
        <row r="372">
          <cell r="A372">
            <v>7</v>
          </cell>
          <cell r="C372">
            <v>2015</v>
          </cell>
          <cell r="E372">
            <v>1</v>
          </cell>
        </row>
        <row r="373">
          <cell r="A373">
            <v>7</v>
          </cell>
          <cell r="C373">
            <v>2014</v>
          </cell>
          <cell r="E373">
            <v>1</v>
          </cell>
        </row>
        <row r="374">
          <cell r="A374">
            <v>7</v>
          </cell>
          <cell r="C374">
            <v>2013</v>
          </cell>
          <cell r="E374">
            <v>1</v>
          </cell>
        </row>
        <row r="375">
          <cell r="A375">
            <v>7</v>
          </cell>
          <cell r="C375">
            <v>2012</v>
          </cell>
          <cell r="E375">
            <v>1</v>
          </cell>
        </row>
        <row r="376">
          <cell r="A376">
            <v>7</v>
          </cell>
          <cell r="C376">
            <v>2011</v>
          </cell>
          <cell r="E376">
            <v>1</v>
          </cell>
        </row>
        <row r="377">
          <cell r="A377">
            <v>7</v>
          </cell>
          <cell r="C377">
            <v>2010</v>
          </cell>
          <cell r="E377">
            <v>1</v>
          </cell>
        </row>
        <row r="378">
          <cell r="A378">
            <v>8</v>
          </cell>
          <cell r="C378">
            <v>2017</v>
          </cell>
          <cell r="E378">
            <v>1</v>
          </cell>
        </row>
        <row r="379">
          <cell r="A379">
            <v>8</v>
          </cell>
          <cell r="C379">
            <v>2016</v>
          </cell>
          <cell r="E379">
            <v>1</v>
          </cell>
        </row>
        <row r="380">
          <cell r="A380">
            <v>8</v>
          </cell>
          <cell r="C380">
            <v>2015</v>
          </cell>
          <cell r="E380">
            <v>1</v>
          </cell>
        </row>
        <row r="381">
          <cell r="A381">
            <v>8</v>
          </cell>
          <cell r="C381">
            <v>2014</v>
          </cell>
          <cell r="E381">
            <v>1</v>
          </cell>
        </row>
        <row r="382">
          <cell r="A382">
            <v>8</v>
          </cell>
          <cell r="C382">
            <v>2013</v>
          </cell>
          <cell r="E382">
            <v>1</v>
          </cell>
        </row>
        <row r="383">
          <cell r="A383">
            <v>8</v>
          </cell>
          <cell r="C383">
            <v>2012</v>
          </cell>
          <cell r="E383">
            <v>1</v>
          </cell>
        </row>
        <row r="384">
          <cell r="A384">
            <v>8</v>
          </cell>
          <cell r="C384">
            <v>2011</v>
          </cell>
          <cell r="E384">
            <v>1</v>
          </cell>
        </row>
        <row r="385">
          <cell r="A385">
            <v>8</v>
          </cell>
          <cell r="C385">
            <v>2010</v>
          </cell>
          <cell r="E385">
            <v>1</v>
          </cell>
        </row>
        <row r="386">
          <cell r="A386">
            <v>9</v>
          </cell>
          <cell r="C386">
            <v>2017</v>
          </cell>
          <cell r="E386">
            <v>1</v>
          </cell>
        </row>
        <row r="387">
          <cell r="A387">
            <v>9</v>
          </cell>
          <cell r="C387">
            <v>2016</v>
          </cell>
          <cell r="E387">
            <v>1</v>
          </cell>
        </row>
        <row r="388">
          <cell r="A388">
            <v>9</v>
          </cell>
          <cell r="C388">
            <v>2015</v>
          </cell>
          <cell r="E388">
            <v>1</v>
          </cell>
        </row>
        <row r="389">
          <cell r="A389">
            <v>9</v>
          </cell>
          <cell r="C389">
            <v>2014</v>
          </cell>
          <cell r="E389">
            <v>1</v>
          </cell>
        </row>
        <row r="390">
          <cell r="A390">
            <v>9</v>
          </cell>
          <cell r="C390">
            <v>2013</v>
          </cell>
          <cell r="E390">
            <v>1</v>
          </cell>
        </row>
        <row r="391">
          <cell r="A391">
            <v>9</v>
          </cell>
          <cell r="C391">
            <v>2012</v>
          </cell>
          <cell r="E391">
            <v>1</v>
          </cell>
        </row>
        <row r="392">
          <cell r="A392">
            <v>9</v>
          </cell>
          <cell r="C392">
            <v>2011</v>
          </cell>
          <cell r="E392">
            <v>1</v>
          </cell>
        </row>
        <row r="393">
          <cell r="A393">
            <v>9</v>
          </cell>
          <cell r="C393">
            <v>2010</v>
          </cell>
          <cell r="E393">
            <v>1</v>
          </cell>
        </row>
        <row r="394">
          <cell r="A394">
            <v>10</v>
          </cell>
          <cell r="C394">
            <v>2017</v>
          </cell>
          <cell r="E394">
            <v>1</v>
          </cell>
        </row>
        <row r="395">
          <cell r="A395">
            <v>10</v>
          </cell>
          <cell r="C395">
            <v>2016</v>
          </cell>
          <cell r="E395">
            <v>1</v>
          </cell>
        </row>
        <row r="396">
          <cell r="A396">
            <v>10</v>
          </cell>
          <cell r="C396">
            <v>2015</v>
          </cell>
          <cell r="E396">
            <v>1</v>
          </cell>
        </row>
        <row r="397">
          <cell r="A397">
            <v>10</v>
          </cell>
          <cell r="C397">
            <v>2014</v>
          </cell>
          <cell r="E397">
            <v>1</v>
          </cell>
        </row>
        <row r="398">
          <cell r="A398">
            <v>10</v>
          </cell>
          <cell r="C398">
            <v>2013</v>
          </cell>
          <cell r="E398">
            <v>1</v>
          </cell>
        </row>
        <row r="399">
          <cell r="A399">
            <v>10</v>
          </cell>
          <cell r="C399">
            <v>2012</v>
          </cell>
          <cell r="E399">
            <v>1</v>
          </cell>
        </row>
        <row r="400">
          <cell r="A400">
            <v>10</v>
          </cell>
          <cell r="C400">
            <v>2011</v>
          </cell>
          <cell r="E400">
            <v>1</v>
          </cell>
        </row>
        <row r="401">
          <cell r="A401">
            <v>10</v>
          </cell>
          <cell r="C401">
            <v>2010</v>
          </cell>
          <cell r="E401">
            <v>1</v>
          </cell>
        </row>
        <row r="402">
          <cell r="A402">
            <v>11</v>
          </cell>
          <cell r="C402">
            <v>2017</v>
          </cell>
          <cell r="E402">
            <v>1</v>
          </cell>
        </row>
        <row r="403">
          <cell r="A403">
            <v>11</v>
          </cell>
          <cell r="C403">
            <v>2016</v>
          </cell>
          <cell r="E403">
            <v>1</v>
          </cell>
        </row>
        <row r="404">
          <cell r="A404">
            <v>11</v>
          </cell>
          <cell r="C404">
            <v>2015</v>
          </cell>
          <cell r="E404">
            <v>1</v>
          </cell>
        </row>
        <row r="405">
          <cell r="A405">
            <v>11</v>
          </cell>
          <cell r="C405">
            <v>2014</v>
          </cell>
          <cell r="E405">
            <v>1</v>
          </cell>
        </row>
        <row r="406">
          <cell r="A406">
            <v>11</v>
          </cell>
          <cell r="C406">
            <v>2013</v>
          </cell>
          <cell r="E406">
            <v>1</v>
          </cell>
        </row>
        <row r="407">
          <cell r="A407">
            <v>11</v>
          </cell>
          <cell r="C407">
            <v>2012</v>
          </cell>
          <cell r="E407">
            <v>1</v>
          </cell>
        </row>
        <row r="408">
          <cell r="A408">
            <v>11</v>
          </cell>
          <cell r="C408">
            <v>2011</v>
          </cell>
          <cell r="E408">
            <v>1</v>
          </cell>
        </row>
        <row r="409">
          <cell r="A409">
            <v>11</v>
          </cell>
          <cell r="C409">
            <v>2010</v>
          </cell>
          <cell r="E409">
            <v>1</v>
          </cell>
        </row>
        <row r="410">
          <cell r="A410">
            <v>12</v>
          </cell>
          <cell r="C410">
            <v>2017</v>
          </cell>
          <cell r="E410">
            <v>1</v>
          </cell>
        </row>
        <row r="411">
          <cell r="A411">
            <v>12</v>
          </cell>
          <cell r="C411">
            <v>2016</v>
          </cell>
          <cell r="E411">
            <v>1</v>
          </cell>
        </row>
        <row r="412">
          <cell r="A412">
            <v>12</v>
          </cell>
          <cell r="C412">
            <v>2015</v>
          </cell>
          <cell r="E412">
            <v>1</v>
          </cell>
        </row>
        <row r="413">
          <cell r="A413">
            <v>12</v>
          </cell>
          <cell r="C413">
            <v>2014</v>
          </cell>
          <cell r="E413">
            <v>1</v>
          </cell>
        </row>
        <row r="414">
          <cell r="A414">
            <v>12</v>
          </cell>
          <cell r="C414">
            <v>2013</v>
          </cell>
          <cell r="E414">
            <v>1</v>
          </cell>
        </row>
        <row r="415">
          <cell r="A415">
            <v>12</v>
          </cell>
          <cell r="C415">
            <v>2012</v>
          </cell>
          <cell r="E415">
            <v>1</v>
          </cell>
        </row>
        <row r="416">
          <cell r="A416">
            <v>12</v>
          </cell>
          <cell r="C416">
            <v>2011</v>
          </cell>
          <cell r="E416">
            <v>1</v>
          </cell>
        </row>
        <row r="417">
          <cell r="A417">
            <v>12</v>
          </cell>
          <cell r="C417">
            <v>2010</v>
          </cell>
          <cell r="E417">
            <v>1</v>
          </cell>
        </row>
        <row r="418">
          <cell r="A418">
            <v>13</v>
          </cell>
          <cell r="C418">
            <v>2017</v>
          </cell>
          <cell r="E418">
            <v>1</v>
          </cell>
        </row>
        <row r="419">
          <cell r="A419">
            <v>13</v>
          </cell>
          <cell r="C419">
            <v>2016</v>
          </cell>
          <cell r="E419">
            <v>1</v>
          </cell>
        </row>
        <row r="420">
          <cell r="A420">
            <v>13</v>
          </cell>
          <cell r="C420">
            <v>2015</v>
          </cell>
          <cell r="E420">
            <v>1</v>
          </cell>
        </row>
        <row r="421">
          <cell r="A421">
            <v>13</v>
          </cell>
          <cell r="C421">
            <v>2014</v>
          </cell>
          <cell r="E421">
            <v>1</v>
          </cell>
        </row>
        <row r="422">
          <cell r="A422">
            <v>13</v>
          </cell>
          <cell r="C422">
            <v>2013</v>
          </cell>
          <cell r="E422">
            <v>1</v>
          </cell>
        </row>
        <row r="423">
          <cell r="A423">
            <v>13</v>
          </cell>
          <cell r="C423">
            <v>2012</v>
          </cell>
          <cell r="E423">
            <v>1</v>
          </cell>
        </row>
        <row r="424">
          <cell r="A424">
            <v>13</v>
          </cell>
          <cell r="C424">
            <v>2011</v>
          </cell>
          <cell r="E424">
            <v>1</v>
          </cell>
        </row>
        <row r="425">
          <cell r="A425">
            <v>13</v>
          </cell>
          <cell r="C425">
            <v>2010</v>
          </cell>
          <cell r="E425">
            <v>1</v>
          </cell>
        </row>
        <row r="426">
          <cell r="A426">
            <v>14</v>
          </cell>
          <cell r="C426">
            <v>2017</v>
          </cell>
          <cell r="E426">
            <v>1</v>
          </cell>
        </row>
        <row r="427">
          <cell r="A427">
            <v>14</v>
          </cell>
          <cell r="C427">
            <v>2016</v>
          </cell>
          <cell r="E427">
            <v>1</v>
          </cell>
        </row>
        <row r="428">
          <cell r="A428">
            <v>14</v>
          </cell>
          <cell r="C428">
            <v>2015</v>
          </cell>
          <cell r="E428">
            <v>1</v>
          </cell>
        </row>
        <row r="429">
          <cell r="A429">
            <v>14</v>
          </cell>
          <cell r="C429">
            <v>2014</v>
          </cell>
          <cell r="E429">
            <v>1</v>
          </cell>
        </row>
        <row r="430">
          <cell r="A430">
            <v>14</v>
          </cell>
          <cell r="C430">
            <v>2013</v>
          </cell>
          <cell r="E430">
            <v>1</v>
          </cell>
        </row>
        <row r="431">
          <cell r="A431">
            <v>14</v>
          </cell>
          <cell r="C431">
            <v>2012</v>
          </cell>
          <cell r="E431">
            <v>1</v>
          </cell>
        </row>
        <row r="432">
          <cell r="A432">
            <v>14</v>
          </cell>
          <cell r="C432">
            <v>2011</v>
          </cell>
          <cell r="E432">
            <v>1</v>
          </cell>
        </row>
        <row r="433">
          <cell r="A433">
            <v>14</v>
          </cell>
          <cell r="C433">
            <v>2010</v>
          </cell>
          <cell r="E433">
            <v>1</v>
          </cell>
        </row>
        <row r="434">
          <cell r="A434">
            <v>15</v>
          </cell>
          <cell r="C434">
            <v>2017</v>
          </cell>
          <cell r="E434">
            <v>1</v>
          </cell>
        </row>
        <row r="435">
          <cell r="A435">
            <v>15</v>
          </cell>
          <cell r="C435">
            <v>2016</v>
          </cell>
          <cell r="E435">
            <v>1</v>
          </cell>
        </row>
        <row r="436">
          <cell r="A436">
            <v>15</v>
          </cell>
          <cell r="C436">
            <v>2015</v>
          </cell>
          <cell r="E436">
            <v>1</v>
          </cell>
        </row>
        <row r="437">
          <cell r="A437">
            <v>15</v>
          </cell>
          <cell r="C437">
            <v>2014</v>
          </cell>
          <cell r="E437">
            <v>1</v>
          </cell>
        </row>
        <row r="438">
          <cell r="A438">
            <v>15</v>
          </cell>
          <cell r="C438">
            <v>2013</v>
          </cell>
          <cell r="E438">
            <v>1</v>
          </cell>
        </row>
        <row r="439">
          <cell r="A439">
            <v>15</v>
          </cell>
          <cell r="C439">
            <v>2012</v>
          </cell>
          <cell r="E439">
            <v>1</v>
          </cell>
        </row>
        <row r="440">
          <cell r="A440">
            <v>15</v>
          </cell>
          <cell r="C440">
            <v>2011</v>
          </cell>
          <cell r="E440">
            <v>1</v>
          </cell>
        </row>
        <row r="441">
          <cell r="A441">
            <v>15</v>
          </cell>
          <cell r="C441">
            <v>2010</v>
          </cell>
          <cell r="E441">
            <v>1</v>
          </cell>
        </row>
        <row r="442">
          <cell r="A442">
            <v>16</v>
          </cell>
          <cell r="C442">
            <v>2017</v>
          </cell>
          <cell r="E442">
            <v>1</v>
          </cell>
        </row>
        <row r="443">
          <cell r="A443">
            <v>16</v>
          </cell>
          <cell r="C443">
            <v>2016</v>
          </cell>
          <cell r="E443">
            <v>1</v>
          </cell>
        </row>
        <row r="444">
          <cell r="A444">
            <v>16</v>
          </cell>
          <cell r="C444">
            <v>2015</v>
          </cell>
          <cell r="E444">
            <v>1</v>
          </cell>
        </row>
        <row r="445">
          <cell r="A445">
            <v>16</v>
          </cell>
          <cell r="C445">
            <v>2014</v>
          </cell>
          <cell r="E445">
            <v>1</v>
          </cell>
        </row>
        <row r="446">
          <cell r="A446">
            <v>16</v>
          </cell>
          <cell r="C446">
            <v>2013</v>
          </cell>
          <cell r="E446">
            <v>1</v>
          </cell>
        </row>
        <row r="447">
          <cell r="A447">
            <v>16</v>
          </cell>
          <cell r="C447">
            <v>2012</v>
          </cell>
          <cell r="E447">
            <v>1</v>
          </cell>
        </row>
        <row r="448">
          <cell r="A448">
            <v>16</v>
          </cell>
          <cell r="C448">
            <v>2011</v>
          </cell>
          <cell r="E448">
            <v>1</v>
          </cell>
        </row>
        <row r="449">
          <cell r="A449">
            <v>16</v>
          </cell>
          <cell r="C449">
            <v>2010</v>
          </cell>
          <cell r="E449">
            <v>1</v>
          </cell>
        </row>
        <row r="450">
          <cell r="A450">
            <v>17</v>
          </cell>
          <cell r="C450">
            <v>2017</v>
          </cell>
          <cell r="E450">
            <v>1</v>
          </cell>
        </row>
        <row r="451">
          <cell r="A451">
            <v>17</v>
          </cell>
          <cell r="C451">
            <v>2016</v>
          </cell>
          <cell r="E451">
            <v>1</v>
          </cell>
        </row>
        <row r="452">
          <cell r="A452">
            <v>17</v>
          </cell>
          <cell r="C452">
            <v>2015</v>
          </cell>
          <cell r="E452">
            <v>1</v>
          </cell>
        </row>
        <row r="453">
          <cell r="A453">
            <v>17</v>
          </cell>
          <cell r="C453">
            <v>2014</v>
          </cell>
          <cell r="E453">
            <v>1</v>
          </cell>
        </row>
        <row r="454">
          <cell r="A454">
            <v>17</v>
          </cell>
          <cell r="C454">
            <v>2013</v>
          </cell>
          <cell r="E454">
            <v>1</v>
          </cell>
        </row>
        <row r="455">
          <cell r="A455">
            <v>17</v>
          </cell>
          <cell r="C455">
            <v>2012</v>
          </cell>
          <cell r="E455">
            <v>1</v>
          </cell>
        </row>
        <row r="456">
          <cell r="A456">
            <v>17</v>
          </cell>
          <cell r="C456">
            <v>2011</v>
          </cell>
          <cell r="E456">
            <v>1</v>
          </cell>
        </row>
        <row r="457">
          <cell r="A457">
            <v>17</v>
          </cell>
          <cell r="C457">
            <v>2010</v>
          </cell>
          <cell r="E457">
            <v>1</v>
          </cell>
        </row>
        <row r="458">
          <cell r="A458">
            <v>18</v>
          </cell>
          <cell r="C458">
            <v>2017</v>
          </cell>
          <cell r="E458">
            <v>1</v>
          </cell>
        </row>
        <row r="459">
          <cell r="A459">
            <v>18</v>
          </cell>
          <cell r="C459">
            <v>2016</v>
          </cell>
          <cell r="E459">
            <v>1</v>
          </cell>
        </row>
        <row r="460">
          <cell r="A460">
            <v>18</v>
          </cell>
          <cell r="C460">
            <v>2015</v>
          </cell>
          <cell r="E460">
            <v>1</v>
          </cell>
        </row>
        <row r="461">
          <cell r="A461">
            <v>18</v>
          </cell>
          <cell r="C461">
            <v>2014</v>
          </cell>
          <cell r="E461">
            <v>1</v>
          </cell>
        </row>
        <row r="462">
          <cell r="A462">
            <v>18</v>
          </cell>
          <cell r="C462">
            <v>2013</v>
          </cell>
          <cell r="E462">
            <v>1</v>
          </cell>
        </row>
        <row r="463">
          <cell r="A463">
            <v>18</v>
          </cell>
          <cell r="C463">
            <v>2012</v>
          </cell>
          <cell r="E463">
            <v>1</v>
          </cell>
        </row>
        <row r="464">
          <cell r="A464">
            <v>18</v>
          </cell>
          <cell r="C464">
            <v>2011</v>
          </cell>
          <cell r="E464">
            <v>1</v>
          </cell>
        </row>
        <row r="465">
          <cell r="A465">
            <v>18</v>
          </cell>
          <cell r="C465">
            <v>2010</v>
          </cell>
          <cell r="E465">
            <v>1</v>
          </cell>
        </row>
        <row r="466">
          <cell r="A466">
            <v>19</v>
          </cell>
          <cell r="C466">
            <v>2017</v>
          </cell>
          <cell r="E466">
            <v>1</v>
          </cell>
        </row>
        <row r="467">
          <cell r="A467">
            <v>19</v>
          </cell>
          <cell r="C467">
            <v>2016</v>
          </cell>
          <cell r="E467">
            <v>1</v>
          </cell>
        </row>
        <row r="468">
          <cell r="A468">
            <v>19</v>
          </cell>
          <cell r="C468">
            <v>2015</v>
          </cell>
          <cell r="E468">
            <v>1</v>
          </cell>
        </row>
        <row r="469">
          <cell r="A469">
            <v>19</v>
          </cell>
          <cell r="C469">
            <v>2014</v>
          </cell>
          <cell r="E469">
            <v>1</v>
          </cell>
        </row>
        <row r="470">
          <cell r="A470">
            <v>19</v>
          </cell>
          <cell r="C470">
            <v>2013</v>
          </cell>
          <cell r="E470">
            <v>1</v>
          </cell>
        </row>
        <row r="471">
          <cell r="A471">
            <v>19</v>
          </cell>
          <cell r="C471">
            <v>2012</v>
          </cell>
          <cell r="E471">
            <v>1</v>
          </cell>
        </row>
        <row r="472">
          <cell r="A472">
            <v>19</v>
          </cell>
          <cell r="C472">
            <v>2011</v>
          </cell>
          <cell r="E472">
            <v>1</v>
          </cell>
        </row>
        <row r="473">
          <cell r="A473">
            <v>19</v>
          </cell>
          <cell r="C473">
            <v>2010</v>
          </cell>
          <cell r="E473">
            <v>1</v>
          </cell>
        </row>
        <row r="474">
          <cell r="A474">
            <v>20</v>
          </cell>
          <cell r="C474">
            <v>2017</v>
          </cell>
          <cell r="E474">
            <v>1</v>
          </cell>
        </row>
        <row r="475">
          <cell r="A475">
            <v>20</v>
          </cell>
          <cell r="C475">
            <v>2016</v>
          </cell>
          <cell r="E475">
            <v>1</v>
          </cell>
        </row>
        <row r="476">
          <cell r="A476">
            <v>20</v>
          </cell>
          <cell r="C476">
            <v>2015</v>
          </cell>
          <cell r="E476">
            <v>1</v>
          </cell>
        </row>
        <row r="477">
          <cell r="A477">
            <v>20</v>
          </cell>
          <cell r="C477">
            <v>2014</v>
          </cell>
          <cell r="E477">
            <v>1</v>
          </cell>
        </row>
        <row r="478">
          <cell r="A478">
            <v>20</v>
          </cell>
          <cell r="C478">
            <v>2013</v>
          </cell>
          <cell r="E478">
            <v>1</v>
          </cell>
        </row>
        <row r="479">
          <cell r="A479">
            <v>20</v>
          </cell>
          <cell r="C479">
            <v>2012</v>
          </cell>
          <cell r="E479">
            <v>1</v>
          </cell>
        </row>
        <row r="480">
          <cell r="A480">
            <v>20</v>
          </cell>
          <cell r="C480">
            <v>2011</v>
          </cell>
          <cell r="E480">
            <v>1</v>
          </cell>
        </row>
        <row r="481">
          <cell r="A481">
            <v>20</v>
          </cell>
          <cell r="C481">
            <v>2010</v>
          </cell>
          <cell r="E481">
            <v>1</v>
          </cell>
        </row>
        <row r="482">
          <cell r="A482">
            <v>21</v>
          </cell>
          <cell r="C482">
            <v>2017</v>
          </cell>
          <cell r="E482">
            <v>1</v>
          </cell>
        </row>
        <row r="483">
          <cell r="A483">
            <v>21</v>
          </cell>
          <cell r="C483">
            <v>2016</v>
          </cell>
          <cell r="E483">
            <v>1</v>
          </cell>
        </row>
        <row r="484">
          <cell r="A484">
            <v>21</v>
          </cell>
          <cell r="C484">
            <v>2015</v>
          </cell>
          <cell r="E484">
            <v>1</v>
          </cell>
        </row>
        <row r="485">
          <cell r="A485">
            <v>21</v>
          </cell>
          <cell r="C485">
            <v>2014</v>
          </cell>
          <cell r="E485">
            <v>1</v>
          </cell>
        </row>
        <row r="486">
          <cell r="A486">
            <v>21</v>
          </cell>
          <cell r="C486">
            <v>2013</v>
          </cell>
          <cell r="E486">
            <v>1</v>
          </cell>
        </row>
        <row r="487">
          <cell r="A487">
            <v>21</v>
          </cell>
          <cell r="C487">
            <v>2012</v>
          </cell>
          <cell r="E487">
            <v>1</v>
          </cell>
        </row>
        <row r="488">
          <cell r="A488">
            <v>21</v>
          </cell>
          <cell r="C488">
            <v>2011</v>
          </cell>
          <cell r="E488">
            <v>1</v>
          </cell>
        </row>
        <row r="489">
          <cell r="A489">
            <v>21</v>
          </cell>
          <cell r="C489">
            <v>2010</v>
          </cell>
          <cell r="E489">
            <v>1</v>
          </cell>
        </row>
        <row r="490">
          <cell r="A490">
            <v>22</v>
          </cell>
          <cell r="C490">
            <v>2017</v>
          </cell>
          <cell r="E490">
            <v>1</v>
          </cell>
        </row>
        <row r="491">
          <cell r="A491">
            <v>22</v>
          </cell>
          <cell r="C491">
            <v>2016</v>
          </cell>
          <cell r="E491">
            <v>1</v>
          </cell>
        </row>
        <row r="492">
          <cell r="A492">
            <v>22</v>
          </cell>
          <cell r="C492">
            <v>2015</v>
          </cell>
          <cell r="E492">
            <v>1</v>
          </cell>
        </row>
        <row r="493">
          <cell r="A493">
            <v>22</v>
          </cell>
          <cell r="C493">
            <v>2014</v>
          </cell>
          <cell r="E493">
            <v>1</v>
          </cell>
        </row>
        <row r="494">
          <cell r="A494">
            <v>22</v>
          </cell>
          <cell r="C494">
            <v>2013</v>
          </cell>
          <cell r="E494">
            <v>1</v>
          </cell>
        </row>
        <row r="495">
          <cell r="A495">
            <v>22</v>
          </cell>
          <cell r="C495">
            <v>2012</v>
          </cell>
          <cell r="E495">
            <v>1</v>
          </cell>
        </row>
        <row r="496">
          <cell r="A496">
            <v>22</v>
          </cell>
          <cell r="C496">
            <v>2011</v>
          </cell>
          <cell r="E496">
            <v>1</v>
          </cell>
        </row>
        <row r="497">
          <cell r="A497">
            <v>22</v>
          </cell>
          <cell r="C497">
            <v>2010</v>
          </cell>
          <cell r="E497">
            <v>1</v>
          </cell>
        </row>
        <row r="498">
          <cell r="A498">
            <v>23</v>
          </cell>
          <cell r="C498">
            <v>2017</v>
          </cell>
          <cell r="E498">
            <v>1</v>
          </cell>
        </row>
        <row r="499">
          <cell r="A499">
            <v>23</v>
          </cell>
          <cell r="C499">
            <v>2016</v>
          </cell>
          <cell r="E499">
            <v>1</v>
          </cell>
        </row>
        <row r="500">
          <cell r="A500">
            <v>23</v>
          </cell>
          <cell r="C500">
            <v>2015</v>
          </cell>
          <cell r="E500">
            <v>1</v>
          </cell>
        </row>
        <row r="501">
          <cell r="A501">
            <v>23</v>
          </cell>
          <cell r="C501">
            <v>2014</v>
          </cell>
          <cell r="E501">
            <v>1</v>
          </cell>
        </row>
        <row r="502">
          <cell r="A502">
            <v>23</v>
          </cell>
          <cell r="C502">
            <v>2013</v>
          </cell>
          <cell r="E502">
            <v>1</v>
          </cell>
        </row>
        <row r="503">
          <cell r="A503">
            <v>23</v>
          </cell>
          <cell r="C503">
            <v>2012</v>
          </cell>
          <cell r="E503">
            <v>1</v>
          </cell>
        </row>
        <row r="504">
          <cell r="A504">
            <v>23</v>
          </cell>
          <cell r="C504">
            <v>2011</v>
          </cell>
          <cell r="E504">
            <v>1</v>
          </cell>
        </row>
        <row r="505">
          <cell r="A505">
            <v>23</v>
          </cell>
          <cell r="C505">
            <v>2010</v>
          </cell>
          <cell r="E505">
            <v>1</v>
          </cell>
        </row>
        <row r="506">
          <cell r="A506">
            <v>24</v>
          </cell>
          <cell r="C506">
            <v>2017</v>
          </cell>
          <cell r="E506">
            <v>1</v>
          </cell>
        </row>
        <row r="507">
          <cell r="A507">
            <v>24</v>
          </cell>
          <cell r="C507">
            <v>2016</v>
          </cell>
          <cell r="E507">
            <v>1</v>
          </cell>
        </row>
        <row r="508">
          <cell r="A508">
            <v>24</v>
          </cell>
          <cell r="C508">
            <v>2015</v>
          </cell>
          <cell r="E508">
            <v>1</v>
          </cell>
        </row>
        <row r="509">
          <cell r="A509">
            <v>24</v>
          </cell>
          <cell r="C509">
            <v>2014</v>
          </cell>
          <cell r="E509">
            <v>1</v>
          </cell>
        </row>
        <row r="510">
          <cell r="A510">
            <v>24</v>
          </cell>
          <cell r="C510">
            <v>2013</v>
          </cell>
          <cell r="E510">
            <v>1</v>
          </cell>
        </row>
        <row r="511">
          <cell r="A511">
            <v>24</v>
          </cell>
          <cell r="C511">
            <v>2012</v>
          </cell>
          <cell r="E511">
            <v>1</v>
          </cell>
        </row>
        <row r="512">
          <cell r="A512">
            <v>24</v>
          </cell>
          <cell r="C512">
            <v>2011</v>
          </cell>
          <cell r="E512">
            <v>1</v>
          </cell>
        </row>
        <row r="513">
          <cell r="A513">
            <v>24</v>
          </cell>
          <cell r="C513">
            <v>2010</v>
          </cell>
          <cell r="E513">
            <v>1</v>
          </cell>
        </row>
        <row r="514">
          <cell r="A514">
            <v>25</v>
          </cell>
          <cell r="C514">
            <v>2017</v>
          </cell>
          <cell r="E514">
            <v>1</v>
          </cell>
        </row>
        <row r="515">
          <cell r="A515">
            <v>25</v>
          </cell>
          <cell r="C515">
            <v>2016</v>
          </cell>
          <cell r="E515">
            <v>1</v>
          </cell>
        </row>
        <row r="516">
          <cell r="A516">
            <v>25</v>
          </cell>
          <cell r="C516">
            <v>2015</v>
          </cell>
          <cell r="E516">
            <v>1</v>
          </cell>
        </row>
        <row r="517">
          <cell r="A517">
            <v>25</v>
          </cell>
          <cell r="C517">
            <v>2014</v>
          </cell>
          <cell r="E517">
            <v>1</v>
          </cell>
        </row>
        <row r="518">
          <cell r="A518">
            <v>25</v>
          </cell>
          <cell r="C518">
            <v>2013</v>
          </cell>
          <cell r="E518">
            <v>1</v>
          </cell>
        </row>
        <row r="519">
          <cell r="A519">
            <v>25</v>
          </cell>
          <cell r="C519">
            <v>2012</v>
          </cell>
          <cell r="E519">
            <v>1</v>
          </cell>
        </row>
        <row r="520">
          <cell r="A520">
            <v>25</v>
          </cell>
          <cell r="C520">
            <v>2011</v>
          </cell>
          <cell r="E520">
            <v>1</v>
          </cell>
        </row>
        <row r="521">
          <cell r="A521">
            <v>25</v>
          </cell>
          <cell r="C521">
            <v>2010</v>
          </cell>
          <cell r="E521">
            <v>1</v>
          </cell>
        </row>
        <row r="522">
          <cell r="A522">
            <v>26</v>
          </cell>
          <cell r="C522">
            <v>2017</v>
          </cell>
          <cell r="E522">
            <v>1</v>
          </cell>
        </row>
        <row r="523">
          <cell r="A523">
            <v>26</v>
          </cell>
          <cell r="C523">
            <v>2016</v>
          </cell>
          <cell r="E523">
            <v>1</v>
          </cell>
        </row>
        <row r="524">
          <cell r="A524">
            <v>26</v>
          </cell>
          <cell r="C524">
            <v>2015</v>
          </cell>
          <cell r="E524">
            <v>1</v>
          </cell>
        </row>
        <row r="525">
          <cell r="A525">
            <v>26</v>
          </cell>
          <cell r="C525">
            <v>2014</v>
          </cell>
          <cell r="E525">
            <v>1</v>
          </cell>
        </row>
        <row r="526">
          <cell r="A526">
            <v>26</v>
          </cell>
          <cell r="C526">
            <v>2013</v>
          </cell>
          <cell r="E526">
            <v>1</v>
          </cell>
        </row>
        <row r="527">
          <cell r="A527">
            <v>26</v>
          </cell>
          <cell r="C527">
            <v>2012</v>
          </cell>
          <cell r="E527">
            <v>1</v>
          </cell>
        </row>
        <row r="528">
          <cell r="A528">
            <v>26</v>
          </cell>
          <cell r="C528">
            <v>2011</v>
          </cell>
          <cell r="E528">
            <v>1</v>
          </cell>
        </row>
        <row r="529">
          <cell r="A529">
            <v>26</v>
          </cell>
          <cell r="C529">
            <v>2010</v>
          </cell>
          <cell r="E529">
            <v>1</v>
          </cell>
        </row>
        <row r="530">
          <cell r="A530">
            <v>27</v>
          </cell>
          <cell r="C530">
            <v>2017</v>
          </cell>
          <cell r="E530">
            <v>1</v>
          </cell>
        </row>
        <row r="531">
          <cell r="A531">
            <v>27</v>
          </cell>
          <cell r="C531">
            <v>2016</v>
          </cell>
          <cell r="E531">
            <v>1</v>
          </cell>
        </row>
        <row r="532">
          <cell r="A532">
            <v>27</v>
          </cell>
          <cell r="C532">
            <v>2015</v>
          </cell>
          <cell r="E532">
            <v>1</v>
          </cell>
        </row>
        <row r="533">
          <cell r="A533">
            <v>27</v>
          </cell>
          <cell r="C533">
            <v>2014</v>
          </cell>
          <cell r="E533">
            <v>1</v>
          </cell>
        </row>
        <row r="534">
          <cell r="A534">
            <v>27</v>
          </cell>
          <cell r="C534">
            <v>2013</v>
          </cell>
          <cell r="E534">
            <v>1</v>
          </cell>
        </row>
        <row r="535">
          <cell r="A535">
            <v>27</v>
          </cell>
          <cell r="C535">
            <v>2012</v>
          </cell>
          <cell r="E535">
            <v>1</v>
          </cell>
        </row>
        <row r="536">
          <cell r="A536">
            <v>27</v>
          </cell>
          <cell r="C536">
            <v>2011</v>
          </cell>
          <cell r="E536">
            <v>1</v>
          </cell>
        </row>
        <row r="537">
          <cell r="A537">
            <v>27</v>
          </cell>
          <cell r="C537">
            <v>2010</v>
          </cell>
          <cell r="E537">
            <v>1</v>
          </cell>
        </row>
        <row r="538">
          <cell r="A538">
            <v>28</v>
          </cell>
          <cell r="C538">
            <v>2017</v>
          </cell>
          <cell r="E538">
            <v>1</v>
          </cell>
        </row>
        <row r="539">
          <cell r="A539">
            <v>28</v>
          </cell>
          <cell r="C539">
            <v>2016</v>
          </cell>
          <cell r="E539">
            <v>1</v>
          </cell>
        </row>
        <row r="540">
          <cell r="A540">
            <v>28</v>
          </cell>
          <cell r="C540">
            <v>2015</v>
          </cell>
          <cell r="E540">
            <v>1</v>
          </cell>
        </row>
        <row r="541">
          <cell r="A541">
            <v>28</v>
          </cell>
          <cell r="C541">
            <v>2014</v>
          </cell>
          <cell r="E541">
            <v>1</v>
          </cell>
        </row>
        <row r="542">
          <cell r="A542">
            <v>28</v>
          </cell>
          <cell r="C542">
            <v>2013</v>
          </cell>
          <cell r="E542">
            <v>1</v>
          </cell>
        </row>
        <row r="543">
          <cell r="A543">
            <v>28</v>
          </cell>
          <cell r="C543">
            <v>2012</v>
          </cell>
          <cell r="E543">
            <v>1</v>
          </cell>
        </row>
        <row r="544">
          <cell r="A544">
            <v>28</v>
          </cell>
          <cell r="C544">
            <v>2011</v>
          </cell>
          <cell r="E544">
            <v>1</v>
          </cell>
        </row>
        <row r="545">
          <cell r="A545">
            <v>28</v>
          </cell>
          <cell r="C545">
            <v>2010</v>
          </cell>
          <cell r="E545">
            <v>1</v>
          </cell>
        </row>
        <row r="546">
          <cell r="A546">
            <v>29</v>
          </cell>
          <cell r="C546">
            <v>2017</v>
          </cell>
          <cell r="E546">
            <v>1</v>
          </cell>
        </row>
        <row r="547">
          <cell r="A547">
            <v>29</v>
          </cell>
          <cell r="C547">
            <v>2016</v>
          </cell>
          <cell r="E547">
            <v>1</v>
          </cell>
        </row>
        <row r="548">
          <cell r="A548">
            <v>29</v>
          </cell>
          <cell r="C548">
            <v>2015</v>
          </cell>
          <cell r="E548">
            <v>1</v>
          </cell>
        </row>
        <row r="549">
          <cell r="A549">
            <v>29</v>
          </cell>
          <cell r="C549">
            <v>2014</v>
          </cell>
          <cell r="E549">
            <v>1</v>
          </cell>
        </row>
        <row r="550">
          <cell r="A550">
            <v>29</v>
          </cell>
          <cell r="C550">
            <v>2013</v>
          </cell>
          <cell r="E550">
            <v>1</v>
          </cell>
        </row>
        <row r="551">
          <cell r="A551">
            <v>29</v>
          </cell>
          <cell r="C551">
            <v>2012</v>
          </cell>
          <cell r="E551">
            <v>1</v>
          </cell>
        </row>
        <row r="552">
          <cell r="A552">
            <v>29</v>
          </cell>
          <cell r="C552">
            <v>2011</v>
          </cell>
          <cell r="E552">
            <v>1</v>
          </cell>
        </row>
        <row r="553">
          <cell r="A553">
            <v>29</v>
          </cell>
          <cell r="C553">
            <v>2010</v>
          </cell>
          <cell r="E553">
            <v>1</v>
          </cell>
        </row>
        <row r="554">
          <cell r="A554">
            <v>30</v>
          </cell>
          <cell r="C554">
            <v>2017</v>
          </cell>
          <cell r="E554">
            <v>1</v>
          </cell>
        </row>
        <row r="555">
          <cell r="A555">
            <v>30</v>
          </cell>
          <cell r="C555">
            <v>2016</v>
          </cell>
          <cell r="E555">
            <v>1</v>
          </cell>
        </row>
        <row r="556">
          <cell r="A556">
            <v>30</v>
          </cell>
          <cell r="C556">
            <v>2015</v>
          </cell>
          <cell r="E556">
            <v>1</v>
          </cell>
        </row>
        <row r="557">
          <cell r="A557">
            <v>30</v>
          </cell>
          <cell r="C557">
            <v>2014</v>
          </cell>
          <cell r="E557">
            <v>1</v>
          </cell>
        </row>
        <row r="558">
          <cell r="A558">
            <v>30</v>
          </cell>
          <cell r="C558">
            <v>2013</v>
          </cell>
          <cell r="E558">
            <v>1</v>
          </cell>
        </row>
        <row r="559">
          <cell r="A559">
            <v>30</v>
          </cell>
          <cell r="C559">
            <v>2012</v>
          </cell>
          <cell r="E559">
            <v>1</v>
          </cell>
        </row>
        <row r="560">
          <cell r="A560">
            <v>30</v>
          </cell>
          <cell r="C560">
            <v>2011</v>
          </cell>
          <cell r="E560">
            <v>1</v>
          </cell>
        </row>
        <row r="561">
          <cell r="A561">
            <v>30</v>
          </cell>
          <cell r="C561">
            <v>2010</v>
          </cell>
          <cell r="E561">
            <v>1</v>
          </cell>
        </row>
        <row r="562">
          <cell r="A562">
            <v>31</v>
          </cell>
          <cell r="C562">
            <v>2017</v>
          </cell>
          <cell r="E562">
            <v>1</v>
          </cell>
        </row>
        <row r="563">
          <cell r="A563">
            <v>31</v>
          </cell>
          <cell r="C563">
            <v>2016</v>
          </cell>
          <cell r="E563">
            <v>1</v>
          </cell>
        </row>
        <row r="564">
          <cell r="A564">
            <v>31</v>
          </cell>
          <cell r="C564">
            <v>2015</v>
          </cell>
          <cell r="E564">
            <v>1</v>
          </cell>
        </row>
        <row r="565">
          <cell r="A565">
            <v>31</v>
          </cell>
          <cell r="C565">
            <v>2014</v>
          </cell>
          <cell r="E565">
            <v>1</v>
          </cell>
        </row>
        <row r="566">
          <cell r="A566">
            <v>31</v>
          </cell>
          <cell r="C566">
            <v>2013</v>
          </cell>
          <cell r="E566">
            <v>1</v>
          </cell>
        </row>
        <row r="567">
          <cell r="A567">
            <v>31</v>
          </cell>
          <cell r="C567">
            <v>2012</v>
          </cell>
          <cell r="E567">
            <v>1</v>
          </cell>
        </row>
        <row r="568">
          <cell r="A568">
            <v>31</v>
          </cell>
          <cell r="C568">
            <v>2011</v>
          </cell>
          <cell r="E568">
            <v>1</v>
          </cell>
        </row>
        <row r="569">
          <cell r="A569">
            <v>31</v>
          </cell>
          <cell r="C569">
            <v>2010</v>
          </cell>
          <cell r="E569">
            <v>1</v>
          </cell>
        </row>
        <row r="570">
          <cell r="A570">
            <v>32</v>
          </cell>
          <cell r="C570">
            <v>2017</v>
          </cell>
          <cell r="E570">
            <v>1</v>
          </cell>
        </row>
        <row r="571">
          <cell r="A571">
            <v>32</v>
          </cell>
          <cell r="C571">
            <v>2016</v>
          </cell>
          <cell r="E571">
            <v>1</v>
          </cell>
        </row>
        <row r="572">
          <cell r="A572">
            <v>32</v>
          </cell>
          <cell r="C572">
            <v>2015</v>
          </cell>
          <cell r="E572">
            <v>1</v>
          </cell>
        </row>
        <row r="573">
          <cell r="A573">
            <v>32</v>
          </cell>
          <cell r="C573">
            <v>2014</v>
          </cell>
          <cell r="E573">
            <v>1</v>
          </cell>
        </row>
        <row r="574">
          <cell r="A574">
            <v>32</v>
          </cell>
          <cell r="C574">
            <v>2013</v>
          </cell>
          <cell r="E574">
            <v>1</v>
          </cell>
        </row>
        <row r="575">
          <cell r="A575">
            <v>32</v>
          </cell>
          <cell r="C575">
            <v>2012</v>
          </cell>
          <cell r="E575">
            <v>1</v>
          </cell>
        </row>
        <row r="576">
          <cell r="A576">
            <v>32</v>
          </cell>
          <cell r="C576">
            <v>2011</v>
          </cell>
          <cell r="E576">
            <v>1</v>
          </cell>
        </row>
        <row r="577">
          <cell r="A577">
            <v>32</v>
          </cell>
          <cell r="C577">
            <v>2010</v>
          </cell>
          <cell r="E577">
            <v>1</v>
          </cell>
        </row>
        <row r="578">
          <cell r="A578">
            <v>33</v>
          </cell>
          <cell r="C578">
            <v>2017</v>
          </cell>
          <cell r="E578">
            <v>1</v>
          </cell>
        </row>
        <row r="579">
          <cell r="A579">
            <v>33</v>
          </cell>
          <cell r="C579">
            <v>2016</v>
          </cell>
          <cell r="E579">
            <v>1</v>
          </cell>
        </row>
        <row r="580">
          <cell r="A580">
            <v>33</v>
          </cell>
          <cell r="C580">
            <v>2015</v>
          </cell>
          <cell r="E580">
            <v>1</v>
          </cell>
        </row>
        <row r="581">
          <cell r="A581">
            <v>33</v>
          </cell>
          <cell r="C581">
            <v>2014</v>
          </cell>
          <cell r="E581">
            <v>1</v>
          </cell>
        </row>
        <row r="582">
          <cell r="A582">
            <v>33</v>
          </cell>
          <cell r="C582">
            <v>2013</v>
          </cell>
          <cell r="E582">
            <v>1</v>
          </cell>
        </row>
        <row r="583">
          <cell r="A583">
            <v>33</v>
          </cell>
          <cell r="C583">
            <v>2012</v>
          </cell>
          <cell r="E583">
            <v>1</v>
          </cell>
        </row>
        <row r="584">
          <cell r="A584">
            <v>33</v>
          </cell>
          <cell r="C584">
            <v>2011</v>
          </cell>
          <cell r="E584">
            <v>1</v>
          </cell>
        </row>
        <row r="585">
          <cell r="A585">
            <v>33</v>
          </cell>
          <cell r="C585">
            <v>2010</v>
          </cell>
          <cell r="E585">
            <v>1</v>
          </cell>
        </row>
        <row r="586">
          <cell r="A586">
            <v>34</v>
          </cell>
          <cell r="C586">
            <v>2017</v>
          </cell>
          <cell r="E586">
            <v>1</v>
          </cell>
        </row>
        <row r="587">
          <cell r="A587">
            <v>34</v>
          </cell>
          <cell r="C587">
            <v>2016</v>
          </cell>
          <cell r="E587">
            <v>1</v>
          </cell>
        </row>
        <row r="588">
          <cell r="A588">
            <v>34</v>
          </cell>
          <cell r="C588">
            <v>2015</v>
          </cell>
          <cell r="E588">
            <v>1</v>
          </cell>
        </row>
        <row r="589">
          <cell r="A589">
            <v>34</v>
          </cell>
          <cell r="C589">
            <v>2014</v>
          </cell>
          <cell r="E589">
            <v>1</v>
          </cell>
        </row>
        <row r="590">
          <cell r="A590">
            <v>34</v>
          </cell>
          <cell r="C590">
            <v>2013</v>
          </cell>
          <cell r="E590">
            <v>1</v>
          </cell>
        </row>
        <row r="591">
          <cell r="A591">
            <v>34</v>
          </cell>
          <cell r="C591">
            <v>2012</v>
          </cell>
          <cell r="E591">
            <v>1</v>
          </cell>
        </row>
        <row r="592">
          <cell r="A592">
            <v>34</v>
          </cell>
          <cell r="C592">
            <v>2011</v>
          </cell>
          <cell r="E592">
            <v>1</v>
          </cell>
        </row>
        <row r="593">
          <cell r="A593">
            <v>34</v>
          </cell>
          <cell r="C593">
            <v>2010</v>
          </cell>
          <cell r="E593">
            <v>1</v>
          </cell>
        </row>
        <row r="594">
          <cell r="A594">
            <v>35</v>
          </cell>
          <cell r="C594">
            <v>2017</v>
          </cell>
          <cell r="E594">
            <v>1</v>
          </cell>
        </row>
        <row r="595">
          <cell r="A595">
            <v>35</v>
          </cell>
          <cell r="C595">
            <v>2016</v>
          </cell>
          <cell r="E595">
            <v>1</v>
          </cell>
        </row>
        <row r="596">
          <cell r="A596">
            <v>35</v>
          </cell>
          <cell r="C596">
            <v>2015</v>
          </cell>
          <cell r="E596">
            <v>1</v>
          </cell>
        </row>
        <row r="597">
          <cell r="A597">
            <v>35</v>
          </cell>
          <cell r="C597">
            <v>2014</v>
          </cell>
          <cell r="E597">
            <v>1</v>
          </cell>
        </row>
        <row r="598">
          <cell r="A598">
            <v>35</v>
          </cell>
          <cell r="C598">
            <v>2013</v>
          </cell>
          <cell r="E598">
            <v>1</v>
          </cell>
        </row>
        <row r="599">
          <cell r="A599">
            <v>35</v>
          </cell>
          <cell r="C599">
            <v>2012</v>
          </cell>
          <cell r="E599">
            <v>1</v>
          </cell>
        </row>
        <row r="600">
          <cell r="A600">
            <v>35</v>
          </cell>
          <cell r="C600">
            <v>2011</v>
          </cell>
          <cell r="E600">
            <v>1</v>
          </cell>
        </row>
        <row r="601">
          <cell r="A601">
            <v>35</v>
          </cell>
          <cell r="C601">
            <v>2010</v>
          </cell>
          <cell r="E601">
            <v>1</v>
          </cell>
        </row>
        <row r="602">
          <cell r="A602">
            <v>36</v>
          </cell>
          <cell r="C602">
            <v>2017</v>
          </cell>
          <cell r="E602">
            <v>1</v>
          </cell>
        </row>
        <row r="603">
          <cell r="A603">
            <v>36</v>
          </cell>
          <cell r="C603">
            <v>2016</v>
          </cell>
          <cell r="E603">
            <v>1</v>
          </cell>
        </row>
        <row r="604">
          <cell r="A604">
            <v>36</v>
          </cell>
          <cell r="C604">
            <v>2015</v>
          </cell>
          <cell r="E604">
            <v>1</v>
          </cell>
        </row>
        <row r="605">
          <cell r="A605">
            <v>36</v>
          </cell>
          <cell r="C605">
            <v>2014</v>
          </cell>
          <cell r="E605">
            <v>1</v>
          </cell>
        </row>
        <row r="606">
          <cell r="A606">
            <v>36</v>
          </cell>
          <cell r="C606">
            <v>2013</v>
          </cell>
          <cell r="E606">
            <v>1</v>
          </cell>
        </row>
        <row r="607">
          <cell r="A607">
            <v>36</v>
          </cell>
          <cell r="C607">
            <v>2012</v>
          </cell>
          <cell r="E607">
            <v>1</v>
          </cell>
        </row>
        <row r="608">
          <cell r="A608">
            <v>36</v>
          </cell>
          <cell r="C608">
            <v>2011</v>
          </cell>
          <cell r="E608">
            <v>1</v>
          </cell>
        </row>
        <row r="609">
          <cell r="A609">
            <v>36</v>
          </cell>
          <cell r="C609">
            <v>2010</v>
          </cell>
          <cell r="E609">
            <v>1</v>
          </cell>
        </row>
        <row r="610">
          <cell r="A610">
            <v>37</v>
          </cell>
          <cell r="C610">
            <v>2017</v>
          </cell>
          <cell r="E610">
            <v>1</v>
          </cell>
        </row>
        <row r="611">
          <cell r="A611">
            <v>37</v>
          </cell>
          <cell r="C611">
            <v>2016</v>
          </cell>
          <cell r="E611">
            <v>1</v>
          </cell>
        </row>
        <row r="612">
          <cell r="A612">
            <v>37</v>
          </cell>
          <cell r="C612">
            <v>2015</v>
          </cell>
          <cell r="E612">
            <v>1</v>
          </cell>
        </row>
        <row r="613">
          <cell r="A613">
            <v>37</v>
          </cell>
          <cell r="C613">
            <v>2014</v>
          </cell>
          <cell r="E613">
            <v>1</v>
          </cell>
        </row>
        <row r="614">
          <cell r="A614">
            <v>37</v>
          </cell>
          <cell r="C614">
            <v>2013</v>
          </cell>
          <cell r="E614">
            <v>1</v>
          </cell>
        </row>
        <row r="615">
          <cell r="A615">
            <v>37</v>
          </cell>
          <cell r="C615">
            <v>2012</v>
          </cell>
          <cell r="E615">
            <v>1</v>
          </cell>
        </row>
        <row r="616">
          <cell r="A616">
            <v>37</v>
          </cell>
          <cell r="C616">
            <v>2011</v>
          </cell>
          <cell r="E616">
            <v>1</v>
          </cell>
        </row>
        <row r="617">
          <cell r="A617">
            <v>37</v>
          </cell>
          <cell r="C617">
            <v>2010</v>
          </cell>
          <cell r="E617">
            <v>1</v>
          </cell>
        </row>
        <row r="618">
          <cell r="A618">
            <v>38</v>
          </cell>
          <cell r="C618">
            <v>2017</v>
          </cell>
          <cell r="E618">
            <v>1</v>
          </cell>
        </row>
        <row r="619">
          <cell r="A619">
            <v>38</v>
          </cell>
          <cell r="C619">
            <v>2016</v>
          </cell>
          <cell r="E619">
            <v>1</v>
          </cell>
        </row>
        <row r="620">
          <cell r="A620">
            <v>38</v>
          </cell>
          <cell r="C620">
            <v>2015</v>
          </cell>
          <cell r="E620">
            <v>1</v>
          </cell>
        </row>
        <row r="621">
          <cell r="A621">
            <v>38</v>
          </cell>
          <cell r="C621">
            <v>2014</v>
          </cell>
          <cell r="E621">
            <v>1</v>
          </cell>
        </row>
        <row r="622">
          <cell r="A622">
            <v>38</v>
          </cell>
          <cell r="C622">
            <v>2013</v>
          </cell>
          <cell r="E622">
            <v>1</v>
          </cell>
        </row>
        <row r="623">
          <cell r="A623">
            <v>38</v>
          </cell>
          <cell r="C623">
            <v>2012</v>
          </cell>
          <cell r="E623">
            <v>1</v>
          </cell>
        </row>
        <row r="624">
          <cell r="A624">
            <v>38</v>
          </cell>
          <cell r="C624">
            <v>2011</v>
          </cell>
          <cell r="E624">
            <v>1</v>
          </cell>
        </row>
        <row r="625">
          <cell r="A625">
            <v>38</v>
          </cell>
          <cell r="C625">
            <v>2010</v>
          </cell>
          <cell r="E625">
            <v>1</v>
          </cell>
        </row>
        <row r="626">
          <cell r="A626">
            <v>39</v>
          </cell>
          <cell r="C626">
            <v>2017</v>
          </cell>
          <cell r="E626">
            <v>1</v>
          </cell>
        </row>
        <row r="627">
          <cell r="A627">
            <v>39</v>
          </cell>
          <cell r="C627">
            <v>2016</v>
          </cell>
          <cell r="E627">
            <v>1</v>
          </cell>
        </row>
        <row r="628">
          <cell r="A628">
            <v>39</v>
          </cell>
          <cell r="C628">
            <v>2015</v>
          </cell>
          <cell r="E628">
            <v>1</v>
          </cell>
        </row>
        <row r="629">
          <cell r="A629">
            <v>39</v>
          </cell>
          <cell r="C629">
            <v>2014</v>
          </cell>
          <cell r="E629">
            <v>1</v>
          </cell>
        </row>
        <row r="630">
          <cell r="A630">
            <v>39</v>
          </cell>
          <cell r="C630">
            <v>2013</v>
          </cell>
          <cell r="E630">
            <v>1</v>
          </cell>
        </row>
        <row r="631">
          <cell r="A631">
            <v>39</v>
          </cell>
          <cell r="C631">
            <v>2012</v>
          </cell>
          <cell r="E631">
            <v>1</v>
          </cell>
        </row>
        <row r="632">
          <cell r="A632">
            <v>39</v>
          </cell>
          <cell r="C632">
            <v>2011</v>
          </cell>
          <cell r="E632">
            <v>1</v>
          </cell>
        </row>
        <row r="633">
          <cell r="A633">
            <v>39</v>
          </cell>
          <cell r="C633">
            <v>2010</v>
          </cell>
          <cell r="E633">
            <v>1</v>
          </cell>
        </row>
        <row r="634">
          <cell r="A634">
            <v>40</v>
          </cell>
          <cell r="C634">
            <v>2017</v>
          </cell>
          <cell r="E634">
            <v>1</v>
          </cell>
        </row>
        <row r="635">
          <cell r="A635">
            <v>40</v>
          </cell>
          <cell r="C635">
            <v>2016</v>
          </cell>
          <cell r="E635">
            <v>1</v>
          </cell>
        </row>
        <row r="636">
          <cell r="A636">
            <v>40</v>
          </cell>
          <cell r="C636">
            <v>2015</v>
          </cell>
          <cell r="E636">
            <v>1</v>
          </cell>
        </row>
        <row r="637">
          <cell r="A637">
            <v>40</v>
          </cell>
          <cell r="C637">
            <v>2014</v>
          </cell>
          <cell r="E637">
            <v>1</v>
          </cell>
        </row>
        <row r="638">
          <cell r="A638">
            <v>40</v>
          </cell>
          <cell r="C638">
            <v>2013</v>
          </cell>
          <cell r="E638">
            <v>1</v>
          </cell>
        </row>
        <row r="639">
          <cell r="A639">
            <v>40</v>
          </cell>
          <cell r="C639">
            <v>2012</v>
          </cell>
          <cell r="E639">
            <v>1</v>
          </cell>
        </row>
        <row r="640">
          <cell r="A640">
            <v>40</v>
          </cell>
          <cell r="C640">
            <v>2011</v>
          </cell>
          <cell r="E640">
            <v>1</v>
          </cell>
        </row>
        <row r="641">
          <cell r="A641">
            <v>40</v>
          </cell>
          <cell r="C641">
            <v>2010</v>
          </cell>
          <cell r="E641">
            <v>1</v>
          </cell>
        </row>
        <row r="642">
          <cell r="A642">
            <v>1</v>
          </cell>
          <cell r="C642">
            <v>2017</v>
          </cell>
          <cell r="E642">
            <v>1</v>
          </cell>
        </row>
        <row r="643">
          <cell r="A643">
            <v>1</v>
          </cell>
          <cell r="C643">
            <v>2016</v>
          </cell>
          <cell r="E643">
            <v>1</v>
          </cell>
        </row>
        <row r="644">
          <cell r="A644">
            <v>1</v>
          </cell>
          <cell r="C644">
            <v>2015</v>
          </cell>
          <cell r="E644">
            <v>1</v>
          </cell>
        </row>
        <row r="645">
          <cell r="A645">
            <v>1</v>
          </cell>
          <cell r="C645">
            <v>2014</v>
          </cell>
          <cell r="E645">
            <v>1</v>
          </cell>
        </row>
        <row r="646">
          <cell r="A646">
            <v>1</v>
          </cell>
          <cell r="C646">
            <v>2013</v>
          </cell>
          <cell r="E646">
            <v>1</v>
          </cell>
        </row>
        <row r="647">
          <cell r="A647">
            <v>1</v>
          </cell>
          <cell r="C647">
            <v>2012</v>
          </cell>
          <cell r="E647">
            <v>1</v>
          </cell>
        </row>
        <row r="648">
          <cell r="A648">
            <v>1</v>
          </cell>
          <cell r="C648">
            <v>2011</v>
          </cell>
          <cell r="E648">
            <v>1</v>
          </cell>
        </row>
        <row r="649">
          <cell r="A649">
            <v>1</v>
          </cell>
          <cell r="C649">
            <v>2010</v>
          </cell>
          <cell r="E649">
            <v>1</v>
          </cell>
        </row>
        <row r="650">
          <cell r="A650">
            <v>2</v>
          </cell>
          <cell r="C650">
            <v>2017</v>
          </cell>
          <cell r="E650">
            <v>1</v>
          </cell>
        </row>
        <row r="651">
          <cell r="A651">
            <v>2</v>
          </cell>
          <cell r="C651">
            <v>2016</v>
          </cell>
          <cell r="E651">
            <v>1</v>
          </cell>
        </row>
        <row r="652">
          <cell r="A652">
            <v>2</v>
          </cell>
          <cell r="C652">
            <v>2015</v>
          </cell>
          <cell r="E652">
            <v>1</v>
          </cell>
        </row>
        <row r="653">
          <cell r="A653">
            <v>2</v>
          </cell>
          <cell r="C653">
            <v>2014</v>
          </cell>
          <cell r="E653">
            <v>1</v>
          </cell>
        </row>
        <row r="654">
          <cell r="A654">
            <v>2</v>
          </cell>
          <cell r="C654">
            <v>2013</v>
          </cell>
          <cell r="E654">
            <v>1</v>
          </cell>
        </row>
        <row r="655">
          <cell r="A655">
            <v>2</v>
          </cell>
          <cell r="C655">
            <v>2012</v>
          </cell>
          <cell r="E655">
            <v>1</v>
          </cell>
        </row>
        <row r="656">
          <cell r="A656">
            <v>2</v>
          </cell>
          <cell r="C656">
            <v>2011</v>
          </cell>
          <cell r="E656">
            <v>1</v>
          </cell>
        </row>
        <row r="657">
          <cell r="A657">
            <v>2</v>
          </cell>
          <cell r="C657">
            <v>2010</v>
          </cell>
          <cell r="E657">
            <v>1</v>
          </cell>
        </row>
        <row r="658">
          <cell r="A658">
            <v>3</v>
          </cell>
          <cell r="C658">
            <v>2017</v>
          </cell>
          <cell r="E658">
            <v>1</v>
          </cell>
        </row>
        <row r="659">
          <cell r="A659">
            <v>3</v>
          </cell>
          <cell r="C659">
            <v>2016</v>
          </cell>
          <cell r="E659">
            <v>1</v>
          </cell>
        </row>
        <row r="660">
          <cell r="A660">
            <v>3</v>
          </cell>
          <cell r="C660">
            <v>2015</v>
          </cell>
          <cell r="E660">
            <v>1</v>
          </cell>
        </row>
        <row r="661">
          <cell r="A661">
            <v>3</v>
          </cell>
          <cell r="C661">
            <v>2014</v>
          </cell>
          <cell r="E661">
            <v>1</v>
          </cell>
        </row>
        <row r="662">
          <cell r="A662">
            <v>3</v>
          </cell>
          <cell r="C662">
            <v>2013</v>
          </cell>
          <cell r="E662">
            <v>1</v>
          </cell>
        </row>
        <row r="663">
          <cell r="A663">
            <v>3</v>
          </cell>
          <cell r="C663">
            <v>2012</v>
          </cell>
          <cell r="E663">
            <v>1</v>
          </cell>
        </row>
        <row r="664">
          <cell r="A664">
            <v>3</v>
          </cell>
          <cell r="C664">
            <v>2011</v>
          </cell>
          <cell r="E664">
            <v>1</v>
          </cell>
        </row>
        <row r="665">
          <cell r="A665">
            <v>3</v>
          </cell>
          <cell r="C665">
            <v>2010</v>
          </cell>
          <cell r="E665">
            <v>1</v>
          </cell>
        </row>
        <row r="666">
          <cell r="A666">
            <v>4</v>
          </cell>
          <cell r="C666">
            <v>2017</v>
          </cell>
          <cell r="E666">
            <v>1</v>
          </cell>
        </row>
        <row r="667">
          <cell r="A667">
            <v>4</v>
          </cell>
          <cell r="C667">
            <v>2016</v>
          </cell>
          <cell r="E667">
            <v>1</v>
          </cell>
        </row>
        <row r="668">
          <cell r="A668">
            <v>4</v>
          </cell>
          <cell r="C668">
            <v>2015</v>
          </cell>
          <cell r="E668">
            <v>1</v>
          </cell>
        </row>
        <row r="669">
          <cell r="A669">
            <v>4</v>
          </cell>
          <cell r="C669">
            <v>2014</v>
          </cell>
          <cell r="E669">
            <v>1</v>
          </cell>
        </row>
        <row r="670">
          <cell r="A670">
            <v>4</v>
          </cell>
          <cell r="C670">
            <v>2013</v>
          </cell>
          <cell r="E670">
            <v>1</v>
          </cell>
        </row>
        <row r="671">
          <cell r="A671">
            <v>4</v>
          </cell>
          <cell r="C671">
            <v>2012</v>
          </cell>
          <cell r="E671">
            <v>1</v>
          </cell>
        </row>
        <row r="672">
          <cell r="A672">
            <v>4</v>
          </cell>
          <cell r="C672">
            <v>2011</v>
          </cell>
          <cell r="E672">
            <v>1</v>
          </cell>
        </row>
        <row r="673">
          <cell r="A673">
            <v>4</v>
          </cell>
          <cell r="C673">
            <v>2010</v>
          </cell>
          <cell r="E673">
            <v>1</v>
          </cell>
        </row>
        <row r="674">
          <cell r="A674">
            <v>5</v>
          </cell>
          <cell r="C674">
            <v>2017</v>
          </cell>
          <cell r="E674">
            <v>1</v>
          </cell>
        </row>
        <row r="675">
          <cell r="A675">
            <v>5</v>
          </cell>
          <cell r="C675">
            <v>2016</v>
          </cell>
          <cell r="E675">
            <v>1</v>
          </cell>
        </row>
        <row r="676">
          <cell r="A676">
            <v>5</v>
          </cell>
          <cell r="C676">
            <v>2015</v>
          </cell>
          <cell r="E676">
            <v>1</v>
          </cell>
        </row>
        <row r="677">
          <cell r="A677">
            <v>5</v>
          </cell>
          <cell r="C677">
            <v>2014</v>
          </cell>
          <cell r="E677">
            <v>1</v>
          </cell>
        </row>
        <row r="678">
          <cell r="A678">
            <v>5</v>
          </cell>
          <cell r="C678">
            <v>2013</v>
          </cell>
          <cell r="E678">
            <v>1</v>
          </cell>
        </row>
        <row r="679">
          <cell r="A679">
            <v>5</v>
          </cell>
          <cell r="C679">
            <v>2012</v>
          </cell>
          <cell r="E679">
            <v>1</v>
          </cell>
        </row>
        <row r="680">
          <cell r="A680">
            <v>5</v>
          </cell>
          <cell r="C680">
            <v>2011</v>
          </cell>
          <cell r="E680">
            <v>1</v>
          </cell>
        </row>
        <row r="681">
          <cell r="A681">
            <v>5</v>
          </cell>
          <cell r="C681">
            <v>2010</v>
          </cell>
          <cell r="E681">
            <v>1</v>
          </cell>
        </row>
        <row r="682">
          <cell r="A682">
            <v>6</v>
          </cell>
          <cell r="C682">
            <v>2017</v>
          </cell>
          <cell r="E682">
            <v>1</v>
          </cell>
        </row>
        <row r="683">
          <cell r="A683">
            <v>6</v>
          </cell>
          <cell r="C683">
            <v>2016</v>
          </cell>
          <cell r="E683">
            <v>1</v>
          </cell>
        </row>
        <row r="684">
          <cell r="A684">
            <v>6</v>
          </cell>
          <cell r="C684">
            <v>2015</v>
          </cell>
          <cell r="E684">
            <v>1</v>
          </cell>
        </row>
        <row r="685">
          <cell r="A685">
            <v>6</v>
          </cell>
          <cell r="C685">
            <v>2014</v>
          </cell>
          <cell r="E685">
            <v>1</v>
          </cell>
        </row>
        <row r="686">
          <cell r="A686">
            <v>6</v>
          </cell>
          <cell r="C686">
            <v>2013</v>
          </cell>
          <cell r="E686">
            <v>1</v>
          </cell>
        </row>
        <row r="687">
          <cell r="A687">
            <v>6</v>
          </cell>
          <cell r="C687">
            <v>2012</v>
          </cell>
          <cell r="E687">
            <v>1</v>
          </cell>
        </row>
        <row r="688">
          <cell r="A688">
            <v>6</v>
          </cell>
          <cell r="C688">
            <v>2011</v>
          </cell>
          <cell r="E688">
            <v>1</v>
          </cell>
        </row>
        <row r="689">
          <cell r="A689">
            <v>6</v>
          </cell>
          <cell r="C689">
            <v>2010</v>
          </cell>
          <cell r="E689">
            <v>1</v>
          </cell>
        </row>
        <row r="690">
          <cell r="A690">
            <v>7</v>
          </cell>
          <cell r="C690">
            <v>2017</v>
          </cell>
          <cell r="E690">
            <v>1</v>
          </cell>
        </row>
        <row r="691">
          <cell r="A691">
            <v>7</v>
          </cell>
          <cell r="C691">
            <v>2016</v>
          </cell>
          <cell r="E691">
            <v>1</v>
          </cell>
        </row>
        <row r="692">
          <cell r="A692">
            <v>7</v>
          </cell>
          <cell r="C692">
            <v>2015</v>
          </cell>
          <cell r="E692">
            <v>1</v>
          </cell>
        </row>
        <row r="693">
          <cell r="A693">
            <v>7</v>
          </cell>
          <cell r="C693">
            <v>2014</v>
          </cell>
          <cell r="E693">
            <v>1</v>
          </cell>
        </row>
        <row r="694">
          <cell r="A694">
            <v>7</v>
          </cell>
          <cell r="C694">
            <v>2013</v>
          </cell>
          <cell r="E694">
            <v>1</v>
          </cell>
        </row>
        <row r="695">
          <cell r="A695">
            <v>7</v>
          </cell>
          <cell r="C695">
            <v>2012</v>
          </cell>
          <cell r="E695">
            <v>1</v>
          </cell>
        </row>
        <row r="696">
          <cell r="A696">
            <v>7</v>
          </cell>
          <cell r="C696">
            <v>2011</v>
          </cell>
          <cell r="E696">
            <v>1</v>
          </cell>
        </row>
        <row r="697">
          <cell r="A697">
            <v>7</v>
          </cell>
          <cell r="C697">
            <v>2010</v>
          </cell>
          <cell r="E697">
            <v>1</v>
          </cell>
        </row>
        <row r="698">
          <cell r="A698">
            <v>8</v>
          </cell>
          <cell r="C698">
            <v>2017</v>
          </cell>
          <cell r="E698">
            <v>1</v>
          </cell>
        </row>
        <row r="699">
          <cell r="A699">
            <v>8</v>
          </cell>
          <cell r="C699">
            <v>2016</v>
          </cell>
          <cell r="E699">
            <v>1</v>
          </cell>
        </row>
        <row r="700">
          <cell r="A700">
            <v>8</v>
          </cell>
          <cell r="C700">
            <v>2015</v>
          </cell>
          <cell r="E700">
            <v>1</v>
          </cell>
        </row>
        <row r="701">
          <cell r="A701">
            <v>8</v>
          </cell>
          <cell r="C701">
            <v>2014</v>
          </cell>
          <cell r="E701">
            <v>1</v>
          </cell>
        </row>
        <row r="702">
          <cell r="A702">
            <v>8</v>
          </cell>
          <cell r="C702">
            <v>2013</v>
          </cell>
          <cell r="E702">
            <v>1</v>
          </cell>
        </row>
        <row r="703">
          <cell r="A703">
            <v>8</v>
          </cell>
          <cell r="C703">
            <v>2012</v>
          </cell>
          <cell r="E703">
            <v>1</v>
          </cell>
        </row>
        <row r="704">
          <cell r="A704">
            <v>8</v>
          </cell>
          <cell r="C704">
            <v>2011</v>
          </cell>
          <cell r="E704">
            <v>1</v>
          </cell>
        </row>
        <row r="705">
          <cell r="A705">
            <v>8</v>
          </cell>
          <cell r="C705">
            <v>2010</v>
          </cell>
          <cell r="E705">
            <v>1</v>
          </cell>
        </row>
        <row r="706">
          <cell r="A706">
            <v>9</v>
          </cell>
          <cell r="C706">
            <v>2017</v>
          </cell>
          <cell r="E706">
            <v>1</v>
          </cell>
        </row>
        <row r="707">
          <cell r="A707">
            <v>9</v>
          </cell>
          <cell r="C707">
            <v>2016</v>
          </cell>
          <cell r="E707">
            <v>1</v>
          </cell>
        </row>
        <row r="708">
          <cell r="A708">
            <v>9</v>
          </cell>
          <cell r="C708">
            <v>2015</v>
          </cell>
          <cell r="E708">
            <v>1</v>
          </cell>
        </row>
        <row r="709">
          <cell r="A709">
            <v>9</v>
          </cell>
          <cell r="C709">
            <v>2014</v>
          </cell>
          <cell r="E709">
            <v>1</v>
          </cell>
        </row>
        <row r="710">
          <cell r="A710">
            <v>9</v>
          </cell>
          <cell r="C710">
            <v>2013</v>
          </cell>
          <cell r="E710">
            <v>1</v>
          </cell>
        </row>
        <row r="711">
          <cell r="A711">
            <v>9</v>
          </cell>
          <cell r="C711">
            <v>2012</v>
          </cell>
          <cell r="E711">
            <v>1</v>
          </cell>
        </row>
        <row r="712">
          <cell r="A712">
            <v>9</v>
          </cell>
          <cell r="C712">
            <v>2011</v>
          </cell>
          <cell r="E712">
            <v>1</v>
          </cell>
        </row>
        <row r="713">
          <cell r="A713">
            <v>9</v>
          </cell>
          <cell r="C713">
            <v>2010</v>
          </cell>
          <cell r="E713">
            <v>1</v>
          </cell>
        </row>
        <row r="714">
          <cell r="A714">
            <v>10</v>
          </cell>
          <cell r="C714">
            <v>2017</v>
          </cell>
          <cell r="E714">
            <v>1</v>
          </cell>
        </row>
        <row r="715">
          <cell r="A715">
            <v>10</v>
          </cell>
          <cell r="C715">
            <v>2016</v>
          </cell>
          <cell r="E715">
            <v>1</v>
          </cell>
        </row>
        <row r="716">
          <cell r="A716">
            <v>10</v>
          </cell>
          <cell r="C716">
            <v>2015</v>
          </cell>
          <cell r="E716">
            <v>1</v>
          </cell>
        </row>
        <row r="717">
          <cell r="A717">
            <v>10</v>
          </cell>
          <cell r="C717">
            <v>2014</v>
          </cell>
          <cell r="E717">
            <v>1</v>
          </cell>
        </row>
        <row r="718">
          <cell r="A718">
            <v>10</v>
          </cell>
          <cell r="C718">
            <v>2013</v>
          </cell>
          <cell r="E718">
            <v>1</v>
          </cell>
        </row>
        <row r="719">
          <cell r="A719">
            <v>10</v>
          </cell>
          <cell r="C719">
            <v>2012</v>
          </cell>
          <cell r="E719">
            <v>1</v>
          </cell>
        </row>
        <row r="720">
          <cell r="A720">
            <v>10</v>
          </cell>
          <cell r="C720">
            <v>2011</v>
          </cell>
          <cell r="E720">
            <v>1</v>
          </cell>
        </row>
        <row r="721">
          <cell r="A721">
            <v>10</v>
          </cell>
          <cell r="C721">
            <v>2010</v>
          </cell>
          <cell r="E721">
            <v>1</v>
          </cell>
        </row>
        <row r="722">
          <cell r="A722">
            <v>11</v>
          </cell>
          <cell r="C722">
            <v>2017</v>
          </cell>
          <cell r="E722">
            <v>1</v>
          </cell>
        </row>
        <row r="723">
          <cell r="A723">
            <v>11</v>
          </cell>
          <cell r="C723">
            <v>2016</v>
          </cell>
          <cell r="E723">
            <v>1</v>
          </cell>
        </row>
        <row r="724">
          <cell r="A724">
            <v>11</v>
          </cell>
          <cell r="C724">
            <v>2015</v>
          </cell>
          <cell r="E724">
            <v>1</v>
          </cell>
        </row>
        <row r="725">
          <cell r="A725">
            <v>11</v>
          </cell>
          <cell r="C725">
            <v>2014</v>
          </cell>
          <cell r="E725">
            <v>1</v>
          </cell>
        </row>
        <row r="726">
          <cell r="A726">
            <v>11</v>
          </cell>
          <cell r="C726">
            <v>2013</v>
          </cell>
          <cell r="E726">
            <v>1</v>
          </cell>
        </row>
        <row r="727">
          <cell r="A727">
            <v>11</v>
          </cell>
          <cell r="C727">
            <v>2012</v>
          </cell>
          <cell r="E727">
            <v>1</v>
          </cell>
        </row>
        <row r="728">
          <cell r="A728">
            <v>11</v>
          </cell>
          <cell r="C728">
            <v>2011</v>
          </cell>
          <cell r="E728">
            <v>1</v>
          </cell>
        </row>
        <row r="729">
          <cell r="A729">
            <v>11</v>
          </cell>
          <cell r="C729">
            <v>2010</v>
          </cell>
          <cell r="E729">
            <v>1</v>
          </cell>
        </row>
        <row r="730">
          <cell r="A730">
            <v>12</v>
          </cell>
          <cell r="C730">
            <v>2017</v>
          </cell>
          <cell r="E730">
            <v>1</v>
          </cell>
        </row>
        <row r="731">
          <cell r="A731">
            <v>12</v>
          </cell>
          <cell r="C731">
            <v>2016</v>
          </cell>
          <cell r="E731">
            <v>1</v>
          </cell>
        </row>
        <row r="732">
          <cell r="A732">
            <v>12</v>
          </cell>
          <cell r="C732">
            <v>2015</v>
          </cell>
          <cell r="E732">
            <v>1</v>
          </cell>
        </row>
        <row r="733">
          <cell r="A733">
            <v>12</v>
          </cell>
          <cell r="C733">
            <v>2014</v>
          </cell>
          <cell r="E733">
            <v>1</v>
          </cell>
        </row>
        <row r="734">
          <cell r="A734">
            <v>12</v>
          </cell>
          <cell r="C734">
            <v>2013</v>
          </cell>
          <cell r="E734">
            <v>1</v>
          </cell>
        </row>
        <row r="735">
          <cell r="A735">
            <v>12</v>
          </cell>
          <cell r="C735">
            <v>2012</v>
          </cell>
          <cell r="E735">
            <v>1</v>
          </cell>
        </row>
        <row r="736">
          <cell r="A736">
            <v>12</v>
          </cell>
          <cell r="C736">
            <v>2011</v>
          </cell>
          <cell r="E736">
            <v>1</v>
          </cell>
        </row>
        <row r="737">
          <cell r="A737">
            <v>12</v>
          </cell>
          <cell r="C737">
            <v>2010</v>
          </cell>
          <cell r="E737">
            <v>1</v>
          </cell>
        </row>
        <row r="738">
          <cell r="A738">
            <v>13</v>
          </cell>
          <cell r="C738">
            <v>2017</v>
          </cell>
          <cell r="E738">
            <v>1</v>
          </cell>
        </row>
        <row r="739">
          <cell r="A739">
            <v>13</v>
          </cell>
          <cell r="C739">
            <v>2016</v>
          </cell>
          <cell r="E739">
            <v>1</v>
          </cell>
        </row>
        <row r="740">
          <cell r="A740">
            <v>13</v>
          </cell>
          <cell r="C740">
            <v>2015</v>
          </cell>
          <cell r="E740">
            <v>1</v>
          </cell>
        </row>
        <row r="741">
          <cell r="A741">
            <v>13</v>
          </cell>
          <cell r="C741">
            <v>2014</v>
          </cell>
          <cell r="E741">
            <v>1</v>
          </cell>
        </row>
        <row r="742">
          <cell r="A742">
            <v>13</v>
          </cell>
          <cell r="C742">
            <v>2013</v>
          </cell>
          <cell r="E742">
            <v>1</v>
          </cell>
        </row>
        <row r="743">
          <cell r="A743">
            <v>13</v>
          </cell>
          <cell r="C743">
            <v>2012</v>
          </cell>
          <cell r="E743">
            <v>1</v>
          </cell>
        </row>
        <row r="744">
          <cell r="A744">
            <v>13</v>
          </cell>
          <cell r="C744">
            <v>2011</v>
          </cell>
          <cell r="E744">
            <v>1</v>
          </cell>
        </row>
        <row r="745">
          <cell r="A745">
            <v>13</v>
          </cell>
          <cell r="C745">
            <v>2010</v>
          </cell>
          <cell r="E745">
            <v>1</v>
          </cell>
        </row>
        <row r="746">
          <cell r="A746">
            <v>14</v>
          </cell>
          <cell r="C746">
            <v>2017</v>
          </cell>
          <cell r="E746">
            <v>1</v>
          </cell>
        </row>
        <row r="747">
          <cell r="A747">
            <v>14</v>
          </cell>
          <cell r="C747">
            <v>2016</v>
          </cell>
          <cell r="E747">
            <v>1</v>
          </cell>
        </row>
        <row r="748">
          <cell r="A748">
            <v>14</v>
          </cell>
          <cell r="C748">
            <v>2015</v>
          </cell>
          <cell r="E748">
            <v>1</v>
          </cell>
        </row>
        <row r="749">
          <cell r="A749">
            <v>14</v>
          </cell>
          <cell r="C749">
            <v>2014</v>
          </cell>
          <cell r="E749">
            <v>1</v>
          </cell>
        </row>
        <row r="750">
          <cell r="A750">
            <v>14</v>
          </cell>
          <cell r="C750">
            <v>2013</v>
          </cell>
          <cell r="E750">
            <v>1</v>
          </cell>
        </row>
        <row r="751">
          <cell r="A751">
            <v>14</v>
          </cell>
          <cell r="C751">
            <v>2012</v>
          </cell>
          <cell r="E751">
            <v>1</v>
          </cell>
        </row>
        <row r="752">
          <cell r="A752">
            <v>14</v>
          </cell>
          <cell r="C752">
            <v>2011</v>
          </cell>
          <cell r="E752">
            <v>1</v>
          </cell>
        </row>
        <row r="753">
          <cell r="A753">
            <v>14</v>
          </cell>
          <cell r="C753">
            <v>2010</v>
          </cell>
          <cell r="E753">
            <v>1</v>
          </cell>
        </row>
        <row r="754">
          <cell r="A754">
            <v>15</v>
          </cell>
          <cell r="C754">
            <v>2017</v>
          </cell>
          <cell r="E754">
            <v>1</v>
          </cell>
        </row>
        <row r="755">
          <cell r="A755">
            <v>15</v>
          </cell>
          <cell r="C755">
            <v>2016</v>
          </cell>
          <cell r="E755">
            <v>1</v>
          </cell>
        </row>
        <row r="756">
          <cell r="A756">
            <v>15</v>
          </cell>
          <cell r="C756">
            <v>2015</v>
          </cell>
          <cell r="E756">
            <v>1</v>
          </cell>
        </row>
        <row r="757">
          <cell r="A757">
            <v>15</v>
          </cell>
          <cell r="C757">
            <v>2014</v>
          </cell>
          <cell r="E757">
            <v>1</v>
          </cell>
        </row>
        <row r="758">
          <cell r="A758">
            <v>15</v>
          </cell>
          <cell r="C758">
            <v>2013</v>
          </cell>
          <cell r="E758">
            <v>1</v>
          </cell>
        </row>
        <row r="759">
          <cell r="A759">
            <v>15</v>
          </cell>
          <cell r="C759">
            <v>2012</v>
          </cell>
          <cell r="E759">
            <v>1</v>
          </cell>
        </row>
        <row r="760">
          <cell r="A760">
            <v>15</v>
          </cell>
          <cell r="C760">
            <v>2011</v>
          </cell>
          <cell r="E760">
            <v>1</v>
          </cell>
        </row>
        <row r="761">
          <cell r="A761">
            <v>15</v>
          </cell>
          <cell r="C761">
            <v>2010</v>
          </cell>
          <cell r="E761">
            <v>1</v>
          </cell>
        </row>
        <row r="762">
          <cell r="A762">
            <v>16</v>
          </cell>
          <cell r="C762">
            <v>2017</v>
          </cell>
          <cell r="E762">
            <v>1</v>
          </cell>
        </row>
        <row r="763">
          <cell r="A763">
            <v>16</v>
          </cell>
          <cell r="C763">
            <v>2016</v>
          </cell>
          <cell r="E763">
            <v>1</v>
          </cell>
        </row>
        <row r="764">
          <cell r="A764">
            <v>16</v>
          </cell>
          <cell r="C764">
            <v>2015</v>
          </cell>
          <cell r="E764">
            <v>1</v>
          </cell>
        </row>
        <row r="765">
          <cell r="A765">
            <v>16</v>
          </cell>
          <cell r="C765">
            <v>2014</v>
          </cell>
          <cell r="E765">
            <v>1</v>
          </cell>
        </row>
        <row r="766">
          <cell r="A766">
            <v>16</v>
          </cell>
          <cell r="C766">
            <v>2013</v>
          </cell>
          <cell r="E766">
            <v>1</v>
          </cell>
        </row>
        <row r="767">
          <cell r="A767">
            <v>16</v>
          </cell>
          <cell r="C767">
            <v>2012</v>
          </cell>
          <cell r="E767">
            <v>1</v>
          </cell>
        </row>
        <row r="768">
          <cell r="A768">
            <v>16</v>
          </cell>
          <cell r="C768">
            <v>2011</v>
          </cell>
          <cell r="E768">
            <v>1</v>
          </cell>
        </row>
        <row r="769">
          <cell r="A769">
            <v>16</v>
          </cell>
          <cell r="C769">
            <v>2010</v>
          </cell>
          <cell r="E769">
            <v>1</v>
          </cell>
        </row>
        <row r="770">
          <cell r="A770">
            <v>17</v>
          </cell>
          <cell r="C770">
            <v>2017</v>
          </cell>
          <cell r="E770">
            <v>1</v>
          </cell>
        </row>
        <row r="771">
          <cell r="A771">
            <v>17</v>
          </cell>
          <cell r="C771">
            <v>2016</v>
          </cell>
          <cell r="E771">
            <v>1</v>
          </cell>
        </row>
        <row r="772">
          <cell r="A772">
            <v>17</v>
          </cell>
          <cell r="C772">
            <v>2015</v>
          </cell>
          <cell r="E772">
            <v>1</v>
          </cell>
        </row>
        <row r="773">
          <cell r="A773">
            <v>17</v>
          </cell>
          <cell r="C773">
            <v>2014</v>
          </cell>
          <cell r="E773">
            <v>1</v>
          </cell>
        </row>
        <row r="774">
          <cell r="A774">
            <v>17</v>
          </cell>
          <cell r="C774">
            <v>2013</v>
          </cell>
          <cell r="E774">
            <v>1</v>
          </cell>
        </row>
        <row r="775">
          <cell r="A775">
            <v>17</v>
          </cell>
          <cell r="C775">
            <v>2012</v>
          </cell>
          <cell r="E775">
            <v>1</v>
          </cell>
        </row>
        <row r="776">
          <cell r="A776">
            <v>17</v>
          </cell>
          <cell r="C776">
            <v>2011</v>
          </cell>
          <cell r="E776">
            <v>1</v>
          </cell>
        </row>
        <row r="777">
          <cell r="A777">
            <v>17</v>
          </cell>
          <cell r="C777">
            <v>2010</v>
          </cell>
          <cell r="E777">
            <v>1</v>
          </cell>
        </row>
        <row r="778">
          <cell r="A778">
            <v>18</v>
          </cell>
          <cell r="C778">
            <v>2017</v>
          </cell>
          <cell r="E778">
            <v>1</v>
          </cell>
        </row>
        <row r="779">
          <cell r="A779">
            <v>18</v>
          </cell>
          <cell r="C779">
            <v>2016</v>
          </cell>
          <cell r="E779">
            <v>1</v>
          </cell>
        </row>
        <row r="780">
          <cell r="A780">
            <v>18</v>
          </cell>
          <cell r="C780">
            <v>2015</v>
          </cell>
          <cell r="E780">
            <v>1</v>
          </cell>
        </row>
        <row r="781">
          <cell r="A781">
            <v>18</v>
          </cell>
          <cell r="C781">
            <v>2014</v>
          </cell>
          <cell r="E781">
            <v>1</v>
          </cell>
        </row>
        <row r="782">
          <cell r="A782">
            <v>18</v>
          </cell>
          <cell r="C782">
            <v>2013</v>
          </cell>
          <cell r="E782">
            <v>1</v>
          </cell>
        </row>
        <row r="783">
          <cell r="A783">
            <v>18</v>
          </cell>
          <cell r="C783">
            <v>2012</v>
          </cell>
          <cell r="E783">
            <v>1</v>
          </cell>
        </row>
        <row r="784">
          <cell r="A784">
            <v>18</v>
          </cell>
          <cell r="C784">
            <v>2011</v>
          </cell>
          <cell r="E784">
            <v>1</v>
          </cell>
        </row>
        <row r="785">
          <cell r="A785">
            <v>18</v>
          </cell>
          <cell r="C785">
            <v>2010</v>
          </cell>
          <cell r="E785">
            <v>1</v>
          </cell>
        </row>
        <row r="786">
          <cell r="A786">
            <v>19</v>
          </cell>
          <cell r="C786">
            <v>2017</v>
          </cell>
          <cell r="E786">
            <v>1</v>
          </cell>
        </row>
        <row r="787">
          <cell r="A787">
            <v>19</v>
          </cell>
          <cell r="C787">
            <v>2016</v>
          </cell>
          <cell r="E787">
            <v>1</v>
          </cell>
        </row>
        <row r="788">
          <cell r="A788">
            <v>19</v>
          </cell>
          <cell r="C788">
            <v>2015</v>
          </cell>
          <cell r="E788">
            <v>1</v>
          </cell>
        </row>
        <row r="789">
          <cell r="A789">
            <v>19</v>
          </cell>
          <cell r="C789">
            <v>2014</v>
          </cell>
          <cell r="E789">
            <v>1</v>
          </cell>
        </row>
        <row r="790">
          <cell r="A790">
            <v>19</v>
          </cell>
          <cell r="C790">
            <v>2013</v>
          </cell>
          <cell r="E790">
            <v>1</v>
          </cell>
        </row>
        <row r="791">
          <cell r="A791">
            <v>19</v>
          </cell>
          <cell r="C791">
            <v>2012</v>
          </cell>
          <cell r="E791">
            <v>1</v>
          </cell>
        </row>
        <row r="792">
          <cell r="A792">
            <v>19</v>
          </cell>
          <cell r="C792">
            <v>2011</v>
          </cell>
          <cell r="E792">
            <v>1</v>
          </cell>
        </row>
        <row r="793">
          <cell r="A793">
            <v>19</v>
          </cell>
          <cell r="C793">
            <v>2010</v>
          </cell>
          <cell r="E793">
            <v>1</v>
          </cell>
        </row>
        <row r="794">
          <cell r="A794">
            <v>20</v>
          </cell>
          <cell r="C794">
            <v>2017</v>
          </cell>
          <cell r="E794">
            <v>1</v>
          </cell>
        </row>
        <row r="795">
          <cell r="A795">
            <v>20</v>
          </cell>
          <cell r="C795">
            <v>2016</v>
          </cell>
          <cell r="E795">
            <v>1</v>
          </cell>
        </row>
        <row r="796">
          <cell r="A796">
            <v>20</v>
          </cell>
          <cell r="C796">
            <v>2015</v>
          </cell>
          <cell r="E796">
            <v>1</v>
          </cell>
        </row>
        <row r="797">
          <cell r="A797">
            <v>20</v>
          </cell>
          <cell r="C797">
            <v>2014</v>
          </cell>
          <cell r="E797">
            <v>1</v>
          </cell>
        </row>
        <row r="798">
          <cell r="A798">
            <v>20</v>
          </cell>
          <cell r="C798">
            <v>2013</v>
          </cell>
          <cell r="E798">
            <v>1</v>
          </cell>
        </row>
        <row r="799">
          <cell r="A799">
            <v>20</v>
          </cell>
          <cell r="C799">
            <v>2012</v>
          </cell>
          <cell r="E799">
            <v>1</v>
          </cell>
        </row>
        <row r="800">
          <cell r="A800">
            <v>20</v>
          </cell>
          <cell r="C800">
            <v>2011</v>
          </cell>
          <cell r="E800">
            <v>1</v>
          </cell>
        </row>
        <row r="801">
          <cell r="A801">
            <v>20</v>
          </cell>
          <cell r="C801">
            <v>2010</v>
          </cell>
          <cell r="E801">
            <v>1</v>
          </cell>
        </row>
        <row r="802">
          <cell r="A802">
            <v>21</v>
          </cell>
          <cell r="C802">
            <v>2017</v>
          </cell>
          <cell r="E802">
            <v>1</v>
          </cell>
        </row>
        <row r="803">
          <cell r="A803">
            <v>21</v>
          </cell>
          <cell r="C803">
            <v>2016</v>
          </cell>
          <cell r="E803">
            <v>1</v>
          </cell>
        </row>
        <row r="804">
          <cell r="A804">
            <v>21</v>
          </cell>
          <cell r="C804">
            <v>2015</v>
          </cell>
          <cell r="E804">
            <v>1</v>
          </cell>
        </row>
        <row r="805">
          <cell r="A805">
            <v>21</v>
          </cell>
          <cell r="C805">
            <v>2014</v>
          </cell>
          <cell r="E805">
            <v>1</v>
          </cell>
        </row>
        <row r="806">
          <cell r="A806">
            <v>21</v>
          </cell>
          <cell r="C806">
            <v>2013</v>
          </cell>
          <cell r="E806">
            <v>1</v>
          </cell>
        </row>
        <row r="807">
          <cell r="A807">
            <v>21</v>
          </cell>
          <cell r="C807">
            <v>2012</v>
          </cell>
          <cell r="E807">
            <v>1</v>
          </cell>
        </row>
        <row r="808">
          <cell r="A808">
            <v>21</v>
          </cell>
          <cell r="C808">
            <v>2011</v>
          </cell>
          <cell r="E808">
            <v>1</v>
          </cell>
        </row>
        <row r="809">
          <cell r="A809">
            <v>21</v>
          </cell>
          <cell r="C809">
            <v>2010</v>
          </cell>
          <cell r="E809">
            <v>1</v>
          </cell>
        </row>
        <row r="810">
          <cell r="A810">
            <v>22</v>
          </cell>
          <cell r="C810">
            <v>2017</v>
          </cell>
          <cell r="E810">
            <v>1</v>
          </cell>
        </row>
        <row r="811">
          <cell r="A811">
            <v>22</v>
          </cell>
          <cell r="C811">
            <v>2016</v>
          </cell>
          <cell r="E811">
            <v>1</v>
          </cell>
        </row>
        <row r="812">
          <cell r="A812">
            <v>22</v>
          </cell>
          <cell r="C812">
            <v>2015</v>
          </cell>
          <cell r="E812">
            <v>1</v>
          </cell>
        </row>
        <row r="813">
          <cell r="A813">
            <v>22</v>
          </cell>
          <cell r="C813">
            <v>2014</v>
          </cell>
          <cell r="E813">
            <v>1</v>
          </cell>
        </row>
        <row r="814">
          <cell r="A814">
            <v>22</v>
          </cell>
          <cell r="C814">
            <v>2013</v>
          </cell>
          <cell r="E814">
            <v>1</v>
          </cell>
        </row>
        <row r="815">
          <cell r="A815">
            <v>22</v>
          </cell>
          <cell r="C815">
            <v>2012</v>
          </cell>
          <cell r="E815">
            <v>1</v>
          </cell>
        </row>
        <row r="816">
          <cell r="A816">
            <v>22</v>
          </cell>
          <cell r="C816">
            <v>2011</v>
          </cell>
          <cell r="E816">
            <v>1</v>
          </cell>
        </row>
        <row r="817">
          <cell r="A817">
            <v>22</v>
          </cell>
          <cell r="C817">
            <v>2010</v>
          </cell>
          <cell r="E817">
            <v>1</v>
          </cell>
        </row>
        <row r="818">
          <cell r="A818">
            <v>23</v>
          </cell>
          <cell r="C818">
            <v>2017</v>
          </cell>
          <cell r="E818">
            <v>1</v>
          </cell>
        </row>
        <row r="819">
          <cell r="A819">
            <v>23</v>
          </cell>
          <cell r="C819">
            <v>2016</v>
          </cell>
          <cell r="E819">
            <v>1</v>
          </cell>
        </row>
        <row r="820">
          <cell r="A820">
            <v>23</v>
          </cell>
          <cell r="C820">
            <v>2015</v>
          </cell>
          <cell r="E820">
            <v>1</v>
          </cell>
        </row>
        <row r="821">
          <cell r="A821">
            <v>23</v>
          </cell>
          <cell r="C821">
            <v>2014</v>
          </cell>
          <cell r="E821">
            <v>1</v>
          </cell>
        </row>
        <row r="822">
          <cell r="A822">
            <v>23</v>
          </cell>
          <cell r="C822">
            <v>2013</v>
          </cell>
          <cell r="E822">
            <v>1</v>
          </cell>
        </row>
        <row r="823">
          <cell r="A823">
            <v>23</v>
          </cell>
          <cell r="C823">
            <v>2012</v>
          </cell>
          <cell r="E823">
            <v>1</v>
          </cell>
        </row>
        <row r="824">
          <cell r="A824">
            <v>23</v>
          </cell>
          <cell r="C824">
            <v>2011</v>
          </cell>
          <cell r="E824">
            <v>1</v>
          </cell>
        </row>
        <row r="825">
          <cell r="A825">
            <v>23</v>
          </cell>
          <cell r="C825">
            <v>2010</v>
          </cell>
          <cell r="E825">
            <v>1</v>
          </cell>
        </row>
        <row r="826">
          <cell r="A826">
            <v>24</v>
          </cell>
          <cell r="C826">
            <v>2017</v>
          </cell>
          <cell r="E826">
            <v>1</v>
          </cell>
        </row>
        <row r="827">
          <cell r="A827">
            <v>24</v>
          </cell>
          <cell r="C827">
            <v>2016</v>
          </cell>
          <cell r="E827">
            <v>1</v>
          </cell>
        </row>
        <row r="828">
          <cell r="A828">
            <v>24</v>
          </cell>
          <cell r="C828">
            <v>2015</v>
          </cell>
          <cell r="E828">
            <v>1</v>
          </cell>
        </row>
        <row r="829">
          <cell r="A829">
            <v>24</v>
          </cell>
          <cell r="C829">
            <v>2014</v>
          </cell>
          <cell r="E829">
            <v>1</v>
          </cell>
        </row>
        <row r="830">
          <cell r="A830">
            <v>24</v>
          </cell>
          <cell r="C830">
            <v>2013</v>
          </cell>
          <cell r="E830">
            <v>1</v>
          </cell>
        </row>
        <row r="831">
          <cell r="A831">
            <v>24</v>
          </cell>
          <cell r="C831">
            <v>2012</v>
          </cell>
          <cell r="E831">
            <v>1</v>
          </cell>
        </row>
        <row r="832">
          <cell r="A832">
            <v>24</v>
          </cell>
          <cell r="C832">
            <v>2011</v>
          </cell>
          <cell r="E832">
            <v>1</v>
          </cell>
        </row>
        <row r="833">
          <cell r="A833">
            <v>24</v>
          </cell>
          <cell r="C833">
            <v>2010</v>
          </cell>
          <cell r="E833">
            <v>1</v>
          </cell>
        </row>
        <row r="834">
          <cell r="A834">
            <v>25</v>
          </cell>
          <cell r="C834">
            <v>2017</v>
          </cell>
          <cell r="E834">
            <v>1</v>
          </cell>
        </row>
        <row r="835">
          <cell r="A835">
            <v>25</v>
          </cell>
          <cell r="C835">
            <v>2016</v>
          </cell>
          <cell r="E835">
            <v>1</v>
          </cell>
        </row>
        <row r="836">
          <cell r="A836">
            <v>25</v>
          </cell>
          <cell r="C836">
            <v>2015</v>
          </cell>
          <cell r="E836">
            <v>1</v>
          </cell>
        </row>
        <row r="837">
          <cell r="A837">
            <v>25</v>
          </cell>
          <cell r="C837">
            <v>2014</v>
          </cell>
          <cell r="E837">
            <v>1</v>
          </cell>
        </row>
        <row r="838">
          <cell r="A838">
            <v>25</v>
          </cell>
          <cell r="C838">
            <v>2013</v>
          </cell>
          <cell r="E838">
            <v>1</v>
          </cell>
        </row>
        <row r="839">
          <cell r="A839">
            <v>25</v>
          </cell>
          <cell r="C839">
            <v>2012</v>
          </cell>
          <cell r="E839">
            <v>1</v>
          </cell>
        </row>
        <row r="840">
          <cell r="A840">
            <v>25</v>
          </cell>
          <cell r="C840">
            <v>2011</v>
          </cell>
          <cell r="E840">
            <v>1</v>
          </cell>
        </row>
        <row r="841">
          <cell r="A841">
            <v>25</v>
          </cell>
          <cell r="C841">
            <v>2010</v>
          </cell>
          <cell r="E841">
            <v>1</v>
          </cell>
        </row>
        <row r="842">
          <cell r="A842">
            <v>26</v>
          </cell>
          <cell r="C842">
            <v>2017</v>
          </cell>
          <cell r="E842">
            <v>1</v>
          </cell>
        </row>
        <row r="843">
          <cell r="A843">
            <v>26</v>
          </cell>
          <cell r="C843">
            <v>2016</v>
          </cell>
          <cell r="E843">
            <v>1</v>
          </cell>
        </row>
        <row r="844">
          <cell r="A844">
            <v>26</v>
          </cell>
          <cell r="C844">
            <v>2015</v>
          </cell>
          <cell r="E844">
            <v>1</v>
          </cell>
        </row>
        <row r="845">
          <cell r="A845">
            <v>26</v>
          </cell>
          <cell r="C845">
            <v>2014</v>
          </cell>
          <cell r="E845">
            <v>1</v>
          </cell>
        </row>
        <row r="846">
          <cell r="A846">
            <v>26</v>
          </cell>
          <cell r="C846">
            <v>2013</v>
          </cell>
          <cell r="E846">
            <v>1</v>
          </cell>
        </row>
        <row r="847">
          <cell r="A847">
            <v>26</v>
          </cell>
          <cell r="C847">
            <v>2012</v>
          </cell>
          <cell r="E847">
            <v>1</v>
          </cell>
        </row>
        <row r="848">
          <cell r="A848">
            <v>26</v>
          </cell>
          <cell r="C848">
            <v>2011</v>
          </cell>
          <cell r="E848">
            <v>1</v>
          </cell>
        </row>
        <row r="849">
          <cell r="A849">
            <v>26</v>
          </cell>
          <cell r="C849">
            <v>2010</v>
          </cell>
          <cell r="E849">
            <v>1</v>
          </cell>
        </row>
        <row r="850">
          <cell r="A850">
            <v>27</v>
          </cell>
          <cell r="C850">
            <v>2017</v>
          </cell>
          <cell r="E850">
            <v>1</v>
          </cell>
        </row>
        <row r="851">
          <cell r="A851">
            <v>27</v>
          </cell>
          <cell r="C851">
            <v>2016</v>
          </cell>
          <cell r="E851">
            <v>1</v>
          </cell>
        </row>
        <row r="852">
          <cell r="A852">
            <v>27</v>
          </cell>
          <cell r="C852">
            <v>2015</v>
          </cell>
          <cell r="E852">
            <v>1</v>
          </cell>
        </row>
        <row r="853">
          <cell r="A853">
            <v>27</v>
          </cell>
          <cell r="C853">
            <v>2014</v>
          </cell>
          <cell r="E853">
            <v>1</v>
          </cell>
        </row>
        <row r="854">
          <cell r="A854">
            <v>27</v>
          </cell>
          <cell r="C854">
            <v>2013</v>
          </cell>
          <cell r="E854">
            <v>1</v>
          </cell>
        </row>
        <row r="855">
          <cell r="A855">
            <v>27</v>
          </cell>
          <cell r="C855">
            <v>2012</v>
          </cell>
          <cell r="E855">
            <v>1</v>
          </cell>
        </row>
        <row r="856">
          <cell r="A856">
            <v>27</v>
          </cell>
          <cell r="C856">
            <v>2011</v>
          </cell>
          <cell r="E856">
            <v>1</v>
          </cell>
        </row>
        <row r="857">
          <cell r="A857">
            <v>27</v>
          </cell>
          <cell r="C857">
            <v>2010</v>
          </cell>
          <cell r="E857">
            <v>1</v>
          </cell>
        </row>
        <row r="858">
          <cell r="A858">
            <v>28</v>
          </cell>
          <cell r="C858">
            <v>2017</v>
          </cell>
          <cell r="E858">
            <v>1</v>
          </cell>
        </row>
        <row r="859">
          <cell r="A859">
            <v>28</v>
          </cell>
          <cell r="C859">
            <v>2016</v>
          </cell>
          <cell r="E859">
            <v>1</v>
          </cell>
        </row>
        <row r="860">
          <cell r="A860">
            <v>28</v>
          </cell>
          <cell r="C860">
            <v>2015</v>
          </cell>
          <cell r="E860">
            <v>1</v>
          </cell>
        </row>
        <row r="861">
          <cell r="A861">
            <v>28</v>
          </cell>
          <cell r="C861">
            <v>2014</v>
          </cell>
          <cell r="E861">
            <v>1</v>
          </cell>
        </row>
        <row r="862">
          <cell r="A862">
            <v>28</v>
          </cell>
          <cell r="C862">
            <v>2013</v>
          </cell>
          <cell r="E862">
            <v>1</v>
          </cell>
        </row>
        <row r="863">
          <cell r="A863">
            <v>28</v>
          </cell>
          <cell r="C863">
            <v>2012</v>
          </cell>
          <cell r="E863">
            <v>1</v>
          </cell>
        </row>
        <row r="864">
          <cell r="A864">
            <v>28</v>
          </cell>
          <cell r="C864">
            <v>2011</v>
          </cell>
          <cell r="E864">
            <v>1</v>
          </cell>
        </row>
        <row r="865">
          <cell r="A865">
            <v>28</v>
          </cell>
          <cell r="C865">
            <v>2010</v>
          </cell>
          <cell r="E865">
            <v>1</v>
          </cell>
        </row>
        <row r="866">
          <cell r="A866">
            <v>29</v>
          </cell>
          <cell r="C866">
            <v>2017</v>
          </cell>
          <cell r="E866">
            <v>1</v>
          </cell>
        </row>
        <row r="867">
          <cell r="A867">
            <v>29</v>
          </cell>
          <cell r="C867">
            <v>2016</v>
          </cell>
          <cell r="E867">
            <v>1</v>
          </cell>
        </row>
        <row r="868">
          <cell r="A868">
            <v>29</v>
          </cell>
          <cell r="C868">
            <v>2015</v>
          </cell>
          <cell r="E868">
            <v>1</v>
          </cell>
        </row>
        <row r="869">
          <cell r="A869">
            <v>29</v>
          </cell>
          <cell r="C869">
            <v>2014</v>
          </cell>
          <cell r="E869">
            <v>1</v>
          </cell>
        </row>
        <row r="870">
          <cell r="A870">
            <v>29</v>
          </cell>
          <cell r="C870">
            <v>2013</v>
          </cell>
          <cell r="E870">
            <v>1</v>
          </cell>
        </row>
        <row r="871">
          <cell r="A871">
            <v>29</v>
          </cell>
          <cell r="C871">
            <v>2012</v>
          </cell>
          <cell r="E871">
            <v>1</v>
          </cell>
        </row>
        <row r="872">
          <cell r="A872">
            <v>29</v>
          </cell>
          <cell r="C872">
            <v>2011</v>
          </cell>
          <cell r="E872">
            <v>1</v>
          </cell>
        </row>
        <row r="873">
          <cell r="A873">
            <v>29</v>
          </cell>
          <cell r="C873">
            <v>2010</v>
          </cell>
          <cell r="E873">
            <v>1</v>
          </cell>
        </row>
        <row r="874">
          <cell r="A874">
            <v>30</v>
          </cell>
          <cell r="C874">
            <v>2017</v>
          </cell>
          <cell r="E874">
            <v>1</v>
          </cell>
        </row>
        <row r="875">
          <cell r="A875">
            <v>30</v>
          </cell>
          <cell r="C875">
            <v>2016</v>
          </cell>
          <cell r="E875">
            <v>1</v>
          </cell>
        </row>
        <row r="876">
          <cell r="A876">
            <v>30</v>
          </cell>
          <cell r="C876">
            <v>2015</v>
          </cell>
          <cell r="E876">
            <v>1</v>
          </cell>
        </row>
        <row r="877">
          <cell r="A877">
            <v>30</v>
          </cell>
          <cell r="C877">
            <v>2014</v>
          </cell>
          <cell r="E877">
            <v>1</v>
          </cell>
        </row>
        <row r="878">
          <cell r="A878">
            <v>30</v>
          </cell>
          <cell r="C878">
            <v>2013</v>
          </cell>
          <cell r="E878">
            <v>1</v>
          </cell>
        </row>
        <row r="879">
          <cell r="A879">
            <v>30</v>
          </cell>
          <cell r="C879">
            <v>2012</v>
          </cell>
          <cell r="E879">
            <v>1</v>
          </cell>
        </row>
        <row r="880">
          <cell r="A880">
            <v>30</v>
          </cell>
          <cell r="C880">
            <v>2011</v>
          </cell>
          <cell r="E880">
            <v>1</v>
          </cell>
        </row>
        <row r="881">
          <cell r="A881">
            <v>30</v>
          </cell>
          <cell r="C881">
            <v>2010</v>
          </cell>
          <cell r="E881">
            <v>1</v>
          </cell>
        </row>
        <row r="882">
          <cell r="A882">
            <v>31</v>
          </cell>
          <cell r="C882">
            <v>2017</v>
          </cell>
          <cell r="E882">
            <v>1</v>
          </cell>
        </row>
        <row r="883">
          <cell r="A883">
            <v>31</v>
          </cell>
          <cell r="C883">
            <v>2016</v>
          </cell>
          <cell r="E883">
            <v>1</v>
          </cell>
        </row>
        <row r="884">
          <cell r="A884">
            <v>31</v>
          </cell>
          <cell r="C884">
            <v>2015</v>
          </cell>
          <cell r="E884">
            <v>1</v>
          </cell>
        </row>
        <row r="885">
          <cell r="A885">
            <v>31</v>
          </cell>
          <cell r="C885">
            <v>2014</v>
          </cell>
          <cell r="E885">
            <v>1</v>
          </cell>
        </row>
        <row r="886">
          <cell r="A886">
            <v>31</v>
          </cell>
          <cell r="C886">
            <v>2013</v>
          </cell>
          <cell r="E886">
            <v>1</v>
          </cell>
        </row>
        <row r="887">
          <cell r="A887">
            <v>31</v>
          </cell>
          <cell r="C887">
            <v>2012</v>
          </cell>
          <cell r="E887">
            <v>1</v>
          </cell>
        </row>
        <row r="888">
          <cell r="A888">
            <v>31</v>
          </cell>
          <cell r="C888">
            <v>2011</v>
          </cell>
          <cell r="E888">
            <v>1</v>
          </cell>
        </row>
        <row r="889">
          <cell r="A889">
            <v>31</v>
          </cell>
          <cell r="C889">
            <v>2010</v>
          </cell>
          <cell r="E889">
            <v>1</v>
          </cell>
        </row>
        <row r="890">
          <cell r="A890">
            <v>32</v>
          </cell>
          <cell r="C890">
            <v>2017</v>
          </cell>
          <cell r="E890">
            <v>1</v>
          </cell>
        </row>
        <row r="891">
          <cell r="A891">
            <v>32</v>
          </cell>
          <cell r="C891">
            <v>2016</v>
          </cell>
          <cell r="E891">
            <v>1</v>
          </cell>
        </row>
        <row r="892">
          <cell r="A892">
            <v>32</v>
          </cell>
          <cell r="C892">
            <v>2015</v>
          </cell>
          <cell r="E892">
            <v>1</v>
          </cell>
        </row>
        <row r="893">
          <cell r="A893">
            <v>32</v>
          </cell>
          <cell r="C893">
            <v>2014</v>
          </cell>
          <cell r="E893">
            <v>1</v>
          </cell>
        </row>
        <row r="894">
          <cell r="A894">
            <v>32</v>
          </cell>
          <cell r="C894">
            <v>2013</v>
          </cell>
          <cell r="E894">
            <v>1</v>
          </cell>
        </row>
        <row r="895">
          <cell r="A895">
            <v>32</v>
          </cell>
          <cell r="C895">
            <v>2012</v>
          </cell>
          <cell r="E895">
            <v>1</v>
          </cell>
        </row>
        <row r="896">
          <cell r="A896">
            <v>32</v>
          </cell>
          <cell r="C896">
            <v>2011</v>
          </cell>
          <cell r="E896">
            <v>1</v>
          </cell>
        </row>
        <row r="897">
          <cell r="A897">
            <v>32</v>
          </cell>
          <cell r="C897">
            <v>2010</v>
          </cell>
          <cell r="E897">
            <v>1</v>
          </cell>
        </row>
        <row r="898">
          <cell r="A898">
            <v>33</v>
          </cell>
          <cell r="C898">
            <v>2017</v>
          </cell>
          <cell r="E898">
            <v>1</v>
          </cell>
        </row>
        <row r="899">
          <cell r="A899">
            <v>33</v>
          </cell>
          <cell r="C899">
            <v>2016</v>
          </cell>
          <cell r="E899">
            <v>1</v>
          </cell>
        </row>
        <row r="900">
          <cell r="A900">
            <v>33</v>
          </cell>
          <cell r="C900">
            <v>2015</v>
          </cell>
          <cell r="E900">
            <v>1</v>
          </cell>
        </row>
        <row r="901">
          <cell r="A901">
            <v>33</v>
          </cell>
          <cell r="C901">
            <v>2014</v>
          </cell>
          <cell r="E901">
            <v>1</v>
          </cell>
        </row>
        <row r="902">
          <cell r="A902">
            <v>33</v>
          </cell>
          <cell r="C902">
            <v>2013</v>
          </cell>
          <cell r="E902">
            <v>1</v>
          </cell>
        </row>
        <row r="903">
          <cell r="A903">
            <v>33</v>
          </cell>
          <cell r="C903">
            <v>2012</v>
          </cell>
          <cell r="E903">
            <v>1</v>
          </cell>
        </row>
        <row r="904">
          <cell r="A904">
            <v>33</v>
          </cell>
          <cell r="C904">
            <v>2011</v>
          </cell>
          <cell r="E904">
            <v>1</v>
          </cell>
        </row>
        <row r="905">
          <cell r="A905">
            <v>33</v>
          </cell>
          <cell r="C905">
            <v>2010</v>
          </cell>
          <cell r="E905">
            <v>1</v>
          </cell>
        </row>
        <row r="906">
          <cell r="A906">
            <v>34</v>
          </cell>
          <cell r="C906">
            <v>2017</v>
          </cell>
          <cell r="E906">
            <v>1</v>
          </cell>
        </row>
        <row r="907">
          <cell r="A907">
            <v>34</v>
          </cell>
          <cell r="C907">
            <v>2016</v>
          </cell>
          <cell r="E907">
            <v>1</v>
          </cell>
        </row>
        <row r="908">
          <cell r="A908">
            <v>34</v>
          </cell>
          <cell r="C908">
            <v>2015</v>
          </cell>
          <cell r="E908">
            <v>1</v>
          </cell>
        </row>
        <row r="909">
          <cell r="A909">
            <v>34</v>
          </cell>
          <cell r="C909">
            <v>2014</v>
          </cell>
          <cell r="E909">
            <v>1</v>
          </cell>
        </row>
        <row r="910">
          <cell r="A910">
            <v>34</v>
          </cell>
          <cell r="C910">
            <v>2013</v>
          </cell>
          <cell r="E910">
            <v>1</v>
          </cell>
        </row>
        <row r="911">
          <cell r="A911">
            <v>34</v>
          </cell>
          <cell r="C911">
            <v>2012</v>
          </cell>
          <cell r="E911">
            <v>1</v>
          </cell>
        </row>
        <row r="912">
          <cell r="A912">
            <v>34</v>
          </cell>
          <cell r="C912">
            <v>2011</v>
          </cell>
          <cell r="E912">
            <v>1</v>
          </cell>
        </row>
        <row r="913">
          <cell r="A913">
            <v>34</v>
          </cell>
          <cell r="C913">
            <v>2010</v>
          </cell>
          <cell r="E913">
            <v>1</v>
          </cell>
        </row>
        <row r="914">
          <cell r="A914">
            <v>35</v>
          </cell>
          <cell r="C914">
            <v>2017</v>
          </cell>
          <cell r="E914">
            <v>1</v>
          </cell>
        </row>
        <row r="915">
          <cell r="A915">
            <v>35</v>
          </cell>
          <cell r="C915">
            <v>2016</v>
          </cell>
          <cell r="E915">
            <v>1</v>
          </cell>
        </row>
        <row r="916">
          <cell r="A916">
            <v>35</v>
          </cell>
          <cell r="C916">
            <v>2015</v>
          </cell>
          <cell r="E916">
            <v>1</v>
          </cell>
        </row>
        <row r="917">
          <cell r="A917">
            <v>35</v>
          </cell>
          <cell r="C917">
            <v>2014</v>
          </cell>
          <cell r="E917">
            <v>1</v>
          </cell>
        </row>
        <row r="918">
          <cell r="A918">
            <v>35</v>
          </cell>
          <cell r="C918">
            <v>2013</v>
          </cell>
          <cell r="E918">
            <v>1</v>
          </cell>
        </row>
        <row r="919">
          <cell r="A919">
            <v>35</v>
          </cell>
          <cell r="C919">
            <v>2012</v>
          </cell>
          <cell r="E919">
            <v>1</v>
          </cell>
        </row>
        <row r="920">
          <cell r="A920">
            <v>35</v>
          </cell>
          <cell r="C920">
            <v>2011</v>
          </cell>
          <cell r="E920">
            <v>1</v>
          </cell>
        </row>
        <row r="921">
          <cell r="A921">
            <v>35</v>
          </cell>
          <cell r="C921">
            <v>2010</v>
          </cell>
          <cell r="E921">
            <v>1</v>
          </cell>
        </row>
        <row r="922">
          <cell r="A922">
            <v>36</v>
          </cell>
          <cell r="C922">
            <v>2017</v>
          </cell>
          <cell r="E922">
            <v>1</v>
          </cell>
        </row>
        <row r="923">
          <cell r="A923">
            <v>36</v>
          </cell>
          <cell r="C923">
            <v>2016</v>
          </cell>
          <cell r="E923">
            <v>1</v>
          </cell>
        </row>
        <row r="924">
          <cell r="A924">
            <v>36</v>
          </cell>
          <cell r="C924">
            <v>2015</v>
          </cell>
          <cell r="E924">
            <v>1</v>
          </cell>
        </row>
        <row r="925">
          <cell r="A925">
            <v>36</v>
          </cell>
          <cell r="C925">
            <v>2014</v>
          </cell>
          <cell r="E925">
            <v>1</v>
          </cell>
        </row>
        <row r="926">
          <cell r="A926">
            <v>36</v>
          </cell>
          <cell r="C926">
            <v>2013</v>
          </cell>
          <cell r="E926">
            <v>1</v>
          </cell>
        </row>
        <row r="927">
          <cell r="A927">
            <v>36</v>
          </cell>
          <cell r="C927">
            <v>2012</v>
          </cell>
          <cell r="E927">
            <v>1</v>
          </cell>
        </row>
        <row r="928">
          <cell r="A928">
            <v>36</v>
          </cell>
          <cell r="C928">
            <v>2011</v>
          </cell>
          <cell r="E928">
            <v>1</v>
          </cell>
        </row>
        <row r="929">
          <cell r="A929">
            <v>36</v>
          </cell>
          <cell r="C929">
            <v>2010</v>
          </cell>
          <cell r="E929">
            <v>1</v>
          </cell>
        </row>
        <row r="930">
          <cell r="A930">
            <v>37</v>
          </cell>
          <cell r="C930">
            <v>2017</v>
          </cell>
          <cell r="E930">
            <v>1</v>
          </cell>
        </row>
        <row r="931">
          <cell r="A931">
            <v>37</v>
          </cell>
          <cell r="C931">
            <v>2016</v>
          </cell>
          <cell r="E931">
            <v>1</v>
          </cell>
        </row>
        <row r="932">
          <cell r="A932">
            <v>37</v>
          </cell>
          <cell r="C932">
            <v>2015</v>
          </cell>
          <cell r="E932">
            <v>1</v>
          </cell>
        </row>
        <row r="933">
          <cell r="A933">
            <v>37</v>
          </cell>
          <cell r="C933">
            <v>2014</v>
          </cell>
          <cell r="E933">
            <v>1</v>
          </cell>
        </row>
        <row r="934">
          <cell r="A934">
            <v>37</v>
          </cell>
          <cell r="C934">
            <v>2013</v>
          </cell>
          <cell r="E934">
            <v>1</v>
          </cell>
        </row>
        <row r="935">
          <cell r="A935">
            <v>37</v>
          </cell>
          <cell r="C935">
            <v>2012</v>
          </cell>
          <cell r="E935">
            <v>1</v>
          </cell>
        </row>
        <row r="936">
          <cell r="A936">
            <v>37</v>
          </cell>
          <cell r="C936">
            <v>2011</v>
          </cell>
          <cell r="E936">
            <v>1</v>
          </cell>
        </row>
        <row r="937">
          <cell r="A937">
            <v>37</v>
          </cell>
          <cell r="C937">
            <v>2010</v>
          </cell>
          <cell r="E937">
            <v>1</v>
          </cell>
        </row>
        <row r="938">
          <cell r="A938">
            <v>38</v>
          </cell>
          <cell r="C938">
            <v>2017</v>
          </cell>
          <cell r="E938">
            <v>1</v>
          </cell>
        </row>
        <row r="939">
          <cell r="A939">
            <v>38</v>
          </cell>
          <cell r="C939">
            <v>2016</v>
          </cell>
          <cell r="E939">
            <v>1</v>
          </cell>
        </row>
        <row r="940">
          <cell r="A940">
            <v>38</v>
          </cell>
          <cell r="C940">
            <v>2015</v>
          </cell>
          <cell r="E940">
            <v>1</v>
          </cell>
        </row>
        <row r="941">
          <cell r="A941">
            <v>38</v>
          </cell>
          <cell r="C941">
            <v>2014</v>
          </cell>
          <cell r="E941">
            <v>1</v>
          </cell>
        </row>
        <row r="942">
          <cell r="A942">
            <v>38</v>
          </cell>
          <cell r="C942">
            <v>2013</v>
          </cell>
          <cell r="E942">
            <v>1</v>
          </cell>
        </row>
        <row r="943">
          <cell r="A943">
            <v>38</v>
          </cell>
          <cell r="C943">
            <v>2012</v>
          </cell>
          <cell r="E943">
            <v>1</v>
          </cell>
        </row>
        <row r="944">
          <cell r="A944">
            <v>38</v>
          </cell>
          <cell r="C944">
            <v>2011</v>
          </cell>
          <cell r="E944">
            <v>1</v>
          </cell>
        </row>
        <row r="945">
          <cell r="A945">
            <v>38</v>
          </cell>
          <cell r="C945">
            <v>2010</v>
          </cell>
          <cell r="E945">
            <v>1</v>
          </cell>
        </row>
        <row r="946">
          <cell r="A946">
            <v>39</v>
          </cell>
          <cell r="C946">
            <v>2017</v>
          </cell>
          <cell r="E946">
            <v>1</v>
          </cell>
        </row>
        <row r="947">
          <cell r="A947">
            <v>39</v>
          </cell>
          <cell r="C947">
            <v>2016</v>
          </cell>
          <cell r="E947">
            <v>1</v>
          </cell>
        </row>
        <row r="948">
          <cell r="A948">
            <v>39</v>
          </cell>
          <cell r="C948">
            <v>2015</v>
          </cell>
          <cell r="E948">
            <v>1</v>
          </cell>
        </row>
        <row r="949">
          <cell r="A949">
            <v>39</v>
          </cell>
          <cell r="C949">
            <v>2014</v>
          </cell>
          <cell r="E949">
            <v>1</v>
          </cell>
        </row>
        <row r="950">
          <cell r="A950">
            <v>39</v>
          </cell>
          <cell r="C950">
            <v>2013</v>
          </cell>
          <cell r="E950">
            <v>1</v>
          </cell>
        </row>
        <row r="951">
          <cell r="A951">
            <v>39</v>
          </cell>
          <cell r="C951">
            <v>2012</v>
          </cell>
          <cell r="E951">
            <v>1</v>
          </cell>
        </row>
        <row r="952">
          <cell r="A952">
            <v>39</v>
          </cell>
          <cell r="C952">
            <v>2011</v>
          </cell>
          <cell r="E952">
            <v>1</v>
          </cell>
        </row>
        <row r="953">
          <cell r="A953">
            <v>39</v>
          </cell>
          <cell r="C953">
            <v>2010</v>
          </cell>
          <cell r="E953">
            <v>1</v>
          </cell>
        </row>
        <row r="954">
          <cell r="A954">
            <v>40</v>
          </cell>
          <cell r="C954">
            <v>2017</v>
          </cell>
          <cell r="E954">
            <v>1</v>
          </cell>
        </row>
        <row r="955">
          <cell r="A955">
            <v>40</v>
          </cell>
          <cell r="C955">
            <v>2016</v>
          </cell>
          <cell r="E955">
            <v>1</v>
          </cell>
        </row>
        <row r="956">
          <cell r="A956">
            <v>40</v>
          </cell>
          <cell r="C956">
            <v>2015</v>
          </cell>
          <cell r="E956">
            <v>1</v>
          </cell>
        </row>
        <row r="957">
          <cell r="A957">
            <v>40</v>
          </cell>
          <cell r="C957">
            <v>2014</v>
          </cell>
          <cell r="E957">
            <v>1</v>
          </cell>
        </row>
        <row r="958">
          <cell r="A958">
            <v>40</v>
          </cell>
          <cell r="C958">
            <v>2013</v>
          </cell>
          <cell r="E958">
            <v>1</v>
          </cell>
        </row>
        <row r="959">
          <cell r="A959">
            <v>40</v>
          </cell>
          <cell r="C959">
            <v>2012</v>
          </cell>
          <cell r="E959">
            <v>1</v>
          </cell>
        </row>
        <row r="960">
          <cell r="A960">
            <v>40</v>
          </cell>
          <cell r="C960">
            <v>2011</v>
          </cell>
          <cell r="E960">
            <v>1</v>
          </cell>
        </row>
        <row r="961">
          <cell r="A961">
            <v>40</v>
          </cell>
          <cell r="C961">
            <v>2010</v>
          </cell>
          <cell r="E961">
            <v>1</v>
          </cell>
        </row>
        <row r="962">
          <cell r="A962">
            <v>1</v>
          </cell>
          <cell r="C962">
            <v>2017</v>
          </cell>
          <cell r="E962">
            <v>1</v>
          </cell>
        </row>
        <row r="963">
          <cell r="A963">
            <v>1</v>
          </cell>
          <cell r="C963">
            <v>2016</v>
          </cell>
          <cell r="E963">
            <v>1</v>
          </cell>
        </row>
        <row r="964">
          <cell r="A964">
            <v>1</v>
          </cell>
          <cell r="C964">
            <v>2015</v>
          </cell>
          <cell r="E964">
            <v>1</v>
          </cell>
        </row>
        <row r="965">
          <cell r="A965">
            <v>1</v>
          </cell>
          <cell r="C965">
            <v>2014</v>
          </cell>
          <cell r="E965">
            <v>1</v>
          </cell>
        </row>
        <row r="966">
          <cell r="A966">
            <v>1</v>
          </cell>
          <cell r="C966">
            <v>2013</v>
          </cell>
          <cell r="E966">
            <v>1</v>
          </cell>
        </row>
        <row r="967">
          <cell r="A967">
            <v>1</v>
          </cell>
          <cell r="C967">
            <v>2012</v>
          </cell>
          <cell r="E967">
            <v>1</v>
          </cell>
        </row>
        <row r="968">
          <cell r="A968">
            <v>1</v>
          </cell>
          <cell r="C968">
            <v>2011</v>
          </cell>
          <cell r="E968">
            <v>1</v>
          </cell>
        </row>
        <row r="969">
          <cell r="A969">
            <v>1</v>
          </cell>
          <cell r="C969">
            <v>2010</v>
          </cell>
          <cell r="E969">
            <v>1</v>
          </cell>
        </row>
        <row r="970">
          <cell r="A970">
            <v>2</v>
          </cell>
          <cell r="C970">
            <v>2017</v>
          </cell>
          <cell r="E970">
            <v>1</v>
          </cell>
        </row>
        <row r="971">
          <cell r="A971">
            <v>2</v>
          </cell>
          <cell r="C971">
            <v>2016</v>
          </cell>
          <cell r="E971">
            <v>1</v>
          </cell>
        </row>
        <row r="972">
          <cell r="A972">
            <v>2</v>
          </cell>
          <cell r="C972">
            <v>2015</v>
          </cell>
          <cell r="E972">
            <v>1</v>
          </cell>
        </row>
        <row r="973">
          <cell r="A973">
            <v>2</v>
          </cell>
          <cell r="C973">
            <v>2014</v>
          </cell>
          <cell r="E973">
            <v>1</v>
          </cell>
        </row>
        <row r="974">
          <cell r="A974">
            <v>2</v>
          </cell>
          <cell r="C974">
            <v>2013</v>
          </cell>
          <cell r="E974">
            <v>1</v>
          </cell>
        </row>
        <row r="975">
          <cell r="A975">
            <v>2</v>
          </cell>
          <cell r="C975">
            <v>2012</v>
          </cell>
          <cell r="E975">
            <v>1</v>
          </cell>
        </row>
        <row r="976">
          <cell r="A976">
            <v>2</v>
          </cell>
          <cell r="C976">
            <v>2011</v>
          </cell>
          <cell r="E976">
            <v>1</v>
          </cell>
        </row>
        <row r="977">
          <cell r="A977">
            <v>2</v>
          </cell>
          <cell r="C977">
            <v>2010</v>
          </cell>
          <cell r="E977">
            <v>1</v>
          </cell>
        </row>
        <row r="978">
          <cell r="A978">
            <v>3</v>
          </cell>
          <cell r="C978">
            <v>2017</v>
          </cell>
          <cell r="E978">
            <v>0</v>
          </cell>
        </row>
        <row r="979">
          <cell r="A979">
            <v>3</v>
          </cell>
          <cell r="C979">
            <v>2016</v>
          </cell>
          <cell r="E979">
            <v>0</v>
          </cell>
        </row>
        <row r="980">
          <cell r="A980">
            <v>3</v>
          </cell>
          <cell r="C980">
            <v>2015</v>
          </cell>
          <cell r="E980">
            <v>0</v>
          </cell>
        </row>
        <row r="981">
          <cell r="A981">
            <v>3</v>
          </cell>
          <cell r="C981">
            <v>2014</v>
          </cell>
          <cell r="E981">
            <v>0</v>
          </cell>
        </row>
        <row r="982">
          <cell r="A982">
            <v>3</v>
          </cell>
          <cell r="C982">
            <v>2013</v>
          </cell>
          <cell r="E982">
            <v>0</v>
          </cell>
        </row>
        <row r="983">
          <cell r="A983">
            <v>3</v>
          </cell>
          <cell r="C983">
            <v>2012</v>
          </cell>
          <cell r="E983">
            <v>1</v>
          </cell>
        </row>
        <row r="984">
          <cell r="A984">
            <v>3</v>
          </cell>
          <cell r="C984">
            <v>2011</v>
          </cell>
          <cell r="E984">
            <v>0</v>
          </cell>
        </row>
        <row r="985">
          <cell r="A985">
            <v>3</v>
          </cell>
          <cell r="C985">
            <v>2010</v>
          </cell>
          <cell r="E985">
            <v>1</v>
          </cell>
        </row>
        <row r="986">
          <cell r="A986">
            <v>4</v>
          </cell>
          <cell r="C986">
            <v>2017</v>
          </cell>
          <cell r="E986">
            <v>0</v>
          </cell>
        </row>
        <row r="987">
          <cell r="A987">
            <v>4</v>
          </cell>
          <cell r="C987">
            <v>2016</v>
          </cell>
          <cell r="E987">
            <v>0</v>
          </cell>
        </row>
        <row r="988">
          <cell r="A988">
            <v>4</v>
          </cell>
          <cell r="C988">
            <v>2015</v>
          </cell>
          <cell r="E988">
            <v>0</v>
          </cell>
        </row>
        <row r="989">
          <cell r="A989">
            <v>4</v>
          </cell>
          <cell r="C989">
            <v>2014</v>
          </cell>
          <cell r="E989">
            <v>0</v>
          </cell>
        </row>
        <row r="990">
          <cell r="A990">
            <v>4</v>
          </cell>
          <cell r="C990">
            <v>2013</v>
          </cell>
          <cell r="E990">
            <v>0</v>
          </cell>
        </row>
        <row r="991">
          <cell r="A991">
            <v>4</v>
          </cell>
          <cell r="C991">
            <v>2012</v>
          </cell>
          <cell r="E991">
            <v>0</v>
          </cell>
        </row>
        <row r="992">
          <cell r="A992">
            <v>4</v>
          </cell>
          <cell r="C992">
            <v>2011</v>
          </cell>
          <cell r="E992">
            <v>0</v>
          </cell>
        </row>
        <row r="993">
          <cell r="A993">
            <v>4</v>
          </cell>
          <cell r="C993">
            <v>2010</v>
          </cell>
          <cell r="E993">
            <v>0</v>
          </cell>
        </row>
        <row r="994">
          <cell r="A994">
            <v>5</v>
          </cell>
          <cell r="C994">
            <v>2017</v>
          </cell>
          <cell r="E994">
            <v>0</v>
          </cell>
        </row>
        <row r="995">
          <cell r="A995">
            <v>5</v>
          </cell>
          <cell r="C995">
            <v>2016</v>
          </cell>
          <cell r="E995">
            <v>0</v>
          </cell>
        </row>
        <row r="996">
          <cell r="A996">
            <v>5</v>
          </cell>
          <cell r="C996">
            <v>2015</v>
          </cell>
          <cell r="E996">
            <v>0</v>
          </cell>
        </row>
        <row r="997">
          <cell r="A997">
            <v>5</v>
          </cell>
          <cell r="C997">
            <v>2014</v>
          </cell>
          <cell r="E997">
            <v>0</v>
          </cell>
        </row>
        <row r="998">
          <cell r="A998">
            <v>5</v>
          </cell>
          <cell r="C998">
            <v>2013</v>
          </cell>
          <cell r="E998">
            <v>0</v>
          </cell>
        </row>
        <row r="999">
          <cell r="A999">
            <v>5</v>
          </cell>
          <cell r="C999">
            <v>2012</v>
          </cell>
          <cell r="E999">
            <v>0</v>
          </cell>
        </row>
        <row r="1000">
          <cell r="A1000">
            <v>5</v>
          </cell>
          <cell r="C1000">
            <v>2011</v>
          </cell>
          <cell r="E1000">
            <v>0</v>
          </cell>
        </row>
        <row r="1001">
          <cell r="A1001">
            <v>5</v>
          </cell>
          <cell r="C1001">
            <v>2010</v>
          </cell>
          <cell r="E1001">
            <v>0</v>
          </cell>
        </row>
        <row r="1002">
          <cell r="A1002">
            <v>6</v>
          </cell>
          <cell r="C1002">
            <v>2017</v>
          </cell>
          <cell r="E1002">
            <v>0</v>
          </cell>
        </row>
        <row r="1003">
          <cell r="A1003">
            <v>6</v>
          </cell>
          <cell r="C1003">
            <v>2016</v>
          </cell>
          <cell r="E1003">
            <v>0</v>
          </cell>
        </row>
        <row r="1004">
          <cell r="A1004">
            <v>6</v>
          </cell>
          <cell r="C1004">
            <v>2015</v>
          </cell>
          <cell r="E1004">
            <v>0</v>
          </cell>
        </row>
        <row r="1005">
          <cell r="A1005">
            <v>6</v>
          </cell>
          <cell r="C1005">
            <v>2014</v>
          </cell>
          <cell r="E1005">
            <v>0</v>
          </cell>
        </row>
        <row r="1006">
          <cell r="A1006">
            <v>6</v>
          </cell>
          <cell r="C1006">
            <v>2013</v>
          </cell>
          <cell r="E1006">
            <v>1</v>
          </cell>
        </row>
        <row r="1007">
          <cell r="A1007">
            <v>6</v>
          </cell>
          <cell r="C1007">
            <v>2012</v>
          </cell>
          <cell r="E1007">
            <v>1</v>
          </cell>
        </row>
        <row r="1008">
          <cell r="A1008">
            <v>6</v>
          </cell>
          <cell r="C1008">
            <v>2011</v>
          </cell>
          <cell r="E1008">
            <v>1</v>
          </cell>
        </row>
        <row r="1009">
          <cell r="A1009">
            <v>6</v>
          </cell>
          <cell r="C1009">
            <v>2010</v>
          </cell>
          <cell r="E1009">
            <v>1</v>
          </cell>
        </row>
        <row r="1010">
          <cell r="A1010">
            <v>7</v>
          </cell>
          <cell r="C1010">
            <v>2017</v>
          </cell>
          <cell r="E1010">
            <v>0</v>
          </cell>
        </row>
        <row r="1011">
          <cell r="A1011">
            <v>7</v>
          </cell>
          <cell r="C1011">
            <v>2016</v>
          </cell>
          <cell r="E1011">
            <v>0</v>
          </cell>
        </row>
        <row r="1012">
          <cell r="A1012">
            <v>7</v>
          </cell>
          <cell r="C1012">
            <v>2015</v>
          </cell>
          <cell r="E1012">
            <v>0</v>
          </cell>
        </row>
        <row r="1013">
          <cell r="A1013">
            <v>7</v>
          </cell>
          <cell r="C1013">
            <v>2014</v>
          </cell>
          <cell r="E1013">
            <v>0</v>
          </cell>
        </row>
        <row r="1014">
          <cell r="A1014">
            <v>7</v>
          </cell>
          <cell r="C1014">
            <v>2013</v>
          </cell>
          <cell r="E1014">
            <v>0</v>
          </cell>
        </row>
        <row r="1015">
          <cell r="A1015">
            <v>7</v>
          </cell>
          <cell r="C1015">
            <v>2012</v>
          </cell>
          <cell r="E1015">
            <v>0</v>
          </cell>
        </row>
        <row r="1016">
          <cell r="A1016">
            <v>7</v>
          </cell>
          <cell r="C1016">
            <v>2011</v>
          </cell>
          <cell r="E1016">
            <v>0</v>
          </cell>
        </row>
        <row r="1017">
          <cell r="A1017">
            <v>7</v>
          </cell>
          <cell r="C1017">
            <v>2010</v>
          </cell>
          <cell r="E1017">
            <v>0</v>
          </cell>
        </row>
        <row r="1018">
          <cell r="A1018">
            <v>8</v>
          </cell>
          <cell r="C1018">
            <v>2017</v>
          </cell>
          <cell r="E1018">
            <v>1</v>
          </cell>
        </row>
        <row r="1019">
          <cell r="A1019">
            <v>8</v>
          </cell>
          <cell r="C1019">
            <v>2016</v>
          </cell>
          <cell r="E1019">
            <v>1</v>
          </cell>
        </row>
        <row r="1020">
          <cell r="A1020">
            <v>8</v>
          </cell>
          <cell r="C1020">
            <v>2015</v>
          </cell>
          <cell r="E1020">
            <v>1</v>
          </cell>
        </row>
        <row r="1021">
          <cell r="A1021">
            <v>8</v>
          </cell>
          <cell r="C1021">
            <v>2014</v>
          </cell>
          <cell r="E1021">
            <v>1</v>
          </cell>
        </row>
        <row r="1022">
          <cell r="A1022">
            <v>8</v>
          </cell>
          <cell r="C1022">
            <v>2013</v>
          </cell>
          <cell r="E1022">
            <v>1</v>
          </cell>
        </row>
        <row r="1023">
          <cell r="A1023">
            <v>8</v>
          </cell>
          <cell r="C1023">
            <v>2012</v>
          </cell>
          <cell r="E1023">
            <v>0</v>
          </cell>
        </row>
        <row r="1024">
          <cell r="A1024">
            <v>8</v>
          </cell>
          <cell r="C1024">
            <v>2011</v>
          </cell>
          <cell r="E1024">
            <v>0</v>
          </cell>
        </row>
        <row r="1025">
          <cell r="A1025">
            <v>8</v>
          </cell>
          <cell r="C1025">
            <v>2010</v>
          </cell>
          <cell r="E1025">
            <v>0</v>
          </cell>
        </row>
        <row r="1026">
          <cell r="A1026">
            <v>9</v>
          </cell>
          <cell r="C1026">
            <v>2017</v>
          </cell>
          <cell r="E1026">
            <v>0</v>
          </cell>
        </row>
        <row r="1027">
          <cell r="A1027">
            <v>9</v>
          </cell>
          <cell r="C1027">
            <v>2016</v>
          </cell>
          <cell r="E1027">
            <v>0</v>
          </cell>
        </row>
        <row r="1028">
          <cell r="A1028">
            <v>9</v>
          </cell>
          <cell r="C1028">
            <v>2015</v>
          </cell>
          <cell r="E1028">
            <v>0</v>
          </cell>
        </row>
        <row r="1029">
          <cell r="A1029">
            <v>9</v>
          </cell>
          <cell r="C1029">
            <v>2014</v>
          </cell>
          <cell r="E1029">
            <v>0</v>
          </cell>
        </row>
        <row r="1030">
          <cell r="A1030">
            <v>9</v>
          </cell>
          <cell r="C1030">
            <v>2013</v>
          </cell>
          <cell r="E1030">
            <v>1</v>
          </cell>
        </row>
        <row r="1031">
          <cell r="A1031">
            <v>9</v>
          </cell>
          <cell r="C1031">
            <v>2012</v>
          </cell>
          <cell r="E1031">
            <v>1</v>
          </cell>
        </row>
        <row r="1032">
          <cell r="A1032">
            <v>9</v>
          </cell>
          <cell r="C1032">
            <v>2011</v>
          </cell>
          <cell r="E1032">
            <v>1</v>
          </cell>
        </row>
        <row r="1033">
          <cell r="A1033">
            <v>9</v>
          </cell>
          <cell r="C1033">
            <v>2010</v>
          </cell>
          <cell r="E1033">
            <v>1</v>
          </cell>
        </row>
        <row r="1034">
          <cell r="A1034">
            <v>10</v>
          </cell>
          <cell r="C1034">
            <v>2017</v>
          </cell>
          <cell r="E1034">
            <v>1</v>
          </cell>
        </row>
        <row r="1035">
          <cell r="A1035">
            <v>10</v>
          </cell>
          <cell r="C1035">
            <v>2016</v>
          </cell>
          <cell r="E1035">
            <v>1</v>
          </cell>
        </row>
        <row r="1036">
          <cell r="A1036">
            <v>10</v>
          </cell>
          <cell r="C1036">
            <v>2015</v>
          </cell>
          <cell r="E1036">
            <v>1</v>
          </cell>
        </row>
        <row r="1037">
          <cell r="A1037">
            <v>10</v>
          </cell>
          <cell r="C1037">
            <v>2014</v>
          </cell>
          <cell r="E1037">
            <v>1</v>
          </cell>
        </row>
        <row r="1038">
          <cell r="A1038">
            <v>10</v>
          </cell>
          <cell r="C1038">
            <v>2013</v>
          </cell>
          <cell r="E1038">
            <v>1</v>
          </cell>
        </row>
        <row r="1039">
          <cell r="A1039">
            <v>10</v>
          </cell>
          <cell r="C1039">
            <v>2012</v>
          </cell>
          <cell r="E1039">
            <v>1</v>
          </cell>
        </row>
        <row r="1040">
          <cell r="A1040">
            <v>10</v>
          </cell>
          <cell r="C1040">
            <v>2011</v>
          </cell>
          <cell r="E1040">
            <v>1</v>
          </cell>
        </row>
        <row r="1041">
          <cell r="A1041">
            <v>10</v>
          </cell>
          <cell r="C1041">
            <v>2010</v>
          </cell>
          <cell r="E1041">
            <v>1</v>
          </cell>
        </row>
        <row r="1042">
          <cell r="A1042">
            <v>11</v>
          </cell>
          <cell r="C1042">
            <v>2017</v>
          </cell>
          <cell r="E1042">
            <v>1</v>
          </cell>
        </row>
        <row r="1043">
          <cell r="A1043">
            <v>11</v>
          </cell>
          <cell r="C1043">
            <v>2016</v>
          </cell>
          <cell r="E1043">
            <v>1</v>
          </cell>
        </row>
        <row r="1044">
          <cell r="A1044">
            <v>11</v>
          </cell>
          <cell r="C1044">
            <v>2015</v>
          </cell>
          <cell r="E1044">
            <v>1</v>
          </cell>
        </row>
        <row r="1045">
          <cell r="A1045">
            <v>11</v>
          </cell>
          <cell r="C1045">
            <v>2014</v>
          </cell>
          <cell r="E1045">
            <v>1</v>
          </cell>
        </row>
        <row r="1046">
          <cell r="A1046">
            <v>11</v>
          </cell>
          <cell r="C1046">
            <v>2013</v>
          </cell>
          <cell r="E1046">
            <v>1</v>
          </cell>
        </row>
        <row r="1047">
          <cell r="A1047">
            <v>11</v>
          </cell>
          <cell r="C1047">
            <v>2012</v>
          </cell>
          <cell r="E1047">
            <v>1</v>
          </cell>
        </row>
        <row r="1048">
          <cell r="A1048">
            <v>11</v>
          </cell>
          <cell r="C1048">
            <v>2011</v>
          </cell>
          <cell r="E1048">
            <v>1</v>
          </cell>
        </row>
        <row r="1049">
          <cell r="A1049">
            <v>11</v>
          </cell>
          <cell r="C1049">
            <v>2010</v>
          </cell>
          <cell r="E1049">
            <v>1</v>
          </cell>
        </row>
        <row r="1050">
          <cell r="A1050">
            <v>12</v>
          </cell>
          <cell r="C1050">
            <v>2017</v>
          </cell>
          <cell r="E1050">
            <v>1</v>
          </cell>
        </row>
        <row r="1051">
          <cell r="A1051">
            <v>12</v>
          </cell>
          <cell r="C1051">
            <v>2016</v>
          </cell>
          <cell r="E1051">
            <v>1</v>
          </cell>
        </row>
        <row r="1052">
          <cell r="A1052">
            <v>12</v>
          </cell>
          <cell r="C1052">
            <v>2015</v>
          </cell>
          <cell r="E1052">
            <v>1</v>
          </cell>
        </row>
        <row r="1053">
          <cell r="A1053">
            <v>12</v>
          </cell>
          <cell r="C1053">
            <v>2014</v>
          </cell>
          <cell r="E1053">
            <v>1</v>
          </cell>
        </row>
        <row r="1054">
          <cell r="A1054">
            <v>12</v>
          </cell>
          <cell r="C1054">
            <v>2013</v>
          </cell>
          <cell r="E1054">
            <v>1</v>
          </cell>
        </row>
        <row r="1055">
          <cell r="A1055">
            <v>12</v>
          </cell>
          <cell r="C1055">
            <v>2012</v>
          </cell>
          <cell r="E1055">
            <v>1</v>
          </cell>
        </row>
        <row r="1056">
          <cell r="A1056">
            <v>12</v>
          </cell>
          <cell r="C1056">
            <v>2011</v>
          </cell>
          <cell r="E1056">
            <v>1</v>
          </cell>
        </row>
        <row r="1057">
          <cell r="A1057">
            <v>12</v>
          </cell>
          <cell r="C1057">
            <v>2010</v>
          </cell>
          <cell r="E1057">
            <v>1</v>
          </cell>
        </row>
        <row r="1058">
          <cell r="A1058">
            <v>13</v>
          </cell>
          <cell r="C1058">
            <v>2017</v>
          </cell>
          <cell r="E1058">
            <v>1</v>
          </cell>
        </row>
        <row r="1059">
          <cell r="A1059">
            <v>13</v>
          </cell>
          <cell r="C1059">
            <v>2016</v>
          </cell>
          <cell r="E1059">
            <v>1</v>
          </cell>
        </row>
        <row r="1060">
          <cell r="A1060">
            <v>13</v>
          </cell>
          <cell r="C1060">
            <v>2015</v>
          </cell>
          <cell r="E1060">
            <v>1</v>
          </cell>
        </row>
        <row r="1061">
          <cell r="A1061">
            <v>13</v>
          </cell>
          <cell r="C1061">
            <v>2014</v>
          </cell>
          <cell r="E1061">
            <v>1</v>
          </cell>
        </row>
        <row r="1062">
          <cell r="A1062">
            <v>13</v>
          </cell>
          <cell r="C1062">
            <v>2013</v>
          </cell>
          <cell r="E1062">
            <v>1</v>
          </cell>
        </row>
        <row r="1063">
          <cell r="A1063">
            <v>13</v>
          </cell>
          <cell r="C1063">
            <v>2012</v>
          </cell>
          <cell r="E1063">
            <v>1</v>
          </cell>
        </row>
        <row r="1064">
          <cell r="A1064">
            <v>13</v>
          </cell>
          <cell r="C1064">
            <v>2011</v>
          </cell>
          <cell r="E1064">
            <v>1</v>
          </cell>
        </row>
        <row r="1065">
          <cell r="A1065">
            <v>13</v>
          </cell>
          <cell r="C1065">
            <v>2010</v>
          </cell>
          <cell r="E1065">
            <v>1</v>
          </cell>
        </row>
        <row r="1066">
          <cell r="A1066">
            <v>14</v>
          </cell>
          <cell r="C1066">
            <v>2017</v>
          </cell>
          <cell r="E1066">
            <v>0</v>
          </cell>
        </row>
        <row r="1067">
          <cell r="A1067">
            <v>14</v>
          </cell>
          <cell r="C1067">
            <v>2016</v>
          </cell>
          <cell r="E1067">
            <v>0</v>
          </cell>
        </row>
        <row r="1068">
          <cell r="A1068">
            <v>14</v>
          </cell>
          <cell r="C1068">
            <v>2015</v>
          </cell>
          <cell r="E1068">
            <v>0</v>
          </cell>
        </row>
        <row r="1069">
          <cell r="A1069">
            <v>14</v>
          </cell>
          <cell r="C1069">
            <v>2014</v>
          </cell>
          <cell r="E1069">
            <v>0</v>
          </cell>
        </row>
        <row r="1070">
          <cell r="A1070">
            <v>14</v>
          </cell>
          <cell r="C1070">
            <v>2013</v>
          </cell>
          <cell r="E1070">
            <v>0</v>
          </cell>
        </row>
        <row r="1071">
          <cell r="A1071">
            <v>14</v>
          </cell>
          <cell r="C1071">
            <v>2012</v>
          </cell>
          <cell r="E1071">
            <v>0</v>
          </cell>
        </row>
        <row r="1072">
          <cell r="A1072">
            <v>14</v>
          </cell>
          <cell r="C1072">
            <v>2011</v>
          </cell>
          <cell r="E1072">
            <v>1</v>
          </cell>
        </row>
        <row r="1073">
          <cell r="A1073">
            <v>14</v>
          </cell>
          <cell r="C1073">
            <v>2010</v>
          </cell>
          <cell r="E1073">
            <v>1</v>
          </cell>
        </row>
        <row r="1074">
          <cell r="A1074">
            <v>15</v>
          </cell>
          <cell r="C1074">
            <v>2017</v>
          </cell>
          <cell r="E1074">
            <v>0</v>
          </cell>
        </row>
        <row r="1075">
          <cell r="A1075">
            <v>15</v>
          </cell>
          <cell r="C1075">
            <v>2016</v>
          </cell>
          <cell r="E1075">
            <v>0</v>
          </cell>
        </row>
        <row r="1076">
          <cell r="A1076">
            <v>15</v>
          </cell>
          <cell r="C1076">
            <v>2015</v>
          </cell>
          <cell r="E1076">
            <v>0</v>
          </cell>
        </row>
        <row r="1077">
          <cell r="A1077">
            <v>15</v>
          </cell>
          <cell r="C1077">
            <v>2014</v>
          </cell>
          <cell r="E1077">
            <v>0</v>
          </cell>
        </row>
        <row r="1078">
          <cell r="A1078">
            <v>15</v>
          </cell>
          <cell r="C1078">
            <v>2013</v>
          </cell>
          <cell r="E1078">
            <v>0</v>
          </cell>
        </row>
        <row r="1079">
          <cell r="A1079">
            <v>15</v>
          </cell>
          <cell r="C1079">
            <v>2012</v>
          </cell>
          <cell r="E1079">
            <v>0</v>
          </cell>
        </row>
        <row r="1080">
          <cell r="A1080">
            <v>15</v>
          </cell>
          <cell r="C1080">
            <v>2011</v>
          </cell>
          <cell r="E1080">
            <v>1</v>
          </cell>
        </row>
        <row r="1081">
          <cell r="A1081">
            <v>15</v>
          </cell>
          <cell r="C1081">
            <v>2010</v>
          </cell>
          <cell r="E1081">
            <v>1</v>
          </cell>
        </row>
        <row r="1082">
          <cell r="A1082">
            <v>16</v>
          </cell>
          <cell r="C1082">
            <v>2017</v>
          </cell>
          <cell r="E1082">
            <v>1</v>
          </cell>
        </row>
        <row r="1083">
          <cell r="A1083">
            <v>16</v>
          </cell>
          <cell r="C1083">
            <v>2016</v>
          </cell>
          <cell r="E1083">
            <v>1</v>
          </cell>
        </row>
        <row r="1084">
          <cell r="A1084">
            <v>16</v>
          </cell>
          <cell r="C1084">
            <v>2015</v>
          </cell>
          <cell r="E1084">
            <v>1</v>
          </cell>
        </row>
        <row r="1085">
          <cell r="A1085">
            <v>16</v>
          </cell>
          <cell r="C1085">
            <v>2014</v>
          </cell>
          <cell r="E1085">
            <v>1</v>
          </cell>
        </row>
        <row r="1086">
          <cell r="A1086">
            <v>16</v>
          </cell>
          <cell r="C1086">
            <v>2013</v>
          </cell>
          <cell r="E1086">
            <v>1</v>
          </cell>
        </row>
        <row r="1087">
          <cell r="A1087">
            <v>16</v>
          </cell>
          <cell r="C1087">
            <v>2012</v>
          </cell>
          <cell r="E1087">
            <v>1</v>
          </cell>
        </row>
        <row r="1088">
          <cell r="A1088">
            <v>16</v>
          </cell>
          <cell r="C1088">
            <v>2011</v>
          </cell>
          <cell r="E1088">
            <v>1</v>
          </cell>
        </row>
        <row r="1089">
          <cell r="A1089">
            <v>16</v>
          </cell>
          <cell r="C1089">
            <v>2010</v>
          </cell>
          <cell r="E1089">
            <v>1</v>
          </cell>
        </row>
        <row r="1090">
          <cell r="A1090">
            <v>17</v>
          </cell>
          <cell r="C1090">
            <v>2017</v>
          </cell>
          <cell r="E1090">
            <v>1</v>
          </cell>
        </row>
        <row r="1091">
          <cell r="A1091">
            <v>17</v>
          </cell>
          <cell r="C1091">
            <v>2016</v>
          </cell>
          <cell r="E1091">
            <v>1</v>
          </cell>
        </row>
        <row r="1092">
          <cell r="A1092">
            <v>17</v>
          </cell>
          <cell r="C1092">
            <v>2015</v>
          </cell>
          <cell r="E1092">
            <v>1</v>
          </cell>
        </row>
        <row r="1093">
          <cell r="A1093">
            <v>17</v>
          </cell>
          <cell r="C1093">
            <v>2014</v>
          </cell>
          <cell r="E1093">
            <v>1</v>
          </cell>
        </row>
        <row r="1094">
          <cell r="A1094">
            <v>17</v>
          </cell>
          <cell r="C1094">
            <v>2013</v>
          </cell>
          <cell r="E1094">
            <v>1</v>
          </cell>
        </row>
        <row r="1095">
          <cell r="A1095">
            <v>17</v>
          </cell>
          <cell r="C1095">
            <v>2012</v>
          </cell>
          <cell r="E1095">
            <v>1</v>
          </cell>
        </row>
        <row r="1096">
          <cell r="A1096">
            <v>17</v>
          </cell>
          <cell r="C1096">
            <v>2011</v>
          </cell>
          <cell r="E1096">
            <v>1</v>
          </cell>
        </row>
        <row r="1097">
          <cell r="A1097">
            <v>17</v>
          </cell>
          <cell r="C1097">
            <v>2010</v>
          </cell>
          <cell r="E1097">
            <v>1</v>
          </cell>
        </row>
        <row r="1098">
          <cell r="A1098">
            <v>18</v>
          </cell>
          <cell r="C1098">
            <v>2017</v>
          </cell>
          <cell r="E1098">
            <v>1</v>
          </cell>
        </row>
        <row r="1099">
          <cell r="A1099">
            <v>18</v>
          </cell>
          <cell r="C1099">
            <v>2016</v>
          </cell>
          <cell r="E1099">
            <v>1</v>
          </cell>
        </row>
        <row r="1100">
          <cell r="A1100">
            <v>18</v>
          </cell>
          <cell r="C1100">
            <v>2015</v>
          </cell>
          <cell r="E1100">
            <v>1</v>
          </cell>
        </row>
        <row r="1101">
          <cell r="A1101">
            <v>18</v>
          </cell>
          <cell r="C1101">
            <v>2014</v>
          </cell>
          <cell r="E1101">
            <v>0</v>
          </cell>
        </row>
        <row r="1102">
          <cell r="A1102">
            <v>18</v>
          </cell>
          <cell r="C1102">
            <v>2013</v>
          </cell>
          <cell r="E1102">
            <v>0</v>
          </cell>
        </row>
        <row r="1103">
          <cell r="A1103">
            <v>18</v>
          </cell>
          <cell r="C1103">
            <v>2012</v>
          </cell>
          <cell r="E1103">
            <v>0</v>
          </cell>
        </row>
        <row r="1104">
          <cell r="A1104">
            <v>18</v>
          </cell>
          <cell r="C1104">
            <v>2011</v>
          </cell>
          <cell r="E1104">
            <v>0</v>
          </cell>
        </row>
        <row r="1105">
          <cell r="A1105">
            <v>18</v>
          </cell>
          <cell r="C1105">
            <v>2010</v>
          </cell>
          <cell r="E1105">
            <v>0</v>
          </cell>
        </row>
        <row r="1106">
          <cell r="A1106">
            <v>19</v>
          </cell>
          <cell r="C1106">
            <v>2017</v>
          </cell>
          <cell r="E1106">
            <v>1</v>
          </cell>
        </row>
        <row r="1107">
          <cell r="A1107">
            <v>19</v>
          </cell>
          <cell r="C1107">
            <v>2016</v>
          </cell>
          <cell r="E1107">
            <v>1</v>
          </cell>
        </row>
        <row r="1108">
          <cell r="A1108">
            <v>19</v>
          </cell>
          <cell r="C1108">
            <v>2015</v>
          </cell>
          <cell r="E1108">
            <v>1</v>
          </cell>
        </row>
        <row r="1109">
          <cell r="A1109">
            <v>19</v>
          </cell>
          <cell r="C1109">
            <v>2014</v>
          </cell>
          <cell r="E1109">
            <v>1</v>
          </cell>
        </row>
        <row r="1110">
          <cell r="A1110">
            <v>19</v>
          </cell>
          <cell r="C1110">
            <v>2013</v>
          </cell>
          <cell r="E1110">
            <v>1</v>
          </cell>
        </row>
        <row r="1111">
          <cell r="A1111">
            <v>19</v>
          </cell>
          <cell r="C1111">
            <v>2012</v>
          </cell>
          <cell r="E1111">
            <v>1</v>
          </cell>
        </row>
        <row r="1112">
          <cell r="A1112">
            <v>19</v>
          </cell>
          <cell r="C1112">
            <v>2011</v>
          </cell>
          <cell r="E1112">
            <v>1</v>
          </cell>
        </row>
        <row r="1113">
          <cell r="A1113">
            <v>19</v>
          </cell>
          <cell r="C1113">
            <v>2010</v>
          </cell>
          <cell r="E1113">
            <v>1</v>
          </cell>
        </row>
        <row r="1114">
          <cell r="A1114">
            <v>20</v>
          </cell>
          <cell r="C1114">
            <v>2017</v>
          </cell>
          <cell r="E1114">
            <v>1</v>
          </cell>
        </row>
        <row r="1115">
          <cell r="A1115">
            <v>20</v>
          </cell>
          <cell r="C1115">
            <v>2016</v>
          </cell>
          <cell r="E1115">
            <v>1</v>
          </cell>
        </row>
        <row r="1116">
          <cell r="A1116">
            <v>20</v>
          </cell>
          <cell r="C1116">
            <v>2015</v>
          </cell>
          <cell r="E1116">
            <v>1</v>
          </cell>
        </row>
        <row r="1117">
          <cell r="A1117">
            <v>20</v>
          </cell>
          <cell r="C1117">
            <v>2014</v>
          </cell>
          <cell r="E1117">
            <v>1</v>
          </cell>
        </row>
        <row r="1118">
          <cell r="A1118">
            <v>20</v>
          </cell>
          <cell r="C1118">
            <v>2013</v>
          </cell>
          <cell r="E1118">
            <v>1</v>
          </cell>
        </row>
        <row r="1119">
          <cell r="A1119">
            <v>20</v>
          </cell>
          <cell r="C1119">
            <v>2012</v>
          </cell>
          <cell r="E1119">
            <v>1</v>
          </cell>
        </row>
        <row r="1120">
          <cell r="A1120">
            <v>20</v>
          </cell>
          <cell r="C1120">
            <v>2011</v>
          </cell>
          <cell r="E1120">
            <v>1</v>
          </cell>
        </row>
        <row r="1121">
          <cell r="A1121">
            <v>20</v>
          </cell>
          <cell r="C1121">
            <v>2010</v>
          </cell>
          <cell r="E1121">
            <v>1</v>
          </cell>
        </row>
        <row r="1122">
          <cell r="A1122">
            <v>21</v>
          </cell>
          <cell r="C1122">
            <v>2017</v>
          </cell>
          <cell r="E1122">
            <v>1</v>
          </cell>
        </row>
        <row r="1123">
          <cell r="A1123">
            <v>21</v>
          </cell>
          <cell r="C1123">
            <v>2016</v>
          </cell>
          <cell r="E1123">
            <v>1</v>
          </cell>
        </row>
        <row r="1124">
          <cell r="A1124">
            <v>21</v>
          </cell>
          <cell r="C1124">
            <v>2015</v>
          </cell>
          <cell r="E1124">
            <v>1</v>
          </cell>
        </row>
        <row r="1125">
          <cell r="A1125">
            <v>21</v>
          </cell>
          <cell r="C1125">
            <v>2014</v>
          </cell>
          <cell r="E1125">
            <v>1</v>
          </cell>
        </row>
        <row r="1126">
          <cell r="A1126">
            <v>21</v>
          </cell>
          <cell r="C1126">
            <v>2013</v>
          </cell>
          <cell r="E1126">
            <v>1</v>
          </cell>
        </row>
        <row r="1127">
          <cell r="A1127">
            <v>21</v>
          </cell>
          <cell r="C1127">
            <v>2012</v>
          </cell>
          <cell r="E1127">
            <v>1</v>
          </cell>
        </row>
        <row r="1128">
          <cell r="A1128">
            <v>21</v>
          </cell>
          <cell r="C1128">
            <v>2011</v>
          </cell>
          <cell r="E1128">
            <v>1</v>
          </cell>
        </row>
        <row r="1129">
          <cell r="A1129">
            <v>21</v>
          </cell>
          <cell r="C1129">
            <v>2010</v>
          </cell>
          <cell r="E1129">
            <v>1</v>
          </cell>
        </row>
        <row r="1130">
          <cell r="A1130">
            <v>22</v>
          </cell>
          <cell r="C1130">
            <v>2017</v>
          </cell>
          <cell r="E1130">
            <v>1</v>
          </cell>
        </row>
        <row r="1131">
          <cell r="A1131">
            <v>22</v>
          </cell>
          <cell r="C1131">
            <v>2016</v>
          </cell>
          <cell r="E1131">
            <v>1</v>
          </cell>
        </row>
        <row r="1132">
          <cell r="A1132">
            <v>22</v>
          </cell>
          <cell r="C1132">
            <v>2015</v>
          </cell>
          <cell r="E1132">
            <v>1</v>
          </cell>
        </row>
        <row r="1133">
          <cell r="A1133">
            <v>22</v>
          </cell>
          <cell r="C1133">
            <v>2014</v>
          </cell>
          <cell r="E1133">
            <v>1</v>
          </cell>
        </row>
        <row r="1134">
          <cell r="A1134">
            <v>22</v>
          </cell>
          <cell r="C1134">
            <v>2013</v>
          </cell>
          <cell r="E1134">
            <v>1</v>
          </cell>
        </row>
        <row r="1135">
          <cell r="A1135">
            <v>22</v>
          </cell>
          <cell r="C1135">
            <v>2012</v>
          </cell>
          <cell r="E1135">
            <v>1</v>
          </cell>
        </row>
        <row r="1136">
          <cell r="A1136">
            <v>22</v>
          </cell>
          <cell r="C1136">
            <v>2011</v>
          </cell>
          <cell r="E1136">
            <v>1</v>
          </cell>
        </row>
        <row r="1137">
          <cell r="A1137">
            <v>22</v>
          </cell>
          <cell r="C1137">
            <v>2010</v>
          </cell>
          <cell r="E1137">
            <v>1</v>
          </cell>
        </row>
        <row r="1138">
          <cell r="A1138">
            <v>23</v>
          </cell>
          <cell r="C1138">
            <v>2017</v>
          </cell>
          <cell r="E1138">
            <v>1</v>
          </cell>
        </row>
        <row r="1139">
          <cell r="A1139">
            <v>23</v>
          </cell>
          <cell r="C1139">
            <v>2016</v>
          </cell>
          <cell r="E1139">
            <v>1</v>
          </cell>
        </row>
        <row r="1140">
          <cell r="A1140">
            <v>23</v>
          </cell>
          <cell r="C1140">
            <v>2015</v>
          </cell>
          <cell r="E1140">
            <v>1</v>
          </cell>
        </row>
        <row r="1141">
          <cell r="A1141">
            <v>23</v>
          </cell>
          <cell r="C1141">
            <v>2014</v>
          </cell>
          <cell r="E1141">
            <v>1</v>
          </cell>
        </row>
        <row r="1142">
          <cell r="A1142">
            <v>23</v>
          </cell>
          <cell r="C1142">
            <v>2013</v>
          </cell>
          <cell r="E1142">
            <v>1</v>
          </cell>
        </row>
        <row r="1143">
          <cell r="A1143">
            <v>23</v>
          </cell>
          <cell r="C1143">
            <v>2012</v>
          </cell>
          <cell r="E1143">
            <v>1</v>
          </cell>
        </row>
        <row r="1144">
          <cell r="A1144">
            <v>23</v>
          </cell>
          <cell r="C1144">
            <v>2011</v>
          </cell>
          <cell r="E1144">
            <v>1</v>
          </cell>
        </row>
        <row r="1145">
          <cell r="A1145">
            <v>23</v>
          </cell>
          <cell r="C1145">
            <v>2010</v>
          </cell>
          <cell r="E1145">
            <v>1</v>
          </cell>
        </row>
        <row r="1146">
          <cell r="A1146">
            <v>24</v>
          </cell>
          <cell r="C1146">
            <v>2017</v>
          </cell>
          <cell r="E1146">
            <v>1</v>
          </cell>
        </row>
        <row r="1147">
          <cell r="A1147">
            <v>24</v>
          </cell>
          <cell r="C1147">
            <v>2016</v>
          </cell>
          <cell r="E1147">
            <v>1</v>
          </cell>
        </row>
        <row r="1148">
          <cell r="A1148">
            <v>24</v>
          </cell>
          <cell r="C1148">
            <v>2015</v>
          </cell>
          <cell r="E1148">
            <v>1</v>
          </cell>
        </row>
        <row r="1149">
          <cell r="A1149">
            <v>24</v>
          </cell>
          <cell r="C1149">
            <v>2014</v>
          </cell>
          <cell r="E1149">
            <v>1</v>
          </cell>
        </row>
        <row r="1150">
          <cell r="A1150">
            <v>24</v>
          </cell>
          <cell r="C1150">
            <v>2013</v>
          </cell>
          <cell r="E1150">
            <v>1</v>
          </cell>
        </row>
        <row r="1151">
          <cell r="A1151">
            <v>24</v>
          </cell>
          <cell r="C1151">
            <v>2012</v>
          </cell>
          <cell r="E1151">
            <v>1</v>
          </cell>
        </row>
        <row r="1152">
          <cell r="A1152">
            <v>24</v>
          </cell>
          <cell r="C1152">
            <v>2011</v>
          </cell>
          <cell r="E1152">
            <v>1</v>
          </cell>
        </row>
        <row r="1153">
          <cell r="A1153">
            <v>24</v>
          </cell>
          <cell r="C1153">
            <v>2010</v>
          </cell>
          <cell r="E1153">
            <v>1</v>
          </cell>
        </row>
        <row r="1154">
          <cell r="A1154">
            <v>25</v>
          </cell>
          <cell r="C1154">
            <v>2017</v>
          </cell>
          <cell r="E1154">
            <v>1</v>
          </cell>
        </row>
        <row r="1155">
          <cell r="A1155">
            <v>25</v>
          </cell>
          <cell r="C1155">
            <v>2016</v>
          </cell>
          <cell r="E1155">
            <v>1</v>
          </cell>
        </row>
        <row r="1156">
          <cell r="A1156">
            <v>25</v>
          </cell>
          <cell r="C1156">
            <v>2015</v>
          </cell>
          <cell r="E1156">
            <v>1</v>
          </cell>
        </row>
        <row r="1157">
          <cell r="A1157">
            <v>25</v>
          </cell>
          <cell r="C1157">
            <v>2014</v>
          </cell>
          <cell r="E1157">
            <v>1</v>
          </cell>
        </row>
        <row r="1158">
          <cell r="A1158">
            <v>25</v>
          </cell>
          <cell r="C1158">
            <v>2013</v>
          </cell>
          <cell r="E1158">
            <v>1</v>
          </cell>
        </row>
        <row r="1159">
          <cell r="A1159">
            <v>25</v>
          </cell>
          <cell r="C1159">
            <v>2012</v>
          </cell>
          <cell r="E1159">
            <v>1</v>
          </cell>
        </row>
        <row r="1160">
          <cell r="A1160">
            <v>25</v>
          </cell>
          <cell r="C1160">
            <v>2011</v>
          </cell>
          <cell r="E1160">
            <v>1</v>
          </cell>
        </row>
        <row r="1161">
          <cell r="A1161">
            <v>25</v>
          </cell>
          <cell r="C1161">
            <v>2010</v>
          </cell>
          <cell r="E1161">
            <v>1</v>
          </cell>
        </row>
        <row r="1162">
          <cell r="A1162">
            <v>26</v>
          </cell>
          <cell r="C1162">
            <v>2017</v>
          </cell>
          <cell r="E1162">
            <v>1</v>
          </cell>
        </row>
        <row r="1163">
          <cell r="A1163">
            <v>26</v>
          </cell>
          <cell r="C1163">
            <v>2016</v>
          </cell>
          <cell r="E1163">
            <v>1</v>
          </cell>
        </row>
        <row r="1164">
          <cell r="A1164">
            <v>26</v>
          </cell>
          <cell r="C1164">
            <v>2015</v>
          </cell>
          <cell r="E1164">
            <v>1</v>
          </cell>
        </row>
        <row r="1165">
          <cell r="A1165">
            <v>26</v>
          </cell>
          <cell r="C1165">
            <v>2014</v>
          </cell>
          <cell r="E1165">
            <v>1</v>
          </cell>
        </row>
        <row r="1166">
          <cell r="A1166">
            <v>26</v>
          </cell>
          <cell r="C1166">
            <v>2013</v>
          </cell>
          <cell r="E1166">
            <v>1</v>
          </cell>
        </row>
        <row r="1167">
          <cell r="A1167">
            <v>26</v>
          </cell>
          <cell r="C1167">
            <v>2012</v>
          </cell>
          <cell r="E1167">
            <v>1</v>
          </cell>
        </row>
        <row r="1168">
          <cell r="A1168">
            <v>26</v>
          </cell>
          <cell r="C1168">
            <v>2011</v>
          </cell>
          <cell r="E1168">
            <v>1</v>
          </cell>
        </row>
        <row r="1169">
          <cell r="A1169">
            <v>26</v>
          </cell>
          <cell r="C1169">
            <v>2010</v>
          </cell>
          <cell r="E1169">
            <v>1</v>
          </cell>
        </row>
        <row r="1170">
          <cell r="A1170">
            <v>27</v>
          </cell>
          <cell r="C1170">
            <v>2017</v>
          </cell>
          <cell r="E1170">
            <v>1</v>
          </cell>
        </row>
        <row r="1171">
          <cell r="A1171">
            <v>27</v>
          </cell>
          <cell r="C1171">
            <v>2016</v>
          </cell>
          <cell r="E1171">
            <v>1</v>
          </cell>
        </row>
        <row r="1172">
          <cell r="A1172">
            <v>27</v>
          </cell>
          <cell r="C1172">
            <v>2015</v>
          </cell>
          <cell r="E1172">
            <v>1</v>
          </cell>
        </row>
        <row r="1173">
          <cell r="A1173">
            <v>27</v>
          </cell>
          <cell r="C1173">
            <v>2014</v>
          </cell>
          <cell r="E1173">
            <v>1</v>
          </cell>
        </row>
        <row r="1174">
          <cell r="A1174">
            <v>27</v>
          </cell>
          <cell r="C1174">
            <v>2013</v>
          </cell>
          <cell r="E1174">
            <v>1</v>
          </cell>
        </row>
        <row r="1175">
          <cell r="A1175">
            <v>27</v>
          </cell>
          <cell r="C1175">
            <v>2012</v>
          </cell>
          <cell r="E1175">
            <v>1</v>
          </cell>
        </row>
        <row r="1176">
          <cell r="A1176">
            <v>27</v>
          </cell>
          <cell r="C1176">
            <v>2011</v>
          </cell>
          <cell r="E1176">
            <v>1</v>
          </cell>
        </row>
        <row r="1177">
          <cell r="A1177">
            <v>27</v>
          </cell>
          <cell r="C1177">
            <v>2010</v>
          </cell>
          <cell r="E1177">
            <v>1</v>
          </cell>
        </row>
        <row r="1178">
          <cell r="A1178">
            <v>28</v>
          </cell>
          <cell r="C1178">
            <v>2017</v>
          </cell>
          <cell r="E1178">
            <v>1</v>
          </cell>
        </row>
        <row r="1179">
          <cell r="A1179">
            <v>28</v>
          </cell>
          <cell r="C1179">
            <v>2016</v>
          </cell>
          <cell r="E1179">
            <v>1</v>
          </cell>
        </row>
        <row r="1180">
          <cell r="A1180">
            <v>28</v>
          </cell>
          <cell r="C1180">
            <v>2015</v>
          </cell>
          <cell r="E1180">
            <v>1</v>
          </cell>
        </row>
        <row r="1181">
          <cell r="A1181">
            <v>28</v>
          </cell>
          <cell r="C1181">
            <v>2014</v>
          </cell>
          <cell r="E1181">
            <v>1</v>
          </cell>
        </row>
        <row r="1182">
          <cell r="A1182">
            <v>28</v>
          </cell>
          <cell r="C1182">
            <v>2013</v>
          </cell>
          <cell r="E1182">
            <v>1</v>
          </cell>
        </row>
        <row r="1183">
          <cell r="A1183">
            <v>28</v>
          </cell>
          <cell r="C1183">
            <v>2012</v>
          </cell>
          <cell r="E1183">
            <v>1</v>
          </cell>
        </row>
        <row r="1184">
          <cell r="A1184">
            <v>28</v>
          </cell>
          <cell r="C1184">
            <v>2011</v>
          </cell>
          <cell r="E1184">
            <v>1</v>
          </cell>
        </row>
        <row r="1185">
          <cell r="A1185">
            <v>28</v>
          </cell>
          <cell r="C1185">
            <v>2010</v>
          </cell>
          <cell r="E1185">
            <v>1</v>
          </cell>
        </row>
        <row r="1186">
          <cell r="A1186">
            <v>29</v>
          </cell>
          <cell r="C1186">
            <v>2017</v>
          </cell>
          <cell r="E1186">
            <v>1</v>
          </cell>
        </row>
        <row r="1187">
          <cell r="A1187">
            <v>29</v>
          </cell>
          <cell r="C1187">
            <v>2016</v>
          </cell>
          <cell r="E1187">
            <v>1</v>
          </cell>
        </row>
        <row r="1188">
          <cell r="A1188">
            <v>29</v>
          </cell>
          <cell r="C1188">
            <v>2015</v>
          </cell>
          <cell r="E1188">
            <v>1</v>
          </cell>
        </row>
        <row r="1189">
          <cell r="A1189">
            <v>29</v>
          </cell>
          <cell r="C1189">
            <v>2014</v>
          </cell>
          <cell r="E1189">
            <v>1</v>
          </cell>
        </row>
        <row r="1190">
          <cell r="A1190">
            <v>29</v>
          </cell>
          <cell r="C1190">
            <v>2013</v>
          </cell>
          <cell r="E1190">
            <v>1</v>
          </cell>
        </row>
        <row r="1191">
          <cell r="A1191">
            <v>29</v>
          </cell>
          <cell r="C1191">
            <v>2012</v>
          </cell>
          <cell r="E1191">
            <v>1</v>
          </cell>
        </row>
        <row r="1192">
          <cell r="A1192">
            <v>29</v>
          </cell>
          <cell r="C1192">
            <v>2011</v>
          </cell>
          <cell r="E1192">
            <v>1</v>
          </cell>
        </row>
        <row r="1193">
          <cell r="A1193">
            <v>29</v>
          </cell>
          <cell r="C1193">
            <v>2010</v>
          </cell>
          <cell r="E1193">
            <v>1</v>
          </cell>
        </row>
        <row r="1194">
          <cell r="A1194">
            <v>30</v>
          </cell>
          <cell r="C1194">
            <v>2017</v>
          </cell>
          <cell r="E1194">
            <v>1</v>
          </cell>
        </row>
        <row r="1195">
          <cell r="A1195">
            <v>30</v>
          </cell>
          <cell r="C1195">
            <v>2016</v>
          </cell>
          <cell r="E1195">
            <v>1</v>
          </cell>
        </row>
        <row r="1196">
          <cell r="A1196">
            <v>30</v>
          </cell>
          <cell r="C1196">
            <v>2015</v>
          </cell>
          <cell r="E1196">
            <v>1</v>
          </cell>
        </row>
        <row r="1197">
          <cell r="A1197">
            <v>30</v>
          </cell>
          <cell r="C1197">
            <v>2014</v>
          </cell>
          <cell r="E1197">
            <v>1</v>
          </cell>
        </row>
        <row r="1198">
          <cell r="A1198">
            <v>30</v>
          </cell>
          <cell r="C1198">
            <v>2013</v>
          </cell>
          <cell r="E1198">
            <v>1</v>
          </cell>
        </row>
        <row r="1199">
          <cell r="A1199">
            <v>30</v>
          </cell>
          <cell r="C1199">
            <v>2012</v>
          </cell>
          <cell r="E1199">
            <v>1</v>
          </cell>
        </row>
        <row r="1200">
          <cell r="A1200">
            <v>30</v>
          </cell>
          <cell r="C1200">
            <v>2011</v>
          </cell>
          <cell r="E1200">
            <v>1</v>
          </cell>
        </row>
        <row r="1201">
          <cell r="A1201">
            <v>30</v>
          </cell>
          <cell r="C1201">
            <v>2010</v>
          </cell>
          <cell r="E1201">
            <v>1</v>
          </cell>
        </row>
        <row r="1202">
          <cell r="A1202">
            <v>31</v>
          </cell>
          <cell r="C1202">
            <v>2017</v>
          </cell>
          <cell r="E1202">
            <v>1</v>
          </cell>
        </row>
        <row r="1203">
          <cell r="A1203">
            <v>31</v>
          </cell>
          <cell r="C1203">
            <v>2016</v>
          </cell>
          <cell r="E1203">
            <v>1</v>
          </cell>
        </row>
        <row r="1204">
          <cell r="A1204">
            <v>31</v>
          </cell>
          <cell r="C1204">
            <v>2015</v>
          </cell>
          <cell r="E1204">
            <v>1</v>
          </cell>
        </row>
        <row r="1205">
          <cell r="A1205">
            <v>31</v>
          </cell>
          <cell r="C1205">
            <v>2014</v>
          </cell>
          <cell r="E1205">
            <v>1</v>
          </cell>
        </row>
        <row r="1206">
          <cell r="A1206">
            <v>31</v>
          </cell>
          <cell r="C1206">
            <v>2013</v>
          </cell>
          <cell r="E1206">
            <v>1</v>
          </cell>
        </row>
        <row r="1207">
          <cell r="A1207">
            <v>31</v>
          </cell>
          <cell r="C1207">
            <v>2012</v>
          </cell>
          <cell r="E1207">
            <v>0</v>
          </cell>
        </row>
        <row r="1208">
          <cell r="A1208">
            <v>31</v>
          </cell>
          <cell r="C1208">
            <v>2011</v>
          </cell>
          <cell r="E1208">
            <v>0</v>
          </cell>
        </row>
        <row r="1209">
          <cell r="A1209">
            <v>31</v>
          </cell>
          <cell r="C1209">
            <v>2010</v>
          </cell>
          <cell r="E1209">
            <v>0</v>
          </cell>
        </row>
        <row r="1210">
          <cell r="A1210">
            <v>32</v>
          </cell>
          <cell r="C1210">
            <v>2017</v>
          </cell>
          <cell r="E1210">
            <v>1</v>
          </cell>
        </row>
        <row r="1211">
          <cell r="A1211">
            <v>32</v>
          </cell>
          <cell r="C1211">
            <v>2016</v>
          </cell>
          <cell r="E1211">
            <v>1</v>
          </cell>
        </row>
        <row r="1212">
          <cell r="A1212">
            <v>32</v>
          </cell>
          <cell r="C1212">
            <v>2015</v>
          </cell>
          <cell r="E1212">
            <v>1</v>
          </cell>
        </row>
        <row r="1213">
          <cell r="A1213">
            <v>32</v>
          </cell>
          <cell r="C1213">
            <v>2014</v>
          </cell>
          <cell r="E1213">
            <v>1</v>
          </cell>
        </row>
        <row r="1214">
          <cell r="A1214">
            <v>32</v>
          </cell>
          <cell r="C1214">
            <v>2013</v>
          </cell>
          <cell r="E1214">
            <v>1</v>
          </cell>
        </row>
        <row r="1215">
          <cell r="A1215">
            <v>32</v>
          </cell>
          <cell r="C1215">
            <v>2012</v>
          </cell>
          <cell r="E1215">
            <v>1</v>
          </cell>
        </row>
        <row r="1216">
          <cell r="A1216">
            <v>32</v>
          </cell>
          <cell r="C1216">
            <v>2011</v>
          </cell>
          <cell r="E1216">
            <v>1</v>
          </cell>
        </row>
        <row r="1217">
          <cell r="A1217">
            <v>32</v>
          </cell>
          <cell r="C1217">
            <v>2010</v>
          </cell>
          <cell r="E1217">
            <v>1</v>
          </cell>
        </row>
        <row r="1218">
          <cell r="A1218">
            <v>33</v>
          </cell>
          <cell r="C1218">
            <v>2017</v>
          </cell>
          <cell r="E1218">
            <v>1</v>
          </cell>
        </row>
        <row r="1219">
          <cell r="A1219">
            <v>33</v>
          </cell>
          <cell r="C1219">
            <v>2016</v>
          </cell>
          <cell r="E1219">
            <v>1</v>
          </cell>
        </row>
        <row r="1220">
          <cell r="A1220">
            <v>33</v>
          </cell>
          <cell r="C1220">
            <v>2015</v>
          </cell>
          <cell r="E1220">
            <v>1</v>
          </cell>
        </row>
        <row r="1221">
          <cell r="A1221">
            <v>33</v>
          </cell>
          <cell r="C1221">
            <v>2014</v>
          </cell>
          <cell r="E1221">
            <v>1</v>
          </cell>
        </row>
        <row r="1222">
          <cell r="A1222">
            <v>33</v>
          </cell>
          <cell r="C1222">
            <v>2013</v>
          </cell>
          <cell r="E1222">
            <v>1</v>
          </cell>
        </row>
        <row r="1223">
          <cell r="A1223">
            <v>33</v>
          </cell>
          <cell r="C1223">
            <v>2012</v>
          </cell>
          <cell r="E1223">
            <v>1</v>
          </cell>
        </row>
        <row r="1224">
          <cell r="A1224">
            <v>33</v>
          </cell>
          <cell r="C1224">
            <v>2011</v>
          </cell>
          <cell r="E1224">
            <v>1</v>
          </cell>
        </row>
        <row r="1225">
          <cell r="A1225">
            <v>33</v>
          </cell>
          <cell r="C1225">
            <v>2010</v>
          </cell>
          <cell r="E1225">
            <v>1</v>
          </cell>
        </row>
        <row r="1226">
          <cell r="A1226">
            <v>34</v>
          </cell>
          <cell r="C1226">
            <v>2017</v>
          </cell>
          <cell r="E1226">
            <v>1</v>
          </cell>
        </row>
        <row r="1227">
          <cell r="A1227">
            <v>34</v>
          </cell>
          <cell r="C1227">
            <v>2016</v>
          </cell>
          <cell r="E1227">
            <v>1</v>
          </cell>
        </row>
        <row r="1228">
          <cell r="A1228">
            <v>34</v>
          </cell>
          <cell r="C1228">
            <v>2015</v>
          </cell>
          <cell r="E1228">
            <v>1</v>
          </cell>
        </row>
        <row r="1229">
          <cell r="A1229">
            <v>34</v>
          </cell>
          <cell r="C1229">
            <v>2014</v>
          </cell>
          <cell r="E1229">
            <v>1</v>
          </cell>
        </row>
        <row r="1230">
          <cell r="A1230">
            <v>34</v>
          </cell>
          <cell r="C1230">
            <v>2013</v>
          </cell>
          <cell r="E1230">
            <v>1</v>
          </cell>
        </row>
        <row r="1231">
          <cell r="A1231">
            <v>34</v>
          </cell>
          <cell r="C1231">
            <v>2012</v>
          </cell>
          <cell r="E1231">
            <v>1</v>
          </cell>
        </row>
        <row r="1232">
          <cell r="A1232">
            <v>34</v>
          </cell>
          <cell r="C1232">
            <v>2011</v>
          </cell>
          <cell r="E1232">
            <v>1</v>
          </cell>
        </row>
        <row r="1233">
          <cell r="A1233">
            <v>34</v>
          </cell>
          <cell r="C1233">
            <v>2010</v>
          </cell>
          <cell r="E1233">
            <v>1</v>
          </cell>
        </row>
        <row r="1234">
          <cell r="A1234">
            <v>35</v>
          </cell>
          <cell r="C1234">
            <v>2017</v>
          </cell>
          <cell r="E1234">
            <v>1</v>
          </cell>
        </row>
        <row r="1235">
          <cell r="A1235">
            <v>35</v>
          </cell>
          <cell r="C1235">
            <v>2016</v>
          </cell>
          <cell r="E1235">
            <v>1</v>
          </cell>
        </row>
        <row r="1236">
          <cell r="A1236">
            <v>35</v>
          </cell>
          <cell r="C1236">
            <v>2015</v>
          </cell>
          <cell r="E1236">
            <v>1</v>
          </cell>
        </row>
        <row r="1237">
          <cell r="A1237">
            <v>35</v>
          </cell>
          <cell r="C1237">
            <v>2014</v>
          </cell>
          <cell r="E1237">
            <v>1</v>
          </cell>
        </row>
        <row r="1238">
          <cell r="A1238">
            <v>35</v>
          </cell>
          <cell r="C1238">
            <v>2013</v>
          </cell>
          <cell r="E1238">
            <v>1</v>
          </cell>
        </row>
        <row r="1239">
          <cell r="A1239">
            <v>35</v>
          </cell>
          <cell r="C1239">
            <v>2012</v>
          </cell>
          <cell r="E1239">
            <v>1</v>
          </cell>
        </row>
        <row r="1240">
          <cell r="A1240">
            <v>35</v>
          </cell>
          <cell r="C1240">
            <v>2011</v>
          </cell>
          <cell r="E1240">
            <v>1</v>
          </cell>
        </row>
        <row r="1241">
          <cell r="A1241">
            <v>35</v>
          </cell>
          <cell r="C1241">
            <v>2010</v>
          </cell>
          <cell r="E1241">
            <v>1</v>
          </cell>
        </row>
        <row r="1242">
          <cell r="A1242">
            <v>36</v>
          </cell>
          <cell r="C1242">
            <v>2017</v>
          </cell>
          <cell r="E1242">
            <v>0</v>
          </cell>
        </row>
        <row r="1243">
          <cell r="A1243">
            <v>36</v>
          </cell>
          <cell r="C1243">
            <v>2016</v>
          </cell>
          <cell r="E1243">
            <v>0</v>
          </cell>
        </row>
        <row r="1244">
          <cell r="A1244">
            <v>36</v>
          </cell>
          <cell r="C1244">
            <v>2015</v>
          </cell>
          <cell r="E1244">
            <v>0</v>
          </cell>
        </row>
        <row r="1245">
          <cell r="A1245">
            <v>36</v>
          </cell>
          <cell r="C1245">
            <v>2014</v>
          </cell>
          <cell r="E1245">
            <v>0</v>
          </cell>
        </row>
        <row r="1246">
          <cell r="A1246">
            <v>36</v>
          </cell>
          <cell r="C1246">
            <v>2013</v>
          </cell>
          <cell r="E1246">
            <v>0</v>
          </cell>
        </row>
        <row r="1247">
          <cell r="A1247">
            <v>36</v>
          </cell>
          <cell r="C1247">
            <v>2012</v>
          </cell>
          <cell r="E1247">
            <v>0</v>
          </cell>
        </row>
        <row r="1248">
          <cell r="A1248">
            <v>36</v>
          </cell>
          <cell r="C1248">
            <v>2011</v>
          </cell>
          <cell r="E1248">
            <v>0</v>
          </cell>
        </row>
        <row r="1249">
          <cell r="A1249">
            <v>36</v>
          </cell>
          <cell r="C1249">
            <v>2010</v>
          </cell>
          <cell r="E1249">
            <v>0</v>
          </cell>
        </row>
        <row r="1250">
          <cell r="A1250">
            <v>37</v>
          </cell>
          <cell r="C1250">
            <v>2017</v>
          </cell>
          <cell r="E1250">
            <v>1</v>
          </cell>
        </row>
        <row r="1251">
          <cell r="A1251">
            <v>37</v>
          </cell>
          <cell r="C1251">
            <v>2016</v>
          </cell>
          <cell r="E1251">
            <v>1</v>
          </cell>
        </row>
        <row r="1252">
          <cell r="A1252">
            <v>37</v>
          </cell>
          <cell r="C1252">
            <v>2015</v>
          </cell>
          <cell r="E1252">
            <v>0</v>
          </cell>
        </row>
        <row r="1253">
          <cell r="A1253">
            <v>37</v>
          </cell>
          <cell r="C1253">
            <v>2014</v>
          </cell>
          <cell r="E1253">
            <v>0</v>
          </cell>
        </row>
        <row r="1254">
          <cell r="A1254">
            <v>37</v>
          </cell>
          <cell r="C1254">
            <v>2013</v>
          </cell>
          <cell r="E1254">
            <v>0</v>
          </cell>
        </row>
        <row r="1255">
          <cell r="A1255">
            <v>37</v>
          </cell>
          <cell r="C1255">
            <v>2012</v>
          </cell>
          <cell r="E1255">
            <v>0</v>
          </cell>
        </row>
        <row r="1256">
          <cell r="A1256">
            <v>37</v>
          </cell>
          <cell r="C1256">
            <v>2011</v>
          </cell>
          <cell r="E1256">
            <v>0</v>
          </cell>
        </row>
        <row r="1257">
          <cell r="A1257">
            <v>37</v>
          </cell>
          <cell r="C1257">
            <v>2010</v>
          </cell>
          <cell r="E1257">
            <v>0</v>
          </cell>
        </row>
        <row r="1258">
          <cell r="A1258">
            <v>38</v>
          </cell>
          <cell r="C1258">
            <v>2017</v>
          </cell>
          <cell r="E1258">
            <v>0</v>
          </cell>
        </row>
        <row r="1259">
          <cell r="A1259">
            <v>38</v>
          </cell>
          <cell r="C1259">
            <v>2016</v>
          </cell>
          <cell r="E1259">
            <v>0</v>
          </cell>
        </row>
        <row r="1260">
          <cell r="A1260">
            <v>38</v>
          </cell>
          <cell r="C1260">
            <v>2015</v>
          </cell>
          <cell r="E1260">
            <v>0</v>
          </cell>
        </row>
        <row r="1261">
          <cell r="A1261">
            <v>38</v>
          </cell>
          <cell r="C1261">
            <v>2014</v>
          </cell>
          <cell r="E1261">
            <v>0</v>
          </cell>
        </row>
        <row r="1262">
          <cell r="A1262">
            <v>38</v>
          </cell>
          <cell r="C1262">
            <v>2013</v>
          </cell>
          <cell r="E1262">
            <v>0</v>
          </cell>
        </row>
        <row r="1263">
          <cell r="A1263">
            <v>38</v>
          </cell>
          <cell r="C1263">
            <v>2012</v>
          </cell>
          <cell r="E1263">
            <v>0</v>
          </cell>
        </row>
        <row r="1264">
          <cell r="A1264">
            <v>38</v>
          </cell>
          <cell r="C1264">
            <v>2011</v>
          </cell>
          <cell r="E1264">
            <v>0</v>
          </cell>
        </row>
        <row r="1265">
          <cell r="A1265">
            <v>38</v>
          </cell>
          <cell r="C1265">
            <v>2010</v>
          </cell>
          <cell r="E1265">
            <v>0</v>
          </cell>
        </row>
        <row r="1266">
          <cell r="A1266">
            <v>39</v>
          </cell>
          <cell r="C1266">
            <v>2017</v>
          </cell>
          <cell r="E1266">
            <v>1</v>
          </cell>
        </row>
        <row r="1267">
          <cell r="A1267">
            <v>39</v>
          </cell>
          <cell r="C1267">
            <v>2016</v>
          </cell>
          <cell r="E1267">
            <v>1</v>
          </cell>
        </row>
        <row r="1268">
          <cell r="A1268">
            <v>39</v>
          </cell>
          <cell r="C1268">
            <v>2015</v>
          </cell>
          <cell r="E1268">
            <v>1</v>
          </cell>
        </row>
        <row r="1269">
          <cell r="A1269">
            <v>39</v>
          </cell>
          <cell r="C1269">
            <v>2014</v>
          </cell>
          <cell r="E1269">
            <v>1</v>
          </cell>
        </row>
        <row r="1270">
          <cell r="A1270">
            <v>39</v>
          </cell>
          <cell r="C1270">
            <v>2013</v>
          </cell>
          <cell r="E1270">
            <v>1</v>
          </cell>
        </row>
        <row r="1271">
          <cell r="A1271">
            <v>39</v>
          </cell>
          <cell r="C1271">
            <v>2012</v>
          </cell>
          <cell r="E1271">
            <v>1</v>
          </cell>
        </row>
        <row r="1272">
          <cell r="A1272">
            <v>39</v>
          </cell>
          <cell r="C1272">
            <v>2011</v>
          </cell>
          <cell r="E1272">
            <v>1</v>
          </cell>
        </row>
        <row r="1273">
          <cell r="A1273">
            <v>39</v>
          </cell>
          <cell r="C1273">
            <v>2010</v>
          </cell>
          <cell r="E1273">
            <v>1</v>
          </cell>
        </row>
        <row r="1274">
          <cell r="A1274">
            <v>40</v>
          </cell>
          <cell r="C1274">
            <v>2017</v>
          </cell>
          <cell r="E1274">
            <v>0</v>
          </cell>
        </row>
        <row r="1275">
          <cell r="A1275">
            <v>40</v>
          </cell>
          <cell r="C1275">
            <v>2016</v>
          </cell>
          <cell r="E1275">
            <v>0</v>
          </cell>
        </row>
        <row r="1276">
          <cell r="A1276">
            <v>40</v>
          </cell>
          <cell r="C1276">
            <v>2015</v>
          </cell>
          <cell r="E1276">
            <v>0</v>
          </cell>
        </row>
        <row r="1277">
          <cell r="A1277">
            <v>40</v>
          </cell>
          <cell r="C1277">
            <v>2014</v>
          </cell>
          <cell r="E1277">
            <v>0</v>
          </cell>
        </row>
        <row r="1278">
          <cell r="A1278">
            <v>40</v>
          </cell>
          <cell r="C1278">
            <v>2013</v>
          </cell>
          <cell r="E1278">
            <v>0</v>
          </cell>
        </row>
        <row r="1279">
          <cell r="A1279">
            <v>40</v>
          </cell>
          <cell r="C1279">
            <v>2012</v>
          </cell>
          <cell r="E1279">
            <v>0</v>
          </cell>
        </row>
        <row r="1280">
          <cell r="A1280">
            <v>40</v>
          </cell>
          <cell r="C1280">
            <v>2011</v>
          </cell>
          <cell r="E1280">
            <v>0</v>
          </cell>
        </row>
        <row r="1281">
          <cell r="A1281">
            <v>40</v>
          </cell>
          <cell r="C1281">
            <v>2010</v>
          </cell>
          <cell r="E1281">
            <v>0</v>
          </cell>
        </row>
        <row r="1282">
          <cell r="A1282">
            <v>1</v>
          </cell>
          <cell r="C1282">
            <v>2017</v>
          </cell>
          <cell r="E1282">
            <v>1</v>
          </cell>
        </row>
        <row r="1283">
          <cell r="A1283">
            <v>1</v>
          </cell>
          <cell r="C1283">
            <v>2016</v>
          </cell>
          <cell r="E1283">
            <v>1</v>
          </cell>
        </row>
        <row r="1284">
          <cell r="A1284">
            <v>1</v>
          </cell>
          <cell r="C1284">
            <v>2015</v>
          </cell>
          <cell r="E1284">
            <v>1</v>
          </cell>
        </row>
        <row r="1285">
          <cell r="A1285">
            <v>1</v>
          </cell>
          <cell r="C1285">
            <v>2014</v>
          </cell>
          <cell r="E1285">
            <v>1</v>
          </cell>
        </row>
        <row r="1286">
          <cell r="A1286">
            <v>1</v>
          </cell>
          <cell r="C1286">
            <v>2013</v>
          </cell>
          <cell r="E1286">
            <v>1</v>
          </cell>
        </row>
        <row r="1287">
          <cell r="A1287">
            <v>1</v>
          </cell>
          <cell r="C1287">
            <v>2012</v>
          </cell>
          <cell r="E1287">
            <v>1</v>
          </cell>
        </row>
        <row r="1288">
          <cell r="A1288">
            <v>1</v>
          </cell>
          <cell r="C1288">
            <v>2011</v>
          </cell>
          <cell r="E1288">
            <v>1</v>
          </cell>
        </row>
        <row r="1289">
          <cell r="A1289">
            <v>1</v>
          </cell>
          <cell r="C1289">
            <v>2010</v>
          </cell>
          <cell r="E1289">
            <v>1</v>
          </cell>
        </row>
        <row r="1290">
          <cell r="A1290">
            <v>2</v>
          </cell>
          <cell r="C1290">
            <v>2017</v>
          </cell>
          <cell r="E1290">
            <v>1</v>
          </cell>
        </row>
        <row r="1291">
          <cell r="A1291">
            <v>2</v>
          </cell>
          <cell r="C1291">
            <v>2016</v>
          </cell>
          <cell r="E1291">
            <v>1</v>
          </cell>
        </row>
        <row r="1292">
          <cell r="A1292">
            <v>2</v>
          </cell>
          <cell r="C1292">
            <v>2015</v>
          </cell>
          <cell r="E1292">
            <v>1</v>
          </cell>
        </row>
        <row r="1293">
          <cell r="A1293">
            <v>2</v>
          </cell>
          <cell r="C1293">
            <v>2014</v>
          </cell>
          <cell r="E1293">
            <v>1</v>
          </cell>
        </row>
        <row r="1294">
          <cell r="A1294">
            <v>2</v>
          </cell>
          <cell r="C1294">
            <v>2013</v>
          </cell>
          <cell r="E1294">
            <v>1</v>
          </cell>
        </row>
        <row r="1295">
          <cell r="A1295">
            <v>2</v>
          </cell>
          <cell r="C1295">
            <v>2012</v>
          </cell>
          <cell r="E1295">
            <v>1</v>
          </cell>
        </row>
        <row r="1296">
          <cell r="A1296">
            <v>2</v>
          </cell>
          <cell r="C1296">
            <v>2011</v>
          </cell>
          <cell r="E1296">
            <v>1</v>
          </cell>
        </row>
        <row r="1297">
          <cell r="A1297">
            <v>2</v>
          </cell>
          <cell r="C1297">
            <v>2010</v>
          </cell>
          <cell r="E1297">
            <v>1</v>
          </cell>
        </row>
        <row r="1298">
          <cell r="A1298">
            <v>3</v>
          </cell>
          <cell r="C1298">
            <v>2017</v>
          </cell>
          <cell r="E1298">
            <v>0</v>
          </cell>
        </row>
        <row r="1299">
          <cell r="A1299">
            <v>3</v>
          </cell>
          <cell r="C1299">
            <v>2016</v>
          </cell>
          <cell r="E1299">
            <v>0</v>
          </cell>
        </row>
        <row r="1300">
          <cell r="A1300">
            <v>3</v>
          </cell>
          <cell r="C1300">
            <v>2015</v>
          </cell>
          <cell r="E1300">
            <v>0</v>
          </cell>
        </row>
        <row r="1301">
          <cell r="A1301">
            <v>3</v>
          </cell>
          <cell r="C1301">
            <v>2014</v>
          </cell>
          <cell r="E1301">
            <v>0</v>
          </cell>
        </row>
        <row r="1302">
          <cell r="A1302">
            <v>3</v>
          </cell>
          <cell r="C1302">
            <v>2013</v>
          </cell>
          <cell r="E1302">
            <v>0</v>
          </cell>
        </row>
        <row r="1303">
          <cell r="A1303">
            <v>3</v>
          </cell>
          <cell r="C1303">
            <v>2012</v>
          </cell>
          <cell r="E1303">
            <v>0</v>
          </cell>
        </row>
        <row r="1304">
          <cell r="A1304">
            <v>3</v>
          </cell>
          <cell r="C1304">
            <v>2011</v>
          </cell>
          <cell r="E1304">
            <v>0</v>
          </cell>
        </row>
        <row r="1305">
          <cell r="A1305">
            <v>3</v>
          </cell>
          <cell r="C1305">
            <v>2010</v>
          </cell>
          <cell r="E1305">
            <v>0</v>
          </cell>
        </row>
        <row r="1306">
          <cell r="A1306">
            <v>4</v>
          </cell>
          <cell r="C1306">
            <v>2017</v>
          </cell>
          <cell r="E1306">
            <v>0</v>
          </cell>
        </row>
        <row r="1307">
          <cell r="A1307">
            <v>4</v>
          </cell>
          <cell r="C1307">
            <v>2016</v>
          </cell>
          <cell r="E1307">
            <v>0</v>
          </cell>
        </row>
        <row r="1308">
          <cell r="A1308">
            <v>4</v>
          </cell>
          <cell r="C1308">
            <v>2015</v>
          </cell>
          <cell r="E1308">
            <v>0</v>
          </cell>
        </row>
        <row r="1309">
          <cell r="A1309">
            <v>4</v>
          </cell>
          <cell r="C1309">
            <v>2014</v>
          </cell>
          <cell r="E1309">
            <v>0</v>
          </cell>
        </row>
        <row r="1310">
          <cell r="A1310">
            <v>4</v>
          </cell>
          <cell r="C1310">
            <v>2013</v>
          </cell>
          <cell r="E1310">
            <v>0</v>
          </cell>
        </row>
        <row r="1311">
          <cell r="A1311">
            <v>4</v>
          </cell>
          <cell r="C1311">
            <v>2012</v>
          </cell>
          <cell r="E1311">
            <v>0</v>
          </cell>
        </row>
        <row r="1312">
          <cell r="A1312">
            <v>4</v>
          </cell>
          <cell r="C1312">
            <v>2011</v>
          </cell>
          <cell r="E1312">
            <v>0</v>
          </cell>
        </row>
        <row r="1313">
          <cell r="A1313">
            <v>4</v>
          </cell>
          <cell r="C1313">
            <v>2010</v>
          </cell>
          <cell r="E1313">
            <v>0</v>
          </cell>
        </row>
        <row r="1314">
          <cell r="A1314">
            <v>5</v>
          </cell>
          <cell r="C1314">
            <v>2017</v>
          </cell>
          <cell r="E1314">
            <v>0</v>
          </cell>
        </row>
        <row r="1315">
          <cell r="A1315">
            <v>5</v>
          </cell>
          <cell r="C1315">
            <v>2016</v>
          </cell>
          <cell r="E1315">
            <v>0</v>
          </cell>
        </row>
        <row r="1316">
          <cell r="A1316">
            <v>5</v>
          </cell>
          <cell r="C1316">
            <v>2015</v>
          </cell>
          <cell r="E1316">
            <v>0</v>
          </cell>
        </row>
        <row r="1317">
          <cell r="A1317">
            <v>5</v>
          </cell>
          <cell r="C1317">
            <v>2014</v>
          </cell>
          <cell r="E1317">
            <v>0</v>
          </cell>
        </row>
        <row r="1318">
          <cell r="A1318">
            <v>5</v>
          </cell>
          <cell r="C1318">
            <v>2013</v>
          </cell>
          <cell r="E1318">
            <v>0</v>
          </cell>
        </row>
        <row r="1319">
          <cell r="A1319">
            <v>5</v>
          </cell>
          <cell r="C1319">
            <v>2012</v>
          </cell>
          <cell r="E1319">
            <v>0</v>
          </cell>
        </row>
        <row r="1320">
          <cell r="A1320">
            <v>5</v>
          </cell>
          <cell r="C1320">
            <v>2011</v>
          </cell>
          <cell r="E1320">
            <v>0</v>
          </cell>
        </row>
        <row r="1321">
          <cell r="A1321">
            <v>5</v>
          </cell>
          <cell r="C1321">
            <v>2010</v>
          </cell>
          <cell r="E1321">
            <v>0</v>
          </cell>
        </row>
        <row r="1322">
          <cell r="A1322">
            <v>6</v>
          </cell>
          <cell r="C1322">
            <v>2017</v>
          </cell>
          <cell r="E1322">
            <v>0</v>
          </cell>
        </row>
        <row r="1323">
          <cell r="A1323">
            <v>6</v>
          </cell>
          <cell r="C1323">
            <v>2016</v>
          </cell>
          <cell r="E1323">
            <v>0</v>
          </cell>
        </row>
        <row r="1324">
          <cell r="A1324">
            <v>6</v>
          </cell>
          <cell r="C1324">
            <v>2015</v>
          </cell>
          <cell r="E1324">
            <v>0</v>
          </cell>
        </row>
        <row r="1325">
          <cell r="A1325">
            <v>6</v>
          </cell>
          <cell r="C1325">
            <v>2014</v>
          </cell>
          <cell r="E1325">
            <v>0</v>
          </cell>
        </row>
        <row r="1326">
          <cell r="A1326">
            <v>6</v>
          </cell>
          <cell r="C1326">
            <v>2013</v>
          </cell>
          <cell r="E1326">
            <v>0</v>
          </cell>
        </row>
        <row r="1327">
          <cell r="A1327">
            <v>6</v>
          </cell>
          <cell r="C1327">
            <v>2012</v>
          </cell>
          <cell r="E1327">
            <v>0</v>
          </cell>
        </row>
        <row r="1328">
          <cell r="A1328">
            <v>6</v>
          </cell>
          <cell r="C1328">
            <v>2011</v>
          </cell>
          <cell r="E1328">
            <v>0</v>
          </cell>
        </row>
        <row r="1329">
          <cell r="A1329">
            <v>6</v>
          </cell>
          <cell r="C1329">
            <v>2010</v>
          </cell>
          <cell r="E1329">
            <v>0</v>
          </cell>
        </row>
        <row r="1330">
          <cell r="A1330">
            <v>7</v>
          </cell>
          <cell r="C1330">
            <v>2017</v>
          </cell>
          <cell r="E1330">
            <v>0</v>
          </cell>
        </row>
        <row r="1331">
          <cell r="A1331">
            <v>7</v>
          </cell>
          <cell r="C1331">
            <v>2016</v>
          </cell>
          <cell r="E1331">
            <v>0</v>
          </cell>
        </row>
        <row r="1332">
          <cell r="A1332">
            <v>7</v>
          </cell>
          <cell r="C1332">
            <v>2015</v>
          </cell>
          <cell r="E1332">
            <v>0</v>
          </cell>
        </row>
        <row r="1333">
          <cell r="A1333">
            <v>7</v>
          </cell>
          <cell r="C1333">
            <v>2014</v>
          </cell>
          <cell r="E1333">
            <v>0</v>
          </cell>
        </row>
        <row r="1334">
          <cell r="A1334">
            <v>7</v>
          </cell>
          <cell r="C1334">
            <v>2013</v>
          </cell>
          <cell r="E1334">
            <v>0</v>
          </cell>
        </row>
        <row r="1335">
          <cell r="A1335">
            <v>7</v>
          </cell>
          <cell r="C1335">
            <v>2012</v>
          </cell>
          <cell r="E1335">
            <v>0</v>
          </cell>
        </row>
        <row r="1336">
          <cell r="A1336">
            <v>7</v>
          </cell>
          <cell r="C1336">
            <v>2011</v>
          </cell>
          <cell r="E1336">
            <v>0</v>
          </cell>
        </row>
        <row r="1337">
          <cell r="A1337">
            <v>7</v>
          </cell>
          <cell r="C1337">
            <v>2010</v>
          </cell>
          <cell r="E1337">
            <v>0</v>
          </cell>
        </row>
        <row r="1338">
          <cell r="A1338">
            <v>8</v>
          </cell>
          <cell r="C1338">
            <v>2017</v>
          </cell>
          <cell r="E1338">
            <v>1</v>
          </cell>
        </row>
        <row r="1339">
          <cell r="A1339">
            <v>8</v>
          </cell>
          <cell r="C1339">
            <v>2016</v>
          </cell>
          <cell r="E1339">
            <v>1</v>
          </cell>
        </row>
        <row r="1340">
          <cell r="A1340">
            <v>8</v>
          </cell>
          <cell r="C1340">
            <v>2015</v>
          </cell>
          <cell r="E1340">
            <v>1</v>
          </cell>
        </row>
        <row r="1341">
          <cell r="A1341">
            <v>8</v>
          </cell>
          <cell r="C1341">
            <v>2014</v>
          </cell>
          <cell r="E1341">
            <v>0</v>
          </cell>
        </row>
        <row r="1342">
          <cell r="A1342">
            <v>8</v>
          </cell>
          <cell r="C1342">
            <v>2013</v>
          </cell>
          <cell r="E1342">
            <v>0</v>
          </cell>
        </row>
        <row r="1343">
          <cell r="A1343">
            <v>8</v>
          </cell>
          <cell r="C1343">
            <v>2012</v>
          </cell>
          <cell r="E1343">
            <v>0</v>
          </cell>
        </row>
        <row r="1344">
          <cell r="A1344">
            <v>8</v>
          </cell>
          <cell r="C1344">
            <v>2011</v>
          </cell>
          <cell r="E1344">
            <v>0</v>
          </cell>
        </row>
        <row r="1345">
          <cell r="A1345">
            <v>8</v>
          </cell>
          <cell r="C1345">
            <v>2010</v>
          </cell>
          <cell r="E1345">
            <v>0</v>
          </cell>
        </row>
        <row r="1346">
          <cell r="A1346">
            <v>9</v>
          </cell>
          <cell r="C1346">
            <v>2017</v>
          </cell>
          <cell r="E1346">
            <v>0</v>
          </cell>
        </row>
        <row r="1347">
          <cell r="A1347">
            <v>9</v>
          </cell>
          <cell r="C1347">
            <v>2016</v>
          </cell>
          <cell r="E1347">
            <v>0</v>
          </cell>
        </row>
        <row r="1348">
          <cell r="A1348">
            <v>9</v>
          </cell>
          <cell r="C1348">
            <v>2015</v>
          </cell>
          <cell r="E1348">
            <v>0</v>
          </cell>
        </row>
        <row r="1349">
          <cell r="A1349">
            <v>9</v>
          </cell>
          <cell r="C1349">
            <v>2014</v>
          </cell>
          <cell r="E1349">
            <v>0</v>
          </cell>
        </row>
        <row r="1350">
          <cell r="A1350">
            <v>9</v>
          </cell>
          <cell r="C1350">
            <v>2013</v>
          </cell>
          <cell r="E1350">
            <v>0</v>
          </cell>
        </row>
        <row r="1351">
          <cell r="A1351">
            <v>9</v>
          </cell>
          <cell r="C1351">
            <v>2012</v>
          </cell>
          <cell r="E1351">
            <v>0</v>
          </cell>
        </row>
        <row r="1352">
          <cell r="A1352">
            <v>9</v>
          </cell>
          <cell r="C1352">
            <v>2011</v>
          </cell>
          <cell r="E1352">
            <v>0</v>
          </cell>
        </row>
        <row r="1353">
          <cell r="A1353">
            <v>9</v>
          </cell>
          <cell r="C1353">
            <v>2010</v>
          </cell>
          <cell r="E1353">
            <v>0</v>
          </cell>
        </row>
        <row r="1354">
          <cell r="A1354">
            <v>10</v>
          </cell>
          <cell r="C1354">
            <v>2017</v>
          </cell>
          <cell r="E1354">
            <v>1</v>
          </cell>
        </row>
        <row r="1355">
          <cell r="A1355">
            <v>10</v>
          </cell>
          <cell r="C1355">
            <v>2016</v>
          </cell>
          <cell r="E1355">
            <v>1</v>
          </cell>
        </row>
        <row r="1356">
          <cell r="A1356">
            <v>10</v>
          </cell>
          <cell r="C1356">
            <v>2015</v>
          </cell>
          <cell r="E1356">
            <v>1</v>
          </cell>
        </row>
        <row r="1357">
          <cell r="A1357">
            <v>10</v>
          </cell>
          <cell r="C1357">
            <v>2014</v>
          </cell>
          <cell r="E1357">
            <v>1</v>
          </cell>
        </row>
        <row r="1358">
          <cell r="A1358">
            <v>10</v>
          </cell>
          <cell r="C1358">
            <v>2013</v>
          </cell>
          <cell r="E1358">
            <v>1</v>
          </cell>
        </row>
        <row r="1359">
          <cell r="A1359">
            <v>10</v>
          </cell>
          <cell r="C1359">
            <v>2012</v>
          </cell>
          <cell r="E1359">
            <v>1</v>
          </cell>
        </row>
        <row r="1360">
          <cell r="A1360">
            <v>10</v>
          </cell>
          <cell r="C1360">
            <v>2011</v>
          </cell>
          <cell r="E1360">
            <v>1</v>
          </cell>
        </row>
        <row r="1361">
          <cell r="A1361">
            <v>10</v>
          </cell>
          <cell r="C1361">
            <v>2010</v>
          </cell>
          <cell r="E1361">
            <v>1</v>
          </cell>
        </row>
        <row r="1362">
          <cell r="A1362">
            <v>11</v>
          </cell>
          <cell r="C1362">
            <v>2017</v>
          </cell>
          <cell r="E1362">
            <v>0</v>
          </cell>
        </row>
        <row r="1363">
          <cell r="A1363">
            <v>11</v>
          </cell>
          <cell r="C1363">
            <v>2016</v>
          </cell>
          <cell r="E1363">
            <v>1</v>
          </cell>
        </row>
        <row r="1364">
          <cell r="A1364">
            <v>11</v>
          </cell>
          <cell r="C1364">
            <v>2015</v>
          </cell>
          <cell r="E1364">
            <v>1</v>
          </cell>
        </row>
        <row r="1365">
          <cell r="A1365">
            <v>11</v>
          </cell>
          <cell r="C1365">
            <v>2014</v>
          </cell>
          <cell r="E1365">
            <v>1</v>
          </cell>
        </row>
        <row r="1366">
          <cell r="A1366">
            <v>11</v>
          </cell>
          <cell r="C1366">
            <v>2013</v>
          </cell>
          <cell r="E1366">
            <v>1</v>
          </cell>
        </row>
        <row r="1367">
          <cell r="A1367">
            <v>11</v>
          </cell>
          <cell r="C1367">
            <v>2012</v>
          </cell>
          <cell r="E1367">
            <v>1</v>
          </cell>
        </row>
        <row r="1368">
          <cell r="A1368">
            <v>11</v>
          </cell>
          <cell r="C1368">
            <v>2011</v>
          </cell>
          <cell r="E1368">
            <v>1</v>
          </cell>
        </row>
        <row r="1369">
          <cell r="A1369">
            <v>11</v>
          </cell>
          <cell r="C1369">
            <v>2010</v>
          </cell>
          <cell r="E1369">
            <v>1</v>
          </cell>
        </row>
        <row r="1370">
          <cell r="A1370">
            <v>12</v>
          </cell>
          <cell r="C1370">
            <v>2017</v>
          </cell>
          <cell r="E1370">
            <v>0</v>
          </cell>
        </row>
        <row r="1371">
          <cell r="A1371">
            <v>12</v>
          </cell>
          <cell r="C1371">
            <v>2016</v>
          </cell>
          <cell r="E1371">
            <v>0</v>
          </cell>
        </row>
        <row r="1372">
          <cell r="A1372">
            <v>12</v>
          </cell>
          <cell r="C1372">
            <v>2015</v>
          </cell>
          <cell r="E1372">
            <v>0</v>
          </cell>
        </row>
        <row r="1373">
          <cell r="A1373">
            <v>12</v>
          </cell>
          <cell r="C1373">
            <v>2014</v>
          </cell>
          <cell r="E1373">
            <v>0</v>
          </cell>
        </row>
        <row r="1374">
          <cell r="A1374">
            <v>12</v>
          </cell>
          <cell r="C1374">
            <v>2013</v>
          </cell>
          <cell r="E1374">
            <v>0</v>
          </cell>
        </row>
        <row r="1375">
          <cell r="A1375">
            <v>12</v>
          </cell>
          <cell r="C1375">
            <v>2012</v>
          </cell>
          <cell r="E1375">
            <v>0</v>
          </cell>
        </row>
        <row r="1376">
          <cell r="A1376">
            <v>12</v>
          </cell>
          <cell r="C1376">
            <v>2011</v>
          </cell>
          <cell r="E1376">
            <v>0</v>
          </cell>
        </row>
        <row r="1377">
          <cell r="A1377">
            <v>12</v>
          </cell>
          <cell r="C1377">
            <v>2010</v>
          </cell>
          <cell r="E1377">
            <v>0</v>
          </cell>
        </row>
        <row r="1378">
          <cell r="A1378">
            <v>13</v>
          </cell>
          <cell r="C1378">
            <v>2017</v>
          </cell>
          <cell r="E1378">
            <v>0</v>
          </cell>
        </row>
        <row r="1379">
          <cell r="A1379">
            <v>13</v>
          </cell>
          <cell r="C1379">
            <v>2016</v>
          </cell>
          <cell r="E1379">
            <v>0</v>
          </cell>
        </row>
        <row r="1380">
          <cell r="A1380">
            <v>13</v>
          </cell>
          <cell r="C1380">
            <v>2015</v>
          </cell>
          <cell r="E1380">
            <v>0</v>
          </cell>
        </row>
        <row r="1381">
          <cell r="A1381">
            <v>13</v>
          </cell>
          <cell r="C1381">
            <v>2014</v>
          </cell>
          <cell r="E1381">
            <v>0</v>
          </cell>
        </row>
        <row r="1382">
          <cell r="A1382">
            <v>13</v>
          </cell>
          <cell r="C1382">
            <v>2013</v>
          </cell>
          <cell r="E1382">
            <v>0</v>
          </cell>
        </row>
        <row r="1383">
          <cell r="A1383">
            <v>13</v>
          </cell>
          <cell r="C1383">
            <v>2012</v>
          </cell>
          <cell r="E1383">
            <v>0</v>
          </cell>
        </row>
        <row r="1384">
          <cell r="A1384">
            <v>13</v>
          </cell>
          <cell r="C1384">
            <v>2011</v>
          </cell>
          <cell r="E1384">
            <v>0</v>
          </cell>
        </row>
        <row r="1385">
          <cell r="A1385">
            <v>13</v>
          </cell>
          <cell r="C1385">
            <v>2010</v>
          </cell>
          <cell r="E1385">
            <v>0</v>
          </cell>
        </row>
        <row r="1386">
          <cell r="A1386">
            <v>14</v>
          </cell>
          <cell r="C1386">
            <v>2017</v>
          </cell>
          <cell r="E1386">
            <v>0</v>
          </cell>
        </row>
        <row r="1387">
          <cell r="A1387">
            <v>14</v>
          </cell>
          <cell r="C1387">
            <v>2016</v>
          </cell>
          <cell r="E1387">
            <v>0</v>
          </cell>
        </row>
        <row r="1388">
          <cell r="A1388">
            <v>14</v>
          </cell>
          <cell r="C1388">
            <v>2015</v>
          </cell>
          <cell r="E1388">
            <v>0</v>
          </cell>
        </row>
        <row r="1389">
          <cell r="A1389">
            <v>14</v>
          </cell>
          <cell r="C1389">
            <v>2014</v>
          </cell>
          <cell r="E1389">
            <v>0</v>
          </cell>
        </row>
        <row r="1390">
          <cell r="A1390">
            <v>14</v>
          </cell>
          <cell r="C1390">
            <v>2013</v>
          </cell>
          <cell r="E1390">
            <v>0</v>
          </cell>
        </row>
        <row r="1391">
          <cell r="A1391">
            <v>14</v>
          </cell>
          <cell r="C1391">
            <v>2012</v>
          </cell>
          <cell r="E1391">
            <v>0</v>
          </cell>
        </row>
        <row r="1392">
          <cell r="A1392">
            <v>14</v>
          </cell>
          <cell r="C1392">
            <v>2011</v>
          </cell>
          <cell r="E1392">
            <v>0</v>
          </cell>
        </row>
        <row r="1393">
          <cell r="A1393">
            <v>14</v>
          </cell>
          <cell r="C1393">
            <v>2010</v>
          </cell>
          <cell r="E1393">
            <v>0</v>
          </cell>
        </row>
        <row r="1394">
          <cell r="A1394">
            <v>15</v>
          </cell>
          <cell r="C1394">
            <v>2017</v>
          </cell>
          <cell r="E1394">
            <v>0</v>
          </cell>
        </row>
        <row r="1395">
          <cell r="A1395">
            <v>15</v>
          </cell>
          <cell r="C1395">
            <v>2016</v>
          </cell>
          <cell r="E1395">
            <v>0</v>
          </cell>
        </row>
        <row r="1396">
          <cell r="A1396">
            <v>15</v>
          </cell>
          <cell r="C1396">
            <v>2015</v>
          </cell>
          <cell r="E1396">
            <v>0</v>
          </cell>
        </row>
        <row r="1397">
          <cell r="A1397">
            <v>15</v>
          </cell>
          <cell r="C1397">
            <v>2014</v>
          </cell>
          <cell r="E1397">
            <v>0</v>
          </cell>
        </row>
        <row r="1398">
          <cell r="A1398">
            <v>15</v>
          </cell>
          <cell r="C1398">
            <v>2013</v>
          </cell>
          <cell r="E1398">
            <v>0</v>
          </cell>
        </row>
        <row r="1399">
          <cell r="A1399">
            <v>15</v>
          </cell>
          <cell r="C1399">
            <v>2012</v>
          </cell>
          <cell r="E1399">
            <v>0</v>
          </cell>
        </row>
        <row r="1400">
          <cell r="A1400">
            <v>15</v>
          </cell>
          <cell r="C1400">
            <v>2011</v>
          </cell>
          <cell r="E1400">
            <v>0</v>
          </cell>
        </row>
        <row r="1401">
          <cell r="A1401">
            <v>15</v>
          </cell>
          <cell r="C1401">
            <v>2010</v>
          </cell>
          <cell r="E1401">
            <v>0</v>
          </cell>
        </row>
        <row r="1402">
          <cell r="A1402">
            <v>16</v>
          </cell>
          <cell r="C1402">
            <v>2017</v>
          </cell>
          <cell r="E1402">
            <v>0</v>
          </cell>
        </row>
        <row r="1403">
          <cell r="A1403">
            <v>16</v>
          </cell>
          <cell r="C1403">
            <v>2016</v>
          </cell>
          <cell r="E1403">
            <v>0</v>
          </cell>
        </row>
        <row r="1404">
          <cell r="A1404">
            <v>16</v>
          </cell>
          <cell r="C1404">
            <v>2015</v>
          </cell>
          <cell r="E1404">
            <v>0</v>
          </cell>
        </row>
        <row r="1405">
          <cell r="A1405">
            <v>16</v>
          </cell>
          <cell r="C1405">
            <v>2014</v>
          </cell>
          <cell r="E1405">
            <v>0</v>
          </cell>
        </row>
        <row r="1406">
          <cell r="A1406">
            <v>16</v>
          </cell>
          <cell r="C1406">
            <v>2013</v>
          </cell>
          <cell r="E1406">
            <v>0</v>
          </cell>
        </row>
        <row r="1407">
          <cell r="A1407">
            <v>16</v>
          </cell>
          <cell r="C1407">
            <v>2012</v>
          </cell>
          <cell r="E1407">
            <v>0</v>
          </cell>
        </row>
        <row r="1408">
          <cell r="A1408">
            <v>16</v>
          </cell>
          <cell r="C1408">
            <v>2011</v>
          </cell>
          <cell r="E1408">
            <v>0</v>
          </cell>
        </row>
        <row r="1409">
          <cell r="A1409">
            <v>16</v>
          </cell>
          <cell r="C1409">
            <v>2010</v>
          </cell>
          <cell r="E1409">
            <v>0</v>
          </cell>
        </row>
        <row r="1410">
          <cell r="A1410">
            <v>17</v>
          </cell>
          <cell r="C1410">
            <v>2017</v>
          </cell>
          <cell r="E1410">
            <v>0</v>
          </cell>
        </row>
        <row r="1411">
          <cell r="A1411">
            <v>17</v>
          </cell>
          <cell r="C1411">
            <v>2016</v>
          </cell>
          <cell r="E1411">
            <v>0</v>
          </cell>
        </row>
        <row r="1412">
          <cell r="A1412">
            <v>17</v>
          </cell>
          <cell r="C1412">
            <v>2015</v>
          </cell>
          <cell r="E1412">
            <v>0</v>
          </cell>
        </row>
        <row r="1413">
          <cell r="A1413">
            <v>17</v>
          </cell>
          <cell r="C1413">
            <v>2014</v>
          </cell>
          <cell r="E1413">
            <v>0</v>
          </cell>
        </row>
        <row r="1414">
          <cell r="A1414">
            <v>17</v>
          </cell>
          <cell r="C1414">
            <v>2013</v>
          </cell>
          <cell r="E1414">
            <v>0</v>
          </cell>
        </row>
        <row r="1415">
          <cell r="A1415">
            <v>17</v>
          </cell>
          <cell r="C1415">
            <v>2012</v>
          </cell>
          <cell r="E1415">
            <v>0</v>
          </cell>
        </row>
        <row r="1416">
          <cell r="A1416">
            <v>17</v>
          </cell>
          <cell r="C1416">
            <v>2011</v>
          </cell>
          <cell r="E1416">
            <v>0</v>
          </cell>
        </row>
        <row r="1417">
          <cell r="A1417">
            <v>17</v>
          </cell>
          <cell r="C1417">
            <v>2010</v>
          </cell>
          <cell r="E1417">
            <v>0</v>
          </cell>
        </row>
        <row r="1418">
          <cell r="A1418">
            <v>18</v>
          </cell>
          <cell r="C1418">
            <v>2017</v>
          </cell>
          <cell r="E1418">
            <v>1</v>
          </cell>
        </row>
        <row r="1419">
          <cell r="A1419">
            <v>18</v>
          </cell>
          <cell r="C1419">
            <v>2016</v>
          </cell>
          <cell r="E1419">
            <v>1</v>
          </cell>
        </row>
        <row r="1420">
          <cell r="A1420">
            <v>18</v>
          </cell>
          <cell r="C1420">
            <v>2015</v>
          </cell>
          <cell r="E1420">
            <v>1</v>
          </cell>
        </row>
        <row r="1421">
          <cell r="A1421">
            <v>18</v>
          </cell>
          <cell r="C1421">
            <v>2014</v>
          </cell>
          <cell r="E1421">
            <v>1</v>
          </cell>
        </row>
        <row r="1422">
          <cell r="A1422">
            <v>18</v>
          </cell>
          <cell r="C1422">
            <v>2013</v>
          </cell>
          <cell r="E1422">
            <v>0</v>
          </cell>
        </row>
        <row r="1423">
          <cell r="A1423">
            <v>18</v>
          </cell>
          <cell r="C1423">
            <v>2012</v>
          </cell>
          <cell r="E1423">
            <v>0</v>
          </cell>
        </row>
        <row r="1424">
          <cell r="A1424">
            <v>18</v>
          </cell>
          <cell r="C1424">
            <v>2011</v>
          </cell>
          <cell r="E1424">
            <v>0</v>
          </cell>
        </row>
        <row r="1425">
          <cell r="A1425">
            <v>18</v>
          </cell>
          <cell r="C1425">
            <v>2010</v>
          </cell>
          <cell r="E1425">
            <v>0</v>
          </cell>
        </row>
        <row r="1426">
          <cell r="A1426">
            <v>19</v>
          </cell>
          <cell r="C1426">
            <v>2017</v>
          </cell>
          <cell r="E1426">
            <v>0</v>
          </cell>
        </row>
        <row r="1427">
          <cell r="A1427">
            <v>19</v>
          </cell>
          <cell r="C1427">
            <v>2016</v>
          </cell>
          <cell r="E1427">
            <v>0</v>
          </cell>
        </row>
        <row r="1428">
          <cell r="A1428">
            <v>19</v>
          </cell>
          <cell r="C1428">
            <v>2015</v>
          </cell>
          <cell r="E1428">
            <v>0</v>
          </cell>
        </row>
        <row r="1429">
          <cell r="A1429">
            <v>19</v>
          </cell>
          <cell r="C1429">
            <v>2014</v>
          </cell>
          <cell r="E1429">
            <v>0</v>
          </cell>
        </row>
        <row r="1430">
          <cell r="A1430">
            <v>19</v>
          </cell>
          <cell r="C1430">
            <v>2013</v>
          </cell>
          <cell r="E1430">
            <v>0</v>
          </cell>
        </row>
        <row r="1431">
          <cell r="A1431">
            <v>19</v>
          </cell>
          <cell r="C1431">
            <v>2012</v>
          </cell>
          <cell r="E1431">
            <v>0</v>
          </cell>
        </row>
        <row r="1432">
          <cell r="A1432">
            <v>19</v>
          </cell>
          <cell r="C1432">
            <v>2011</v>
          </cell>
          <cell r="E1432">
            <v>0</v>
          </cell>
        </row>
        <row r="1433">
          <cell r="A1433">
            <v>19</v>
          </cell>
          <cell r="C1433">
            <v>2010</v>
          </cell>
          <cell r="E1433">
            <v>0</v>
          </cell>
        </row>
        <row r="1434">
          <cell r="A1434">
            <v>20</v>
          </cell>
          <cell r="C1434">
            <v>2017</v>
          </cell>
          <cell r="E1434">
            <v>0</v>
          </cell>
        </row>
        <row r="1435">
          <cell r="A1435">
            <v>20</v>
          </cell>
          <cell r="C1435">
            <v>2016</v>
          </cell>
          <cell r="E1435">
            <v>0</v>
          </cell>
        </row>
        <row r="1436">
          <cell r="A1436">
            <v>20</v>
          </cell>
          <cell r="C1436">
            <v>2015</v>
          </cell>
          <cell r="E1436">
            <v>0</v>
          </cell>
        </row>
        <row r="1437">
          <cell r="A1437">
            <v>20</v>
          </cell>
          <cell r="C1437">
            <v>2014</v>
          </cell>
          <cell r="E1437">
            <v>0</v>
          </cell>
        </row>
        <row r="1438">
          <cell r="A1438">
            <v>20</v>
          </cell>
          <cell r="C1438">
            <v>2013</v>
          </cell>
          <cell r="E1438">
            <v>0</v>
          </cell>
        </row>
        <row r="1439">
          <cell r="A1439">
            <v>20</v>
          </cell>
          <cell r="C1439">
            <v>2012</v>
          </cell>
          <cell r="E1439">
            <v>0</v>
          </cell>
        </row>
        <row r="1440">
          <cell r="A1440">
            <v>20</v>
          </cell>
          <cell r="C1440">
            <v>2011</v>
          </cell>
          <cell r="E1440">
            <v>0</v>
          </cell>
        </row>
        <row r="1441">
          <cell r="A1441">
            <v>20</v>
          </cell>
          <cell r="C1441">
            <v>2010</v>
          </cell>
          <cell r="E1441">
            <v>0</v>
          </cell>
        </row>
        <row r="1442">
          <cell r="A1442">
            <v>21</v>
          </cell>
          <cell r="C1442">
            <v>2017</v>
          </cell>
          <cell r="E1442">
            <v>0</v>
          </cell>
        </row>
        <row r="1443">
          <cell r="A1443">
            <v>21</v>
          </cell>
          <cell r="C1443">
            <v>2016</v>
          </cell>
          <cell r="E1443">
            <v>0</v>
          </cell>
        </row>
        <row r="1444">
          <cell r="A1444">
            <v>21</v>
          </cell>
          <cell r="C1444">
            <v>2015</v>
          </cell>
          <cell r="E1444">
            <v>0</v>
          </cell>
        </row>
        <row r="1445">
          <cell r="A1445">
            <v>21</v>
          </cell>
          <cell r="C1445">
            <v>2014</v>
          </cell>
          <cell r="E1445">
            <v>0</v>
          </cell>
        </row>
        <row r="1446">
          <cell r="A1446">
            <v>21</v>
          </cell>
          <cell r="C1446">
            <v>2013</v>
          </cell>
          <cell r="E1446">
            <v>0</v>
          </cell>
        </row>
        <row r="1447">
          <cell r="A1447">
            <v>21</v>
          </cell>
          <cell r="C1447">
            <v>2012</v>
          </cell>
          <cell r="E1447">
            <v>0</v>
          </cell>
        </row>
        <row r="1448">
          <cell r="A1448">
            <v>21</v>
          </cell>
          <cell r="C1448">
            <v>2011</v>
          </cell>
          <cell r="E1448">
            <v>0</v>
          </cell>
        </row>
        <row r="1449">
          <cell r="A1449">
            <v>21</v>
          </cell>
          <cell r="C1449">
            <v>2010</v>
          </cell>
          <cell r="E1449">
            <v>0</v>
          </cell>
        </row>
        <row r="1450">
          <cell r="A1450">
            <v>22</v>
          </cell>
          <cell r="C1450">
            <v>2017</v>
          </cell>
          <cell r="E1450">
            <v>0</v>
          </cell>
        </row>
        <row r="1451">
          <cell r="A1451">
            <v>22</v>
          </cell>
          <cell r="C1451">
            <v>2016</v>
          </cell>
          <cell r="E1451">
            <v>0</v>
          </cell>
        </row>
        <row r="1452">
          <cell r="A1452">
            <v>22</v>
          </cell>
          <cell r="C1452">
            <v>2015</v>
          </cell>
          <cell r="E1452">
            <v>0</v>
          </cell>
        </row>
        <row r="1453">
          <cell r="A1453">
            <v>22</v>
          </cell>
          <cell r="C1453">
            <v>2014</v>
          </cell>
          <cell r="E1453">
            <v>0</v>
          </cell>
        </row>
        <row r="1454">
          <cell r="A1454">
            <v>22</v>
          </cell>
          <cell r="C1454">
            <v>2013</v>
          </cell>
          <cell r="E1454">
            <v>0</v>
          </cell>
        </row>
        <row r="1455">
          <cell r="A1455">
            <v>22</v>
          </cell>
          <cell r="C1455">
            <v>2012</v>
          </cell>
          <cell r="E1455">
            <v>0</v>
          </cell>
        </row>
        <row r="1456">
          <cell r="A1456">
            <v>22</v>
          </cell>
          <cell r="C1456">
            <v>2011</v>
          </cell>
          <cell r="E1456">
            <v>0</v>
          </cell>
        </row>
        <row r="1457">
          <cell r="A1457">
            <v>22</v>
          </cell>
          <cell r="C1457">
            <v>2010</v>
          </cell>
          <cell r="E1457">
            <v>0</v>
          </cell>
        </row>
        <row r="1458">
          <cell r="A1458">
            <v>23</v>
          </cell>
          <cell r="C1458">
            <v>2017</v>
          </cell>
          <cell r="E1458">
            <v>1</v>
          </cell>
        </row>
        <row r="1459">
          <cell r="A1459">
            <v>23</v>
          </cell>
          <cell r="C1459">
            <v>2016</v>
          </cell>
          <cell r="E1459">
            <v>0</v>
          </cell>
        </row>
        <row r="1460">
          <cell r="A1460">
            <v>23</v>
          </cell>
          <cell r="C1460">
            <v>2015</v>
          </cell>
          <cell r="E1460">
            <v>0</v>
          </cell>
        </row>
        <row r="1461">
          <cell r="A1461">
            <v>23</v>
          </cell>
          <cell r="C1461">
            <v>2014</v>
          </cell>
          <cell r="E1461">
            <v>0</v>
          </cell>
        </row>
        <row r="1462">
          <cell r="A1462">
            <v>23</v>
          </cell>
          <cell r="C1462">
            <v>2013</v>
          </cell>
          <cell r="E1462">
            <v>0</v>
          </cell>
        </row>
        <row r="1463">
          <cell r="A1463">
            <v>23</v>
          </cell>
          <cell r="C1463">
            <v>2012</v>
          </cell>
          <cell r="E1463">
            <v>0</v>
          </cell>
        </row>
        <row r="1464">
          <cell r="A1464">
            <v>23</v>
          </cell>
          <cell r="C1464">
            <v>2011</v>
          </cell>
          <cell r="E1464">
            <v>0</v>
          </cell>
        </row>
        <row r="1465">
          <cell r="A1465">
            <v>23</v>
          </cell>
          <cell r="C1465">
            <v>2010</v>
          </cell>
          <cell r="E1465">
            <v>0</v>
          </cell>
        </row>
        <row r="1466">
          <cell r="A1466">
            <v>24</v>
          </cell>
          <cell r="C1466">
            <v>2017</v>
          </cell>
          <cell r="E1466">
            <v>0</v>
          </cell>
        </row>
        <row r="1467">
          <cell r="A1467">
            <v>24</v>
          </cell>
          <cell r="C1467">
            <v>2016</v>
          </cell>
          <cell r="E1467">
            <v>0</v>
          </cell>
        </row>
        <row r="1468">
          <cell r="A1468">
            <v>24</v>
          </cell>
          <cell r="C1468">
            <v>2015</v>
          </cell>
          <cell r="E1468">
            <v>0</v>
          </cell>
        </row>
        <row r="1469">
          <cell r="A1469">
            <v>24</v>
          </cell>
          <cell r="C1469">
            <v>2014</v>
          </cell>
          <cell r="E1469">
            <v>0</v>
          </cell>
        </row>
        <row r="1470">
          <cell r="A1470">
            <v>24</v>
          </cell>
          <cell r="C1470">
            <v>2013</v>
          </cell>
          <cell r="E1470">
            <v>0</v>
          </cell>
        </row>
        <row r="1471">
          <cell r="A1471">
            <v>24</v>
          </cell>
          <cell r="C1471">
            <v>2012</v>
          </cell>
          <cell r="E1471">
            <v>0</v>
          </cell>
        </row>
        <row r="1472">
          <cell r="A1472">
            <v>24</v>
          </cell>
          <cell r="C1472">
            <v>2011</v>
          </cell>
          <cell r="E1472">
            <v>0</v>
          </cell>
        </row>
        <row r="1473">
          <cell r="A1473">
            <v>24</v>
          </cell>
          <cell r="C1473">
            <v>2010</v>
          </cell>
          <cell r="E1473">
            <v>0</v>
          </cell>
        </row>
        <row r="1474">
          <cell r="A1474">
            <v>25</v>
          </cell>
          <cell r="C1474">
            <v>2017</v>
          </cell>
          <cell r="E1474">
            <v>1</v>
          </cell>
        </row>
        <row r="1475">
          <cell r="A1475">
            <v>25</v>
          </cell>
          <cell r="C1475">
            <v>2016</v>
          </cell>
          <cell r="E1475">
            <v>1</v>
          </cell>
        </row>
        <row r="1476">
          <cell r="A1476">
            <v>25</v>
          </cell>
          <cell r="C1476">
            <v>2015</v>
          </cell>
          <cell r="E1476">
            <v>1</v>
          </cell>
        </row>
        <row r="1477">
          <cell r="A1477">
            <v>25</v>
          </cell>
          <cell r="C1477">
            <v>2014</v>
          </cell>
          <cell r="E1477">
            <v>1</v>
          </cell>
        </row>
        <row r="1478">
          <cell r="A1478">
            <v>25</v>
          </cell>
          <cell r="C1478">
            <v>2013</v>
          </cell>
          <cell r="E1478">
            <v>1</v>
          </cell>
        </row>
        <row r="1479">
          <cell r="A1479">
            <v>25</v>
          </cell>
          <cell r="C1479">
            <v>2012</v>
          </cell>
          <cell r="E1479">
            <v>1</v>
          </cell>
        </row>
        <row r="1480">
          <cell r="A1480">
            <v>25</v>
          </cell>
          <cell r="C1480">
            <v>2011</v>
          </cell>
          <cell r="E1480">
            <v>1</v>
          </cell>
        </row>
        <row r="1481">
          <cell r="A1481">
            <v>25</v>
          </cell>
          <cell r="C1481">
            <v>2010</v>
          </cell>
          <cell r="E1481">
            <v>1</v>
          </cell>
        </row>
        <row r="1482">
          <cell r="A1482">
            <v>26</v>
          </cell>
          <cell r="C1482">
            <v>2017</v>
          </cell>
          <cell r="E1482">
            <v>0</v>
          </cell>
        </row>
        <row r="1483">
          <cell r="A1483">
            <v>26</v>
          </cell>
          <cell r="C1483">
            <v>2016</v>
          </cell>
          <cell r="E1483">
            <v>0</v>
          </cell>
        </row>
        <row r="1484">
          <cell r="A1484">
            <v>26</v>
          </cell>
          <cell r="C1484">
            <v>2015</v>
          </cell>
          <cell r="E1484">
            <v>0</v>
          </cell>
        </row>
        <row r="1485">
          <cell r="A1485">
            <v>26</v>
          </cell>
          <cell r="C1485">
            <v>2014</v>
          </cell>
          <cell r="E1485">
            <v>0</v>
          </cell>
        </row>
        <row r="1486">
          <cell r="A1486">
            <v>26</v>
          </cell>
          <cell r="C1486">
            <v>2013</v>
          </cell>
          <cell r="E1486">
            <v>0</v>
          </cell>
        </row>
        <row r="1487">
          <cell r="A1487">
            <v>26</v>
          </cell>
          <cell r="C1487">
            <v>2012</v>
          </cell>
          <cell r="E1487">
            <v>0</v>
          </cell>
        </row>
        <row r="1488">
          <cell r="A1488">
            <v>26</v>
          </cell>
          <cell r="C1488">
            <v>2011</v>
          </cell>
          <cell r="E1488">
            <v>0</v>
          </cell>
        </row>
        <row r="1489">
          <cell r="A1489">
            <v>26</v>
          </cell>
          <cell r="C1489">
            <v>2010</v>
          </cell>
          <cell r="E1489">
            <v>0</v>
          </cell>
        </row>
        <row r="1490">
          <cell r="A1490">
            <v>27</v>
          </cell>
          <cell r="C1490">
            <v>2017</v>
          </cell>
          <cell r="E1490">
            <v>1</v>
          </cell>
        </row>
        <row r="1491">
          <cell r="A1491">
            <v>27</v>
          </cell>
          <cell r="C1491">
            <v>2016</v>
          </cell>
          <cell r="E1491">
            <v>1</v>
          </cell>
        </row>
        <row r="1492">
          <cell r="A1492">
            <v>27</v>
          </cell>
          <cell r="C1492">
            <v>2015</v>
          </cell>
          <cell r="E1492">
            <v>1</v>
          </cell>
        </row>
        <row r="1493">
          <cell r="A1493">
            <v>27</v>
          </cell>
          <cell r="C1493">
            <v>2014</v>
          </cell>
          <cell r="E1493">
            <v>1</v>
          </cell>
        </row>
        <row r="1494">
          <cell r="A1494">
            <v>27</v>
          </cell>
          <cell r="C1494">
            <v>2013</v>
          </cell>
          <cell r="E1494">
            <v>1</v>
          </cell>
        </row>
        <row r="1495">
          <cell r="A1495">
            <v>27</v>
          </cell>
          <cell r="C1495">
            <v>2012</v>
          </cell>
          <cell r="E1495">
            <v>1</v>
          </cell>
        </row>
        <row r="1496">
          <cell r="A1496">
            <v>27</v>
          </cell>
          <cell r="C1496">
            <v>2011</v>
          </cell>
          <cell r="E1496">
            <v>1</v>
          </cell>
        </row>
        <row r="1497">
          <cell r="A1497">
            <v>27</v>
          </cell>
          <cell r="C1497">
            <v>2010</v>
          </cell>
          <cell r="E1497">
            <v>1</v>
          </cell>
        </row>
        <row r="1498">
          <cell r="A1498">
            <v>28</v>
          </cell>
          <cell r="C1498">
            <v>2017</v>
          </cell>
          <cell r="E1498">
            <v>0</v>
          </cell>
        </row>
        <row r="1499">
          <cell r="A1499">
            <v>28</v>
          </cell>
          <cell r="C1499">
            <v>2016</v>
          </cell>
          <cell r="E1499">
            <v>0</v>
          </cell>
        </row>
        <row r="1500">
          <cell r="A1500">
            <v>28</v>
          </cell>
          <cell r="C1500">
            <v>2015</v>
          </cell>
          <cell r="E1500">
            <v>0</v>
          </cell>
        </row>
        <row r="1501">
          <cell r="A1501">
            <v>28</v>
          </cell>
          <cell r="C1501">
            <v>2014</v>
          </cell>
          <cell r="E1501">
            <v>0</v>
          </cell>
        </row>
        <row r="1502">
          <cell r="A1502">
            <v>28</v>
          </cell>
          <cell r="C1502">
            <v>2013</v>
          </cell>
          <cell r="E1502">
            <v>0</v>
          </cell>
        </row>
        <row r="1503">
          <cell r="A1503">
            <v>28</v>
          </cell>
          <cell r="C1503">
            <v>2012</v>
          </cell>
          <cell r="E1503">
            <v>0</v>
          </cell>
        </row>
        <row r="1504">
          <cell r="A1504">
            <v>28</v>
          </cell>
          <cell r="C1504">
            <v>2011</v>
          </cell>
          <cell r="E1504">
            <v>0</v>
          </cell>
        </row>
        <row r="1505">
          <cell r="A1505">
            <v>28</v>
          </cell>
          <cell r="C1505">
            <v>2010</v>
          </cell>
          <cell r="E1505">
            <v>0</v>
          </cell>
        </row>
        <row r="1506">
          <cell r="A1506">
            <v>29</v>
          </cell>
          <cell r="C1506">
            <v>2017</v>
          </cell>
          <cell r="E1506">
            <v>1</v>
          </cell>
        </row>
        <row r="1507">
          <cell r="A1507">
            <v>29</v>
          </cell>
          <cell r="C1507">
            <v>2016</v>
          </cell>
          <cell r="E1507">
            <v>1</v>
          </cell>
        </row>
        <row r="1508">
          <cell r="A1508">
            <v>29</v>
          </cell>
          <cell r="C1508">
            <v>2015</v>
          </cell>
          <cell r="E1508">
            <v>1</v>
          </cell>
        </row>
        <row r="1509">
          <cell r="A1509">
            <v>29</v>
          </cell>
          <cell r="C1509">
            <v>2014</v>
          </cell>
          <cell r="E1509">
            <v>1</v>
          </cell>
        </row>
        <row r="1510">
          <cell r="A1510">
            <v>29</v>
          </cell>
          <cell r="C1510">
            <v>2013</v>
          </cell>
          <cell r="E1510">
            <v>1</v>
          </cell>
        </row>
        <row r="1511">
          <cell r="A1511">
            <v>29</v>
          </cell>
          <cell r="C1511">
            <v>2012</v>
          </cell>
          <cell r="E1511">
            <v>1</v>
          </cell>
        </row>
        <row r="1512">
          <cell r="A1512">
            <v>29</v>
          </cell>
          <cell r="C1512">
            <v>2011</v>
          </cell>
          <cell r="E1512">
            <v>1</v>
          </cell>
        </row>
        <row r="1513">
          <cell r="A1513">
            <v>29</v>
          </cell>
          <cell r="C1513">
            <v>2010</v>
          </cell>
          <cell r="E1513">
            <v>1</v>
          </cell>
        </row>
        <row r="1514">
          <cell r="A1514">
            <v>30</v>
          </cell>
          <cell r="C1514">
            <v>2017</v>
          </cell>
          <cell r="E1514">
            <v>1</v>
          </cell>
        </row>
        <row r="1515">
          <cell r="A1515">
            <v>30</v>
          </cell>
          <cell r="C1515">
            <v>2016</v>
          </cell>
          <cell r="E1515">
            <v>1</v>
          </cell>
        </row>
        <row r="1516">
          <cell r="A1516">
            <v>30</v>
          </cell>
          <cell r="C1516">
            <v>2015</v>
          </cell>
          <cell r="E1516">
            <v>1</v>
          </cell>
        </row>
        <row r="1517">
          <cell r="A1517">
            <v>30</v>
          </cell>
          <cell r="C1517">
            <v>2014</v>
          </cell>
          <cell r="E1517">
            <v>1</v>
          </cell>
        </row>
        <row r="1518">
          <cell r="A1518">
            <v>30</v>
          </cell>
          <cell r="C1518">
            <v>2013</v>
          </cell>
          <cell r="E1518">
            <v>1</v>
          </cell>
        </row>
        <row r="1519">
          <cell r="A1519">
            <v>30</v>
          </cell>
          <cell r="C1519">
            <v>2012</v>
          </cell>
          <cell r="E1519">
            <v>1</v>
          </cell>
        </row>
        <row r="1520">
          <cell r="A1520">
            <v>30</v>
          </cell>
          <cell r="C1520">
            <v>2011</v>
          </cell>
          <cell r="E1520">
            <v>1</v>
          </cell>
        </row>
        <row r="1521">
          <cell r="A1521">
            <v>30</v>
          </cell>
          <cell r="C1521">
            <v>2010</v>
          </cell>
          <cell r="E1521">
            <v>1</v>
          </cell>
        </row>
        <row r="1522">
          <cell r="A1522">
            <v>31</v>
          </cell>
          <cell r="C1522">
            <v>2017</v>
          </cell>
          <cell r="E1522">
            <v>1</v>
          </cell>
        </row>
        <row r="1523">
          <cell r="A1523">
            <v>31</v>
          </cell>
          <cell r="C1523">
            <v>2016</v>
          </cell>
          <cell r="E1523">
            <v>1</v>
          </cell>
        </row>
        <row r="1524">
          <cell r="A1524">
            <v>31</v>
          </cell>
          <cell r="C1524">
            <v>2015</v>
          </cell>
          <cell r="E1524">
            <v>1</v>
          </cell>
        </row>
        <row r="1525">
          <cell r="A1525">
            <v>31</v>
          </cell>
          <cell r="C1525">
            <v>2014</v>
          </cell>
          <cell r="E1525">
            <v>1</v>
          </cell>
        </row>
        <row r="1526">
          <cell r="A1526">
            <v>31</v>
          </cell>
          <cell r="C1526">
            <v>2013</v>
          </cell>
          <cell r="E1526">
            <v>1</v>
          </cell>
        </row>
        <row r="1527">
          <cell r="A1527">
            <v>31</v>
          </cell>
          <cell r="C1527">
            <v>2012</v>
          </cell>
          <cell r="E1527">
            <v>1</v>
          </cell>
        </row>
        <row r="1528">
          <cell r="A1528">
            <v>31</v>
          </cell>
          <cell r="C1528">
            <v>2011</v>
          </cell>
          <cell r="E1528">
            <v>1</v>
          </cell>
        </row>
        <row r="1529">
          <cell r="A1529">
            <v>31</v>
          </cell>
          <cell r="C1529">
            <v>2010</v>
          </cell>
          <cell r="E1529">
            <v>1</v>
          </cell>
        </row>
        <row r="1530">
          <cell r="A1530">
            <v>32</v>
          </cell>
          <cell r="C1530">
            <v>2017</v>
          </cell>
          <cell r="E1530">
            <v>0</v>
          </cell>
        </row>
        <row r="1531">
          <cell r="A1531">
            <v>32</v>
          </cell>
          <cell r="C1531">
            <v>2016</v>
          </cell>
          <cell r="E1531">
            <v>0</v>
          </cell>
        </row>
        <row r="1532">
          <cell r="A1532">
            <v>32</v>
          </cell>
          <cell r="C1532">
            <v>2015</v>
          </cell>
          <cell r="E1532">
            <v>0</v>
          </cell>
        </row>
        <row r="1533">
          <cell r="A1533">
            <v>32</v>
          </cell>
          <cell r="C1533">
            <v>2014</v>
          </cell>
          <cell r="E1533">
            <v>0</v>
          </cell>
        </row>
        <row r="1534">
          <cell r="A1534">
            <v>32</v>
          </cell>
          <cell r="C1534">
            <v>2013</v>
          </cell>
          <cell r="E1534">
            <v>0</v>
          </cell>
        </row>
        <row r="1535">
          <cell r="A1535">
            <v>32</v>
          </cell>
          <cell r="C1535">
            <v>2012</v>
          </cell>
          <cell r="E1535">
            <v>0</v>
          </cell>
        </row>
        <row r="1536">
          <cell r="A1536">
            <v>32</v>
          </cell>
          <cell r="C1536">
            <v>2011</v>
          </cell>
          <cell r="E1536">
            <v>0</v>
          </cell>
        </row>
        <row r="1537">
          <cell r="A1537">
            <v>32</v>
          </cell>
          <cell r="C1537">
            <v>2010</v>
          </cell>
          <cell r="E1537">
            <v>0</v>
          </cell>
        </row>
        <row r="1538">
          <cell r="A1538">
            <v>33</v>
          </cell>
          <cell r="C1538">
            <v>2017</v>
          </cell>
          <cell r="E1538">
            <v>0</v>
          </cell>
        </row>
        <row r="1539">
          <cell r="A1539">
            <v>33</v>
          </cell>
          <cell r="C1539">
            <v>2016</v>
          </cell>
          <cell r="E1539">
            <v>0</v>
          </cell>
        </row>
        <row r="1540">
          <cell r="A1540">
            <v>33</v>
          </cell>
          <cell r="C1540">
            <v>2015</v>
          </cell>
          <cell r="E1540">
            <v>0</v>
          </cell>
        </row>
        <row r="1541">
          <cell r="A1541">
            <v>33</v>
          </cell>
          <cell r="C1541">
            <v>2014</v>
          </cell>
          <cell r="E1541">
            <v>0</v>
          </cell>
        </row>
        <row r="1542">
          <cell r="A1542">
            <v>33</v>
          </cell>
          <cell r="C1542">
            <v>2013</v>
          </cell>
          <cell r="E1542">
            <v>0</v>
          </cell>
        </row>
        <row r="1543">
          <cell r="A1543">
            <v>33</v>
          </cell>
          <cell r="C1543">
            <v>2012</v>
          </cell>
          <cell r="E1543">
            <v>0</v>
          </cell>
        </row>
        <row r="1544">
          <cell r="A1544">
            <v>33</v>
          </cell>
          <cell r="C1544">
            <v>2011</v>
          </cell>
          <cell r="E1544">
            <v>0</v>
          </cell>
        </row>
        <row r="1545">
          <cell r="A1545">
            <v>33</v>
          </cell>
          <cell r="C1545">
            <v>2010</v>
          </cell>
          <cell r="E1545">
            <v>0</v>
          </cell>
        </row>
        <row r="1546">
          <cell r="A1546">
            <v>34</v>
          </cell>
          <cell r="C1546">
            <v>2017</v>
          </cell>
          <cell r="E1546">
            <v>0</v>
          </cell>
        </row>
        <row r="1547">
          <cell r="A1547">
            <v>34</v>
          </cell>
          <cell r="C1547">
            <v>2016</v>
          </cell>
          <cell r="E1547">
            <v>0</v>
          </cell>
        </row>
        <row r="1548">
          <cell r="A1548">
            <v>34</v>
          </cell>
          <cell r="C1548">
            <v>2015</v>
          </cell>
          <cell r="E1548">
            <v>1</v>
          </cell>
        </row>
        <row r="1549">
          <cell r="A1549">
            <v>34</v>
          </cell>
          <cell r="C1549">
            <v>2014</v>
          </cell>
          <cell r="E1549">
            <v>1</v>
          </cell>
        </row>
        <row r="1550">
          <cell r="A1550">
            <v>34</v>
          </cell>
          <cell r="C1550">
            <v>2013</v>
          </cell>
          <cell r="E1550">
            <v>1</v>
          </cell>
        </row>
        <row r="1551">
          <cell r="A1551">
            <v>34</v>
          </cell>
          <cell r="C1551">
            <v>2012</v>
          </cell>
          <cell r="E1551">
            <v>1</v>
          </cell>
        </row>
        <row r="1552">
          <cell r="A1552">
            <v>34</v>
          </cell>
          <cell r="C1552">
            <v>2011</v>
          </cell>
          <cell r="E1552">
            <v>1</v>
          </cell>
        </row>
        <row r="1553">
          <cell r="A1553">
            <v>34</v>
          </cell>
          <cell r="C1553">
            <v>2010</v>
          </cell>
          <cell r="E1553">
            <v>1</v>
          </cell>
        </row>
        <row r="1554">
          <cell r="A1554">
            <v>35</v>
          </cell>
          <cell r="C1554">
            <v>2017</v>
          </cell>
          <cell r="E1554">
            <v>1</v>
          </cell>
        </row>
        <row r="1555">
          <cell r="A1555">
            <v>35</v>
          </cell>
          <cell r="C1555">
            <v>2016</v>
          </cell>
          <cell r="E1555">
            <v>1</v>
          </cell>
        </row>
        <row r="1556">
          <cell r="A1556">
            <v>35</v>
          </cell>
          <cell r="C1556">
            <v>2015</v>
          </cell>
          <cell r="E1556">
            <v>1</v>
          </cell>
        </row>
        <row r="1557">
          <cell r="A1557">
            <v>35</v>
          </cell>
          <cell r="C1557">
            <v>2014</v>
          </cell>
          <cell r="E1557">
            <v>1</v>
          </cell>
        </row>
        <row r="1558">
          <cell r="A1558">
            <v>35</v>
          </cell>
          <cell r="C1558">
            <v>2013</v>
          </cell>
          <cell r="E1558">
            <v>1</v>
          </cell>
        </row>
        <row r="1559">
          <cell r="A1559">
            <v>35</v>
          </cell>
          <cell r="C1559">
            <v>2012</v>
          </cell>
          <cell r="E1559">
            <v>1</v>
          </cell>
        </row>
        <row r="1560">
          <cell r="A1560">
            <v>35</v>
          </cell>
          <cell r="C1560">
            <v>2011</v>
          </cell>
          <cell r="E1560">
            <v>1</v>
          </cell>
        </row>
        <row r="1561">
          <cell r="A1561">
            <v>35</v>
          </cell>
          <cell r="C1561">
            <v>2010</v>
          </cell>
          <cell r="E1561">
            <v>1</v>
          </cell>
        </row>
        <row r="1562">
          <cell r="A1562">
            <v>36</v>
          </cell>
          <cell r="C1562">
            <v>2017</v>
          </cell>
          <cell r="E1562">
            <v>1</v>
          </cell>
        </row>
        <row r="1563">
          <cell r="A1563">
            <v>36</v>
          </cell>
          <cell r="C1563">
            <v>2016</v>
          </cell>
          <cell r="E1563">
            <v>1</v>
          </cell>
        </row>
        <row r="1564">
          <cell r="A1564">
            <v>36</v>
          </cell>
          <cell r="C1564">
            <v>2015</v>
          </cell>
          <cell r="E1564">
            <v>1</v>
          </cell>
        </row>
        <row r="1565">
          <cell r="A1565">
            <v>36</v>
          </cell>
          <cell r="C1565">
            <v>2014</v>
          </cell>
          <cell r="E1565">
            <v>1</v>
          </cell>
        </row>
        <row r="1566">
          <cell r="A1566">
            <v>36</v>
          </cell>
          <cell r="C1566">
            <v>2013</v>
          </cell>
          <cell r="E1566">
            <v>1</v>
          </cell>
        </row>
        <row r="1567">
          <cell r="A1567">
            <v>36</v>
          </cell>
          <cell r="C1567">
            <v>2012</v>
          </cell>
          <cell r="E1567">
            <v>1</v>
          </cell>
        </row>
        <row r="1568">
          <cell r="A1568">
            <v>36</v>
          </cell>
          <cell r="C1568">
            <v>2011</v>
          </cell>
          <cell r="E1568">
            <v>1</v>
          </cell>
        </row>
        <row r="1569">
          <cell r="A1569">
            <v>36</v>
          </cell>
          <cell r="C1569">
            <v>2010</v>
          </cell>
          <cell r="E1569">
            <v>1</v>
          </cell>
        </row>
        <row r="1570">
          <cell r="A1570">
            <v>37</v>
          </cell>
          <cell r="C1570">
            <v>2017</v>
          </cell>
          <cell r="E1570">
            <v>1</v>
          </cell>
        </row>
        <row r="1571">
          <cell r="A1571">
            <v>37</v>
          </cell>
          <cell r="C1571">
            <v>2016</v>
          </cell>
          <cell r="E1571">
            <v>1</v>
          </cell>
        </row>
        <row r="1572">
          <cell r="A1572">
            <v>37</v>
          </cell>
          <cell r="C1572">
            <v>2015</v>
          </cell>
          <cell r="E1572">
            <v>0</v>
          </cell>
        </row>
        <row r="1573">
          <cell r="A1573">
            <v>37</v>
          </cell>
          <cell r="C1573">
            <v>2014</v>
          </cell>
          <cell r="E1573">
            <v>0</v>
          </cell>
        </row>
        <row r="1574">
          <cell r="A1574">
            <v>37</v>
          </cell>
          <cell r="C1574">
            <v>2013</v>
          </cell>
          <cell r="E1574">
            <v>0</v>
          </cell>
        </row>
        <row r="1575">
          <cell r="A1575">
            <v>37</v>
          </cell>
          <cell r="C1575">
            <v>2012</v>
          </cell>
          <cell r="E1575">
            <v>0</v>
          </cell>
        </row>
        <row r="1576">
          <cell r="A1576">
            <v>37</v>
          </cell>
          <cell r="C1576">
            <v>2011</v>
          </cell>
          <cell r="E1576">
            <v>0</v>
          </cell>
        </row>
        <row r="1577">
          <cell r="A1577">
            <v>37</v>
          </cell>
          <cell r="C1577">
            <v>2010</v>
          </cell>
          <cell r="E1577">
            <v>0</v>
          </cell>
        </row>
        <row r="1578">
          <cell r="A1578">
            <v>38</v>
          </cell>
          <cell r="C1578">
            <v>2017</v>
          </cell>
          <cell r="E1578">
            <v>0</v>
          </cell>
        </row>
        <row r="1579">
          <cell r="A1579">
            <v>38</v>
          </cell>
          <cell r="C1579">
            <v>2016</v>
          </cell>
          <cell r="E1579">
            <v>0</v>
          </cell>
        </row>
        <row r="1580">
          <cell r="A1580">
            <v>38</v>
          </cell>
          <cell r="C1580">
            <v>2015</v>
          </cell>
          <cell r="E1580">
            <v>0</v>
          </cell>
        </row>
        <row r="1581">
          <cell r="A1581">
            <v>38</v>
          </cell>
          <cell r="C1581">
            <v>2014</v>
          </cell>
          <cell r="E1581">
            <v>0</v>
          </cell>
        </row>
        <row r="1582">
          <cell r="A1582">
            <v>38</v>
          </cell>
          <cell r="C1582">
            <v>2013</v>
          </cell>
          <cell r="E1582">
            <v>0</v>
          </cell>
        </row>
        <row r="1583">
          <cell r="A1583">
            <v>38</v>
          </cell>
          <cell r="C1583">
            <v>2012</v>
          </cell>
          <cell r="E1583">
            <v>0</v>
          </cell>
        </row>
        <row r="1584">
          <cell r="A1584">
            <v>38</v>
          </cell>
          <cell r="C1584">
            <v>2011</v>
          </cell>
          <cell r="E1584">
            <v>0</v>
          </cell>
        </row>
        <row r="1585">
          <cell r="A1585">
            <v>38</v>
          </cell>
          <cell r="C1585">
            <v>2010</v>
          </cell>
          <cell r="E1585">
            <v>0</v>
          </cell>
        </row>
        <row r="1586">
          <cell r="A1586">
            <v>39</v>
          </cell>
          <cell r="C1586">
            <v>2017</v>
          </cell>
          <cell r="E1586">
            <v>0</v>
          </cell>
        </row>
        <row r="1587">
          <cell r="A1587">
            <v>39</v>
          </cell>
          <cell r="C1587">
            <v>2016</v>
          </cell>
          <cell r="E1587">
            <v>0</v>
          </cell>
        </row>
        <row r="1588">
          <cell r="A1588">
            <v>39</v>
          </cell>
          <cell r="C1588">
            <v>2015</v>
          </cell>
          <cell r="E1588">
            <v>0</v>
          </cell>
        </row>
        <row r="1589">
          <cell r="A1589">
            <v>39</v>
          </cell>
          <cell r="C1589">
            <v>2014</v>
          </cell>
          <cell r="E1589">
            <v>0</v>
          </cell>
        </row>
        <row r="1590">
          <cell r="A1590">
            <v>39</v>
          </cell>
          <cell r="C1590">
            <v>2013</v>
          </cell>
          <cell r="E1590">
            <v>0</v>
          </cell>
        </row>
        <row r="1591">
          <cell r="A1591">
            <v>39</v>
          </cell>
          <cell r="C1591">
            <v>2012</v>
          </cell>
          <cell r="E1591">
            <v>0</v>
          </cell>
        </row>
        <row r="1592">
          <cell r="A1592">
            <v>39</v>
          </cell>
          <cell r="C1592">
            <v>2011</v>
          </cell>
          <cell r="E1592">
            <v>0</v>
          </cell>
        </row>
        <row r="1593">
          <cell r="A1593">
            <v>39</v>
          </cell>
          <cell r="C1593">
            <v>2010</v>
          </cell>
          <cell r="E1593">
            <v>0</v>
          </cell>
        </row>
        <row r="1594">
          <cell r="A1594">
            <v>40</v>
          </cell>
          <cell r="C1594">
            <v>2017</v>
          </cell>
          <cell r="E1594">
            <v>0</v>
          </cell>
        </row>
        <row r="1595">
          <cell r="A1595">
            <v>40</v>
          </cell>
          <cell r="C1595">
            <v>2016</v>
          </cell>
          <cell r="E1595">
            <v>0</v>
          </cell>
        </row>
        <row r="1596">
          <cell r="A1596">
            <v>40</v>
          </cell>
          <cell r="C1596">
            <v>2015</v>
          </cell>
          <cell r="E1596">
            <v>0</v>
          </cell>
        </row>
        <row r="1597">
          <cell r="A1597">
            <v>40</v>
          </cell>
          <cell r="C1597">
            <v>2014</v>
          </cell>
          <cell r="E1597">
            <v>0</v>
          </cell>
        </row>
        <row r="1598">
          <cell r="A1598">
            <v>40</v>
          </cell>
          <cell r="C1598">
            <v>2013</v>
          </cell>
          <cell r="E1598">
            <v>0</v>
          </cell>
        </row>
        <row r="1599">
          <cell r="A1599">
            <v>40</v>
          </cell>
          <cell r="C1599">
            <v>2012</v>
          </cell>
          <cell r="E1599">
            <v>0</v>
          </cell>
        </row>
        <row r="1600">
          <cell r="A1600">
            <v>40</v>
          </cell>
          <cell r="C1600">
            <v>2011</v>
          </cell>
          <cell r="E1600">
            <v>0</v>
          </cell>
        </row>
        <row r="1601">
          <cell r="A1601">
            <v>40</v>
          </cell>
          <cell r="C1601">
            <v>2010</v>
          </cell>
          <cell r="E1601">
            <v>0</v>
          </cell>
        </row>
        <row r="1602">
          <cell r="A1602">
            <v>1</v>
          </cell>
          <cell r="C1602">
            <v>2017</v>
          </cell>
          <cell r="E1602">
            <v>1</v>
          </cell>
        </row>
        <row r="1603">
          <cell r="A1603">
            <v>1</v>
          </cell>
          <cell r="C1603">
            <v>2016</v>
          </cell>
          <cell r="E1603">
            <v>1</v>
          </cell>
        </row>
        <row r="1604">
          <cell r="A1604">
            <v>1</v>
          </cell>
          <cell r="C1604">
            <v>2015</v>
          </cell>
          <cell r="E1604">
            <v>1</v>
          </cell>
        </row>
        <row r="1605">
          <cell r="A1605">
            <v>1</v>
          </cell>
          <cell r="C1605">
            <v>2014</v>
          </cell>
          <cell r="E1605">
            <v>1</v>
          </cell>
        </row>
        <row r="1606">
          <cell r="A1606">
            <v>1</v>
          </cell>
          <cell r="C1606">
            <v>2013</v>
          </cell>
          <cell r="E1606">
            <v>1</v>
          </cell>
        </row>
        <row r="1607">
          <cell r="A1607">
            <v>1</v>
          </cell>
          <cell r="C1607">
            <v>2012</v>
          </cell>
          <cell r="E1607">
            <v>0</v>
          </cell>
        </row>
        <row r="1608">
          <cell r="A1608">
            <v>1</v>
          </cell>
          <cell r="C1608">
            <v>2011</v>
          </cell>
          <cell r="E1608">
            <v>0</v>
          </cell>
        </row>
        <row r="1609">
          <cell r="A1609">
            <v>1</v>
          </cell>
          <cell r="C1609">
            <v>2010</v>
          </cell>
          <cell r="E1609">
            <v>0</v>
          </cell>
        </row>
        <row r="1610">
          <cell r="A1610">
            <v>2</v>
          </cell>
          <cell r="C1610">
            <v>2017</v>
          </cell>
          <cell r="E1610">
            <v>0</v>
          </cell>
        </row>
        <row r="1611">
          <cell r="A1611">
            <v>2</v>
          </cell>
          <cell r="C1611">
            <v>2016</v>
          </cell>
          <cell r="E1611">
            <v>0</v>
          </cell>
        </row>
        <row r="1612">
          <cell r="A1612">
            <v>2</v>
          </cell>
          <cell r="C1612">
            <v>2015</v>
          </cell>
          <cell r="E1612">
            <v>0</v>
          </cell>
        </row>
        <row r="1613">
          <cell r="A1613">
            <v>2</v>
          </cell>
          <cell r="C1613">
            <v>2014</v>
          </cell>
          <cell r="E1613">
            <v>0</v>
          </cell>
        </row>
        <row r="1614">
          <cell r="A1614">
            <v>2</v>
          </cell>
          <cell r="C1614">
            <v>2013</v>
          </cell>
          <cell r="E1614">
            <v>0</v>
          </cell>
        </row>
        <row r="1615">
          <cell r="A1615">
            <v>2</v>
          </cell>
          <cell r="C1615">
            <v>2012</v>
          </cell>
          <cell r="E1615">
            <v>0</v>
          </cell>
        </row>
        <row r="1616">
          <cell r="A1616">
            <v>2</v>
          </cell>
          <cell r="C1616">
            <v>2011</v>
          </cell>
          <cell r="E1616">
            <v>0</v>
          </cell>
        </row>
        <row r="1617">
          <cell r="A1617">
            <v>2</v>
          </cell>
          <cell r="C1617">
            <v>2010</v>
          </cell>
          <cell r="E1617">
            <v>0</v>
          </cell>
        </row>
        <row r="1618">
          <cell r="A1618">
            <v>3</v>
          </cell>
          <cell r="C1618">
            <v>2017</v>
          </cell>
          <cell r="E1618">
            <v>0</v>
          </cell>
        </row>
        <row r="1619">
          <cell r="A1619">
            <v>3</v>
          </cell>
          <cell r="C1619">
            <v>2016</v>
          </cell>
          <cell r="E1619">
            <v>0</v>
          </cell>
        </row>
        <row r="1620">
          <cell r="A1620">
            <v>3</v>
          </cell>
          <cell r="C1620">
            <v>2015</v>
          </cell>
          <cell r="E1620">
            <v>0</v>
          </cell>
        </row>
        <row r="1621">
          <cell r="A1621">
            <v>3</v>
          </cell>
          <cell r="C1621">
            <v>2014</v>
          </cell>
          <cell r="E1621">
            <v>0</v>
          </cell>
        </row>
        <row r="1622">
          <cell r="A1622">
            <v>3</v>
          </cell>
          <cell r="C1622">
            <v>2013</v>
          </cell>
          <cell r="E1622">
            <v>0</v>
          </cell>
        </row>
        <row r="1623">
          <cell r="A1623">
            <v>3</v>
          </cell>
          <cell r="C1623">
            <v>2012</v>
          </cell>
          <cell r="E1623">
            <v>0</v>
          </cell>
        </row>
        <row r="1624">
          <cell r="A1624">
            <v>3</v>
          </cell>
          <cell r="C1624">
            <v>2011</v>
          </cell>
          <cell r="E1624">
            <v>0</v>
          </cell>
        </row>
        <row r="1625">
          <cell r="A1625">
            <v>3</v>
          </cell>
          <cell r="C1625">
            <v>2010</v>
          </cell>
          <cell r="E1625">
            <v>0</v>
          </cell>
        </row>
        <row r="1626">
          <cell r="A1626">
            <v>4</v>
          </cell>
          <cell r="C1626">
            <v>2017</v>
          </cell>
          <cell r="E1626">
            <v>0</v>
          </cell>
        </row>
        <row r="1627">
          <cell r="A1627">
            <v>4</v>
          </cell>
          <cell r="C1627">
            <v>2016</v>
          </cell>
          <cell r="E1627">
            <v>0</v>
          </cell>
        </row>
        <row r="1628">
          <cell r="A1628">
            <v>4</v>
          </cell>
          <cell r="C1628">
            <v>2015</v>
          </cell>
          <cell r="E1628">
            <v>0</v>
          </cell>
        </row>
        <row r="1629">
          <cell r="A1629">
            <v>4</v>
          </cell>
          <cell r="C1629">
            <v>2014</v>
          </cell>
          <cell r="E1629">
            <v>0</v>
          </cell>
        </row>
        <row r="1630">
          <cell r="A1630">
            <v>4</v>
          </cell>
          <cell r="C1630">
            <v>2013</v>
          </cell>
          <cell r="E1630">
            <v>0</v>
          </cell>
        </row>
        <row r="1631">
          <cell r="A1631">
            <v>4</v>
          </cell>
          <cell r="C1631">
            <v>2012</v>
          </cell>
          <cell r="E1631">
            <v>0</v>
          </cell>
        </row>
        <row r="1632">
          <cell r="A1632">
            <v>4</v>
          </cell>
          <cell r="C1632">
            <v>2011</v>
          </cell>
          <cell r="E1632">
            <v>0</v>
          </cell>
        </row>
        <row r="1633">
          <cell r="A1633">
            <v>4</v>
          </cell>
          <cell r="C1633">
            <v>2010</v>
          </cell>
          <cell r="E1633">
            <v>0</v>
          </cell>
        </row>
        <row r="1634">
          <cell r="A1634">
            <v>5</v>
          </cell>
          <cell r="C1634">
            <v>2017</v>
          </cell>
          <cell r="E1634">
            <v>0</v>
          </cell>
        </row>
        <row r="1635">
          <cell r="A1635">
            <v>5</v>
          </cell>
          <cell r="C1635">
            <v>2016</v>
          </cell>
          <cell r="E1635">
            <v>0</v>
          </cell>
        </row>
        <row r="1636">
          <cell r="A1636">
            <v>5</v>
          </cell>
          <cell r="C1636">
            <v>2015</v>
          </cell>
          <cell r="E1636">
            <v>0</v>
          </cell>
        </row>
        <row r="1637">
          <cell r="A1637">
            <v>5</v>
          </cell>
          <cell r="C1637">
            <v>2014</v>
          </cell>
          <cell r="E1637">
            <v>0</v>
          </cell>
        </row>
        <row r="1638">
          <cell r="A1638">
            <v>5</v>
          </cell>
          <cell r="C1638">
            <v>2013</v>
          </cell>
          <cell r="E1638">
            <v>0</v>
          </cell>
        </row>
        <row r="1639">
          <cell r="A1639">
            <v>5</v>
          </cell>
          <cell r="C1639">
            <v>2012</v>
          </cell>
          <cell r="E1639">
            <v>0</v>
          </cell>
        </row>
        <row r="1640">
          <cell r="A1640">
            <v>5</v>
          </cell>
          <cell r="C1640">
            <v>2011</v>
          </cell>
          <cell r="E1640">
            <v>0</v>
          </cell>
        </row>
        <row r="1641">
          <cell r="A1641">
            <v>5</v>
          </cell>
          <cell r="C1641">
            <v>2010</v>
          </cell>
          <cell r="E1641">
            <v>0</v>
          </cell>
        </row>
        <row r="1642">
          <cell r="A1642">
            <v>6</v>
          </cell>
          <cell r="C1642">
            <v>2017</v>
          </cell>
          <cell r="E1642">
            <v>0</v>
          </cell>
        </row>
        <row r="1643">
          <cell r="A1643">
            <v>6</v>
          </cell>
          <cell r="C1643">
            <v>2016</v>
          </cell>
          <cell r="E1643">
            <v>0</v>
          </cell>
        </row>
        <row r="1644">
          <cell r="A1644">
            <v>6</v>
          </cell>
          <cell r="C1644">
            <v>2015</v>
          </cell>
          <cell r="E1644">
            <v>0</v>
          </cell>
        </row>
        <row r="1645">
          <cell r="A1645">
            <v>6</v>
          </cell>
          <cell r="C1645">
            <v>2014</v>
          </cell>
          <cell r="E1645">
            <v>0</v>
          </cell>
        </row>
        <row r="1646">
          <cell r="A1646">
            <v>6</v>
          </cell>
          <cell r="C1646">
            <v>2013</v>
          </cell>
          <cell r="E1646">
            <v>0</v>
          </cell>
        </row>
        <row r="1647">
          <cell r="A1647">
            <v>6</v>
          </cell>
          <cell r="C1647">
            <v>2012</v>
          </cell>
          <cell r="E1647">
            <v>0</v>
          </cell>
        </row>
        <row r="1648">
          <cell r="A1648">
            <v>6</v>
          </cell>
          <cell r="C1648">
            <v>2011</v>
          </cell>
          <cell r="E1648">
            <v>0</v>
          </cell>
        </row>
        <row r="1649">
          <cell r="A1649">
            <v>6</v>
          </cell>
          <cell r="C1649">
            <v>2010</v>
          </cell>
          <cell r="E1649">
            <v>0</v>
          </cell>
        </row>
        <row r="1650">
          <cell r="A1650">
            <v>7</v>
          </cell>
          <cell r="C1650">
            <v>2017</v>
          </cell>
          <cell r="E1650">
            <v>0</v>
          </cell>
        </row>
        <row r="1651">
          <cell r="A1651">
            <v>7</v>
          </cell>
          <cell r="C1651">
            <v>2016</v>
          </cell>
          <cell r="E1651">
            <v>0</v>
          </cell>
        </row>
        <row r="1652">
          <cell r="A1652">
            <v>7</v>
          </cell>
          <cell r="C1652">
            <v>2015</v>
          </cell>
          <cell r="E1652">
            <v>0</v>
          </cell>
        </row>
        <row r="1653">
          <cell r="A1653">
            <v>7</v>
          </cell>
          <cell r="C1653">
            <v>2014</v>
          </cell>
          <cell r="E1653">
            <v>0</v>
          </cell>
        </row>
        <row r="1654">
          <cell r="A1654">
            <v>7</v>
          </cell>
          <cell r="C1654">
            <v>2013</v>
          </cell>
          <cell r="E1654">
            <v>0</v>
          </cell>
        </row>
        <row r="1655">
          <cell r="A1655">
            <v>7</v>
          </cell>
          <cell r="C1655">
            <v>2012</v>
          </cell>
          <cell r="E1655">
            <v>0</v>
          </cell>
        </row>
        <row r="1656">
          <cell r="A1656">
            <v>7</v>
          </cell>
          <cell r="C1656">
            <v>2011</v>
          </cell>
          <cell r="E1656">
            <v>0</v>
          </cell>
        </row>
        <row r="1657">
          <cell r="A1657">
            <v>7</v>
          </cell>
          <cell r="C1657">
            <v>2010</v>
          </cell>
          <cell r="E1657">
            <v>0</v>
          </cell>
        </row>
        <row r="1658">
          <cell r="A1658">
            <v>8</v>
          </cell>
          <cell r="C1658">
            <v>2017</v>
          </cell>
          <cell r="E1658">
            <v>0</v>
          </cell>
        </row>
        <row r="1659">
          <cell r="A1659">
            <v>8</v>
          </cell>
          <cell r="C1659">
            <v>2016</v>
          </cell>
          <cell r="E1659">
            <v>0</v>
          </cell>
        </row>
        <row r="1660">
          <cell r="A1660">
            <v>8</v>
          </cell>
          <cell r="C1660">
            <v>2015</v>
          </cell>
          <cell r="E1660">
            <v>0</v>
          </cell>
        </row>
        <row r="1661">
          <cell r="A1661">
            <v>8</v>
          </cell>
          <cell r="C1661">
            <v>2014</v>
          </cell>
          <cell r="E1661">
            <v>0</v>
          </cell>
        </row>
        <row r="1662">
          <cell r="A1662">
            <v>8</v>
          </cell>
          <cell r="C1662">
            <v>2013</v>
          </cell>
          <cell r="E1662">
            <v>0</v>
          </cell>
        </row>
        <row r="1663">
          <cell r="A1663">
            <v>8</v>
          </cell>
          <cell r="C1663">
            <v>2012</v>
          </cell>
          <cell r="E1663">
            <v>0</v>
          </cell>
        </row>
        <row r="1664">
          <cell r="A1664">
            <v>8</v>
          </cell>
          <cell r="C1664">
            <v>2011</v>
          </cell>
          <cell r="E1664">
            <v>0</v>
          </cell>
        </row>
        <row r="1665">
          <cell r="A1665">
            <v>8</v>
          </cell>
          <cell r="C1665">
            <v>2010</v>
          </cell>
          <cell r="E1665">
            <v>0</v>
          </cell>
        </row>
        <row r="1666">
          <cell r="A1666">
            <v>9</v>
          </cell>
          <cell r="C1666">
            <v>2017</v>
          </cell>
          <cell r="E1666">
            <v>0</v>
          </cell>
        </row>
        <row r="1667">
          <cell r="A1667">
            <v>9</v>
          </cell>
          <cell r="C1667">
            <v>2016</v>
          </cell>
          <cell r="E1667">
            <v>0</v>
          </cell>
        </row>
        <row r="1668">
          <cell r="A1668">
            <v>9</v>
          </cell>
          <cell r="C1668">
            <v>2015</v>
          </cell>
          <cell r="E1668">
            <v>0</v>
          </cell>
        </row>
        <row r="1669">
          <cell r="A1669">
            <v>9</v>
          </cell>
          <cell r="C1669">
            <v>2014</v>
          </cell>
          <cell r="E1669">
            <v>0</v>
          </cell>
        </row>
        <row r="1670">
          <cell r="A1670">
            <v>9</v>
          </cell>
          <cell r="C1670">
            <v>2013</v>
          </cell>
          <cell r="E1670">
            <v>0</v>
          </cell>
        </row>
        <row r="1671">
          <cell r="A1671">
            <v>9</v>
          </cell>
          <cell r="C1671">
            <v>2012</v>
          </cell>
          <cell r="E1671">
            <v>0</v>
          </cell>
        </row>
        <row r="1672">
          <cell r="A1672">
            <v>9</v>
          </cell>
          <cell r="C1672">
            <v>2011</v>
          </cell>
          <cell r="E1672">
            <v>0</v>
          </cell>
        </row>
        <row r="1673">
          <cell r="A1673">
            <v>9</v>
          </cell>
          <cell r="C1673">
            <v>2010</v>
          </cell>
          <cell r="E1673">
            <v>0</v>
          </cell>
        </row>
        <row r="1674">
          <cell r="A1674">
            <v>10</v>
          </cell>
          <cell r="C1674">
            <v>2017</v>
          </cell>
          <cell r="E1674">
            <v>0</v>
          </cell>
        </row>
        <row r="1675">
          <cell r="A1675">
            <v>10</v>
          </cell>
          <cell r="C1675">
            <v>2016</v>
          </cell>
          <cell r="E1675">
            <v>0</v>
          </cell>
        </row>
        <row r="1676">
          <cell r="A1676">
            <v>10</v>
          </cell>
          <cell r="C1676">
            <v>2015</v>
          </cell>
          <cell r="E1676">
            <v>0</v>
          </cell>
        </row>
        <row r="1677">
          <cell r="A1677">
            <v>10</v>
          </cell>
          <cell r="C1677">
            <v>2014</v>
          </cell>
          <cell r="E1677">
            <v>0</v>
          </cell>
        </row>
        <row r="1678">
          <cell r="A1678">
            <v>10</v>
          </cell>
          <cell r="C1678">
            <v>2013</v>
          </cell>
          <cell r="E1678">
            <v>0</v>
          </cell>
        </row>
        <row r="1679">
          <cell r="A1679">
            <v>10</v>
          </cell>
          <cell r="C1679">
            <v>2012</v>
          </cell>
          <cell r="E1679">
            <v>0</v>
          </cell>
        </row>
        <row r="1680">
          <cell r="A1680">
            <v>10</v>
          </cell>
          <cell r="C1680">
            <v>2011</v>
          </cell>
          <cell r="E1680">
            <v>0</v>
          </cell>
        </row>
        <row r="1681">
          <cell r="A1681">
            <v>10</v>
          </cell>
          <cell r="C1681">
            <v>2010</v>
          </cell>
          <cell r="E1681">
            <v>0</v>
          </cell>
        </row>
        <row r="1682">
          <cell r="A1682">
            <v>11</v>
          </cell>
          <cell r="C1682">
            <v>2017</v>
          </cell>
          <cell r="E1682">
            <v>0</v>
          </cell>
        </row>
        <row r="1683">
          <cell r="A1683">
            <v>11</v>
          </cell>
          <cell r="C1683">
            <v>2016</v>
          </cell>
          <cell r="E1683">
            <v>0</v>
          </cell>
        </row>
        <row r="1684">
          <cell r="A1684">
            <v>11</v>
          </cell>
          <cell r="C1684">
            <v>2015</v>
          </cell>
          <cell r="E1684">
            <v>0</v>
          </cell>
        </row>
        <row r="1685">
          <cell r="A1685">
            <v>11</v>
          </cell>
          <cell r="C1685">
            <v>2014</v>
          </cell>
          <cell r="E1685">
            <v>0</v>
          </cell>
        </row>
        <row r="1686">
          <cell r="A1686">
            <v>11</v>
          </cell>
          <cell r="C1686">
            <v>2013</v>
          </cell>
          <cell r="E1686">
            <v>0</v>
          </cell>
        </row>
        <row r="1687">
          <cell r="A1687">
            <v>11</v>
          </cell>
          <cell r="C1687">
            <v>2012</v>
          </cell>
          <cell r="E1687">
            <v>0</v>
          </cell>
        </row>
        <row r="1688">
          <cell r="A1688">
            <v>11</v>
          </cell>
          <cell r="C1688">
            <v>2011</v>
          </cell>
          <cell r="E1688">
            <v>0</v>
          </cell>
        </row>
        <row r="1689">
          <cell r="A1689">
            <v>11</v>
          </cell>
          <cell r="C1689">
            <v>2010</v>
          </cell>
          <cell r="E1689">
            <v>0</v>
          </cell>
        </row>
        <row r="1690">
          <cell r="A1690">
            <v>12</v>
          </cell>
          <cell r="C1690">
            <v>2017</v>
          </cell>
          <cell r="E1690">
            <v>0</v>
          </cell>
        </row>
        <row r="1691">
          <cell r="A1691">
            <v>12</v>
          </cell>
          <cell r="C1691">
            <v>2016</v>
          </cell>
          <cell r="E1691">
            <v>0</v>
          </cell>
        </row>
        <row r="1692">
          <cell r="A1692">
            <v>12</v>
          </cell>
          <cell r="C1692">
            <v>2015</v>
          </cell>
          <cell r="E1692">
            <v>0</v>
          </cell>
        </row>
        <row r="1693">
          <cell r="A1693">
            <v>12</v>
          </cell>
          <cell r="C1693">
            <v>2014</v>
          </cell>
          <cell r="E1693">
            <v>0</v>
          </cell>
        </row>
        <row r="1694">
          <cell r="A1694">
            <v>12</v>
          </cell>
          <cell r="C1694">
            <v>2013</v>
          </cell>
          <cell r="E1694">
            <v>0</v>
          </cell>
        </row>
        <row r="1695">
          <cell r="A1695">
            <v>12</v>
          </cell>
          <cell r="C1695">
            <v>2012</v>
          </cell>
          <cell r="E1695">
            <v>0</v>
          </cell>
        </row>
        <row r="1696">
          <cell r="A1696">
            <v>12</v>
          </cell>
          <cell r="C1696">
            <v>2011</v>
          </cell>
          <cell r="E1696">
            <v>0</v>
          </cell>
        </row>
        <row r="1697">
          <cell r="A1697">
            <v>12</v>
          </cell>
          <cell r="C1697">
            <v>2010</v>
          </cell>
          <cell r="E1697">
            <v>0</v>
          </cell>
        </row>
        <row r="1698">
          <cell r="A1698">
            <v>13</v>
          </cell>
          <cell r="C1698">
            <v>2017</v>
          </cell>
          <cell r="E1698">
            <v>0</v>
          </cell>
        </row>
        <row r="1699">
          <cell r="A1699">
            <v>13</v>
          </cell>
          <cell r="C1699">
            <v>2016</v>
          </cell>
          <cell r="E1699">
            <v>0</v>
          </cell>
        </row>
        <row r="1700">
          <cell r="A1700">
            <v>13</v>
          </cell>
          <cell r="C1700">
            <v>2015</v>
          </cell>
          <cell r="E1700">
            <v>0</v>
          </cell>
        </row>
        <row r="1701">
          <cell r="A1701">
            <v>13</v>
          </cell>
          <cell r="C1701">
            <v>2014</v>
          </cell>
          <cell r="E1701">
            <v>0</v>
          </cell>
        </row>
        <row r="1702">
          <cell r="A1702">
            <v>13</v>
          </cell>
          <cell r="C1702">
            <v>2013</v>
          </cell>
          <cell r="E1702">
            <v>0</v>
          </cell>
        </row>
        <row r="1703">
          <cell r="A1703">
            <v>13</v>
          </cell>
          <cell r="C1703">
            <v>2012</v>
          </cell>
          <cell r="E1703">
            <v>0</v>
          </cell>
        </row>
        <row r="1704">
          <cell r="A1704">
            <v>13</v>
          </cell>
          <cell r="C1704">
            <v>2011</v>
          </cell>
          <cell r="E1704">
            <v>0</v>
          </cell>
        </row>
        <row r="1705">
          <cell r="A1705">
            <v>13</v>
          </cell>
          <cell r="C1705">
            <v>2010</v>
          </cell>
          <cell r="E1705">
            <v>0</v>
          </cell>
        </row>
        <row r="1706">
          <cell r="A1706">
            <v>14</v>
          </cell>
          <cell r="C1706">
            <v>2017</v>
          </cell>
          <cell r="E1706">
            <v>0</v>
          </cell>
        </row>
        <row r="1707">
          <cell r="A1707">
            <v>14</v>
          </cell>
          <cell r="C1707">
            <v>2016</v>
          </cell>
          <cell r="E1707">
            <v>0</v>
          </cell>
        </row>
        <row r="1708">
          <cell r="A1708">
            <v>14</v>
          </cell>
          <cell r="C1708">
            <v>2015</v>
          </cell>
          <cell r="E1708">
            <v>0</v>
          </cell>
        </row>
        <row r="1709">
          <cell r="A1709">
            <v>14</v>
          </cell>
          <cell r="C1709">
            <v>2014</v>
          </cell>
          <cell r="E1709">
            <v>0</v>
          </cell>
        </row>
        <row r="1710">
          <cell r="A1710">
            <v>14</v>
          </cell>
          <cell r="C1710">
            <v>2013</v>
          </cell>
          <cell r="E1710">
            <v>0</v>
          </cell>
        </row>
        <row r="1711">
          <cell r="A1711">
            <v>14</v>
          </cell>
          <cell r="C1711">
            <v>2012</v>
          </cell>
          <cell r="E1711">
            <v>0</v>
          </cell>
        </row>
        <row r="1712">
          <cell r="A1712">
            <v>14</v>
          </cell>
          <cell r="C1712">
            <v>2011</v>
          </cell>
          <cell r="E1712">
            <v>0</v>
          </cell>
        </row>
        <row r="1713">
          <cell r="A1713">
            <v>14</v>
          </cell>
          <cell r="C1713">
            <v>2010</v>
          </cell>
          <cell r="E1713">
            <v>0</v>
          </cell>
        </row>
        <row r="1714">
          <cell r="A1714">
            <v>15</v>
          </cell>
          <cell r="C1714">
            <v>2017</v>
          </cell>
          <cell r="E1714">
            <v>0</v>
          </cell>
        </row>
        <row r="1715">
          <cell r="A1715">
            <v>15</v>
          </cell>
          <cell r="C1715">
            <v>2016</v>
          </cell>
          <cell r="E1715">
            <v>0</v>
          </cell>
        </row>
        <row r="1716">
          <cell r="A1716">
            <v>15</v>
          </cell>
          <cell r="C1716">
            <v>2015</v>
          </cell>
          <cell r="E1716">
            <v>0</v>
          </cell>
        </row>
        <row r="1717">
          <cell r="A1717">
            <v>15</v>
          </cell>
          <cell r="C1717">
            <v>2014</v>
          </cell>
          <cell r="E1717">
            <v>0</v>
          </cell>
        </row>
        <row r="1718">
          <cell r="A1718">
            <v>15</v>
          </cell>
          <cell r="C1718">
            <v>2013</v>
          </cell>
          <cell r="E1718">
            <v>0</v>
          </cell>
        </row>
        <row r="1719">
          <cell r="A1719">
            <v>15</v>
          </cell>
          <cell r="C1719">
            <v>2012</v>
          </cell>
          <cell r="E1719">
            <v>0</v>
          </cell>
        </row>
        <row r="1720">
          <cell r="A1720">
            <v>15</v>
          </cell>
          <cell r="C1720">
            <v>2011</v>
          </cell>
          <cell r="E1720">
            <v>0</v>
          </cell>
        </row>
        <row r="1721">
          <cell r="A1721">
            <v>15</v>
          </cell>
          <cell r="C1721">
            <v>2010</v>
          </cell>
          <cell r="E1721">
            <v>0</v>
          </cell>
        </row>
        <row r="1722">
          <cell r="A1722">
            <v>16</v>
          </cell>
          <cell r="C1722">
            <v>2017</v>
          </cell>
          <cell r="E1722">
            <v>0</v>
          </cell>
        </row>
        <row r="1723">
          <cell r="A1723">
            <v>16</v>
          </cell>
          <cell r="C1723">
            <v>2016</v>
          </cell>
          <cell r="E1723">
            <v>0</v>
          </cell>
        </row>
        <row r="1724">
          <cell r="A1724">
            <v>16</v>
          </cell>
          <cell r="C1724">
            <v>2015</v>
          </cell>
          <cell r="E1724">
            <v>0</v>
          </cell>
        </row>
        <row r="1725">
          <cell r="A1725">
            <v>16</v>
          </cell>
          <cell r="C1725">
            <v>2014</v>
          </cell>
          <cell r="E1725">
            <v>0</v>
          </cell>
        </row>
        <row r="1726">
          <cell r="A1726">
            <v>16</v>
          </cell>
          <cell r="C1726">
            <v>2013</v>
          </cell>
          <cell r="E1726">
            <v>0</v>
          </cell>
        </row>
        <row r="1727">
          <cell r="A1727">
            <v>16</v>
          </cell>
          <cell r="C1727">
            <v>2012</v>
          </cell>
          <cell r="E1727">
            <v>0</v>
          </cell>
        </row>
        <row r="1728">
          <cell r="A1728">
            <v>16</v>
          </cell>
          <cell r="C1728">
            <v>2011</v>
          </cell>
          <cell r="E1728">
            <v>0</v>
          </cell>
        </row>
        <row r="1729">
          <cell r="A1729">
            <v>16</v>
          </cell>
          <cell r="C1729">
            <v>2010</v>
          </cell>
          <cell r="E1729">
            <v>0</v>
          </cell>
        </row>
        <row r="1730">
          <cell r="A1730">
            <v>17</v>
          </cell>
          <cell r="C1730">
            <v>2017</v>
          </cell>
          <cell r="E1730">
            <v>0</v>
          </cell>
        </row>
        <row r="1731">
          <cell r="A1731">
            <v>17</v>
          </cell>
          <cell r="C1731">
            <v>2016</v>
          </cell>
          <cell r="E1731">
            <v>0</v>
          </cell>
        </row>
        <row r="1732">
          <cell r="A1732">
            <v>17</v>
          </cell>
          <cell r="C1732">
            <v>2015</v>
          </cell>
          <cell r="E1732">
            <v>0</v>
          </cell>
        </row>
        <row r="1733">
          <cell r="A1733">
            <v>17</v>
          </cell>
          <cell r="C1733">
            <v>2014</v>
          </cell>
          <cell r="E1733">
            <v>1</v>
          </cell>
        </row>
        <row r="1734">
          <cell r="A1734">
            <v>17</v>
          </cell>
          <cell r="C1734">
            <v>2013</v>
          </cell>
          <cell r="E1734">
            <v>1</v>
          </cell>
        </row>
        <row r="1735">
          <cell r="A1735">
            <v>17</v>
          </cell>
          <cell r="C1735">
            <v>2012</v>
          </cell>
          <cell r="E1735">
            <v>1</v>
          </cell>
        </row>
        <row r="1736">
          <cell r="A1736">
            <v>17</v>
          </cell>
          <cell r="C1736">
            <v>2011</v>
          </cell>
          <cell r="E1736">
            <v>1</v>
          </cell>
        </row>
        <row r="1737">
          <cell r="A1737">
            <v>17</v>
          </cell>
          <cell r="C1737">
            <v>2010</v>
          </cell>
          <cell r="E1737">
            <v>1</v>
          </cell>
        </row>
        <row r="1738">
          <cell r="A1738">
            <v>18</v>
          </cell>
          <cell r="C1738">
            <v>2017</v>
          </cell>
          <cell r="E1738">
            <v>0</v>
          </cell>
        </row>
        <row r="1739">
          <cell r="A1739">
            <v>18</v>
          </cell>
          <cell r="C1739">
            <v>2016</v>
          </cell>
          <cell r="E1739">
            <v>0</v>
          </cell>
        </row>
        <row r="1740">
          <cell r="A1740">
            <v>18</v>
          </cell>
          <cell r="C1740">
            <v>2015</v>
          </cell>
          <cell r="E1740">
            <v>0</v>
          </cell>
        </row>
        <row r="1741">
          <cell r="A1741">
            <v>18</v>
          </cell>
          <cell r="C1741">
            <v>2014</v>
          </cell>
          <cell r="E1741">
            <v>0</v>
          </cell>
        </row>
        <row r="1742">
          <cell r="A1742">
            <v>18</v>
          </cell>
          <cell r="C1742">
            <v>2013</v>
          </cell>
          <cell r="E1742">
            <v>0</v>
          </cell>
        </row>
        <row r="1743">
          <cell r="A1743">
            <v>18</v>
          </cell>
          <cell r="C1743">
            <v>2012</v>
          </cell>
          <cell r="E1743">
            <v>0</v>
          </cell>
        </row>
        <row r="1744">
          <cell r="A1744">
            <v>18</v>
          </cell>
          <cell r="C1744">
            <v>2011</v>
          </cell>
          <cell r="E1744">
            <v>0</v>
          </cell>
        </row>
        <row r="1745">
          <cell r="A1745">
            <v>18</v>
          </cell>
          <cell r="C1745">
            <v>2010</v>
          </cell>
          <cell r="E1745">
            <v>0</v>
          </cell>
        </row>
        <row r="1746">
          <cell r="A1746">
            <v>19</v>
          </cell>
          <cell r="C1746">
            <v>2017</v>
          </cell>
          <cell r="E1746">
            <v>0</v>
          </cell>
        </row>
        <row r="1747">
          <cell r="A1747">
            <v>19</v>
          </cell>
          <cell r="C1747">
            <v>2016</v>
          </cell>
          <cell r="E1747">
            <v>0</v>
          </cell>
        </row>
        <row r="1748">
          <cell r="A1748">
            <v>19</v>
          </cell>
          <cell r="C1748">
            <v>2015</v>
          </cell>
          <cell r="E1748">
            <v>0</v>
          </cell>
        </row>
        <row r="1749">
          <cell r="A1749">
            <v>19</v>
          </cell>
          <cell r="C1749">
            <v>2014</v>
          </cell>
          <cell r="E1749">
            <v>0</v>
          </cell>
        </row>
        <row r="1750">
          <cell r="A1750">
            <v>19</v>
          </cell>
          <cell r="C1750">
            <v>2013</v>
          </cell>
          <cell r="E1750">
            <v>0</v>
          </cell>
        </row>
        <row r="1751">
          <cell r="A1751">
            <v>19</v>
          </cell>
          <cell r="C1751">
            <v>2012</v>
          </cell>
          <cell r="E1751">
            <v>0</v>
          </cell>
        </row>
        <row r="1752">
          <cell r="A1752">
            <v>19</v>
          </cell>
          <cell r="C1752">
            <v>2011</v>
          </cell>
          <cell r="E1752">
            <v>0</v>
          </cell>
        </row>
        <row r="1753">
          <cell r="A1753">
            <v>19</v>
          </cell>
          <cell r="C1753">
            <v>2010</v>
          </cell>
          <cell r="E1753">
            <v>0</v>
          </cell>
        </row>
        <row r="1754">
          <cell r="A1754">
            <v>20</v>
          </cell>
          <cell r="C1754">
            <v>2017</v>
          </cell>
          <cell r="E1754">
            <v>0</v>
          </cell>
        </row>
        <row r="1755">
          <cell r="A1755">
            <v>20</v>
          </cell>
          <cell r="C1755">
            <v>2016</v>
          </cell>
          <cell r="E1755">
            <v>0</v>
          </cell>
        </row>
        <row r="1756">
          <cell r="A1756">
            <v>20</v>
          </cell>
          <cell r="C1756">
            <v>2015</v>
          </cell>
          <cell r="E1756">
            <v>0</v>
          </cell>
        </row>
        <row r="1757">
          <cell r="A1757">
            <v>20</v>
          </cell>
          <cell r="C1757">
            <v>2014</v>
          </cell>
          <cell r="E1757">
            <v>0</v>
          </cell>
        </row>
        <row r="1758">
          <cell r="A1758">
            <v>20</v>
          </cell>
          <cell r="C1758">
            <v>2013</v>
          </cell>
          <cell r="E1758">
            <v>0</v>
          </cell>
        </row>
        <row r="1759">
          <cell r="A1759">
            <v>20</v>
          </cell>
          <cell r="C1759">
            <v>2012</v>
          </cell>
          <cell r="E1759">
            <v>0</v>
          </cell>
        </row>
        <row r="1760">
          <cell r="A1760">
            <v>20</v>
          </cell>
          <cell r="C1760">
            <v>2011</v>
          </cell>
          <cell r="E1760">
            <v>0</v>
          </cell>
        </row>
        <row r="1761">
          <cell r="A1761">
            <v>20</v>
          </cell>
          <cell r="C1761">
            <v>2010</v>
          </cell>
          <cell r="E1761">
            <v>0</v>
          </cell>
        </row>
        <row r="1762">
          <cell r="A1762">
            <v>21</v>
          </cell>
          <cell r="C1762">
            <v>2017</v>
          </cell>
          <cell r="E1762">
            <v>0</v>
          </cell>
        </row>
        <row r="1763">
          <cell r="A1763">
            <v>21</v>
          </cell>
          <cell r="C1763">
            <v>2016</v>
          </cell>
          <cell r="E1763">
            <v>0</v>
          </cell>
        </row>
        <row r="1764">
          <cell r="A1764">
            <v>21</v>
          </cell>
          <cell r="C1764">
            <v>2015</v>
          </cell>
          <cell r="E1764">
            <v>0</v>
          </cell>
        </row>
        <row r="1765">
          <cell r="A1765">
            <v>21</v>
          </cell>
          <cell r="C1765">
            <v>2014</v>
          </cell>
          <cell r="E1765">
            <v>0</v>
          </cell>
        </row>
        <row r="1766">
          <cell r="A1766">
            <v>21</v>
          </cell>
          <cell r="C1766">
            <v>2013</v>
          </cell>
          <cell r="E1766">
            <v>0</v>
          </cell>
        </row>
        <row r="1767">
          <cell r="A1767">
            <v>21</v>
          </cell>
          <cell r="C1767">
            <v>2012</v>
          </cell>
          <cell r="E1767">
            <v>0</v>
          </cell>
        </row>
        <row r="1768">
          <cell r="A1768">
            <v>21</v>
          </cell>
          <cell r="C1768">
            <v>2011</v>
          </cell>
          <cell r="E1768">
            <v>0</v>
          </cell>
        </row>
        <row r="1769">
          <cell r="A1769">
            <v>21</v>
          </cell>
          <cell r="C1769">
            <v>2010</v>
          </cell>
          <cell r="E1769">
            <v>0</v>
          </cell>
        </row>
        <row r="1770">
          <cell r="A1770">
            <v>22</v>
          </cell>
          <cell r="C1770">
            <v>2017</v>
          </cell>
          <cell r="E1770">
            <v>0</v>
          </cell>
        </row>
        <row r="1771">
          <cell r="A1771">
            <v>22</v>
          </cell>
          <cell r="C1771">
            <v>2016</v>
          </cell>
          <cell r="E1771">
            <v>0</v>
          </cell>
        </row>
        <row r="1772">
          <cell r="A1772">
            <v>22</v>
          </cell>
          <cell r="C1772">
            <v>2015</v>
          </cell>
          <cell r="E1772">
            <v>0</v>
          </cell>
        </row>
        <row r="1773">
          <cell r="A1773">
            <v>22</v>
          </cell>
          <cell r="C1773">
            <v>2014</v>
          </cell>
          <cell r="E1773">
            <v>0</v>
          </cell>
        </row>
        <row r="1774">
          <cell r="A1774">
            <v>22</v>
          </cell>
          <cell r="C1774">
            <v>2013</v>
          </cell>
          <cell r="E1774">
            <v>0</v>
          </cell>
        </row>
        <row r="1775">
          <cell r="A1775">
            <v>22</v>
          </cell>
          <cell r="C1775">
            <v>2012</v>
          </cell>
          <cell r="E1775">
            <v>0</v>
          </cell>
        </row>
        <row r="1776">
          <cell r="A1776">
            <v>22</v>
          </cell>
          <cell r="C1776">
            <v>2011</v>
          </cell>
          <cell r="E1776">
            <v>0</v>
          </cell>
        </row>
        <row r="1777">
          <cell r="A1777">
            <v>22</v>
          </cell>
          <cell r="C1777">
            <v>2010</v>
          </cell>
          <cell r="E1777">
            <v>0</v>
          </cell>
        </row>
        <row r="1778">
          <cell r="A1778">
            <v>23</v>
          </cell>
          <cell r="C1778">
            <v>2017</v>
          </cell>
          <cell r="E1778">
            <v>0</v>
          </cell>
        </row>
        <row r="1779">
          <cell r="A1779">
            <v>23</v>
          </cell>
          <cell r="C1779">
            <v>2016</v>
          </cell>
          <cell r="E1779">
            <v>0</v>
          </cell>
        </row>
        <row r="1780">
          <cell r="A1780">
            <v>23</v>
          </cell>
          <cell r="C1780">
            <v>2015</v>
          </cell>
          <cell r="E1780">
            <v>0</v>
          </cell>
        </row>
        <row r="1781">
          <cell r="A1781">
            <v>23</v>
          </cell>
          <cell r="C1781">
            <v>2014</v>
          </cell>
          <cell r="E1781">
            <v>0</v>
          </cell>
        </row>
        <row r="1782">
          <cell r="A1782">
            <v>23</v>
          </cell>
          <cell r="C1782">
            <v>2013</v>
          </cell>
          <cell r="E1782">
            <v>0</v>
          </cell>
        </row>
        <row r="1783">
          <cell r="A1783">
            <v>23</v>
          </cell>
          <cell r="C1783">
            <v>2012</v>
          </cell>
          <cell r="E1783">
            <v>0</v>
          </cell>
        </row>
        <row r="1784">
          <cell r="A1784">
            <v>23</v>
          </cell>
          <cell r="C1784">
            <v>2011</v>
          </cell>
          <cell r="E1784">
            <v>0</v>
          </cell>
        </row>
        <row r="1785">
          <cell r="A1785">
            <v>23</v>
          </cell>
          <cell r="C1785">
            <v>2010</v>
          </cell>
          <cell r="E1785">
            <v>0</v>
          </cell>
        </row>
        <row r="1786">
          <cell r="A1786">
            <v>24</v>
          </cell>
          <cell r="C1786">
            <v>2017</v>
          </cell>
          <cell r="E1786">
            <v>0</v>
          </cell>
        </row>
        <row r="1787">
          <cell r="A1787">
            <v>24</v>
          </cell>
          <cell r="C1787">
            <v>2016</v>
          </cell>
          <cell r="E1787">
            <v>0</v>
          </cell>
        </row>
        <row r="1788">
          <cell r="A1788">
            <v>24</v>
          </cell>
          <cell r="C1788">
            <v>2015</v>
          </cell>
          <cell r="E1788">
            <v>0</v>
          </cell>
        </row>
        <row r="1789">
          <cell r="A1789">
            <v>24</v>
          </cell>
          <cell r="C1789">
            <v>2014</v>
          </cell>
          <cell r="E1789">
            <v>0</v>
          </cell>
        </row>
        <row r="1790">
          <cell r="A1790">
            <v>24</v>
          </cell>
          <cell r="C1790">
            <v>2013</v>
          </cell>
          <cell r="E1790">
            <v>0</v>
          </cell>
        </row>
        <row r="1791">
          <cell r="A1791">
            <v>24</v>
          </cell>
          <cell r="C1791">
            <v>2012</v>
          </cell>
          <cell r="E1791">
            <v>0</v>
          </cell>
        </row>
        <row r="1792">
          <cell r="A1792">
            <v>24</v>
          </cell>
          <cell r="C1792">
            <v>2011</v>
          </cell>
          <cell r="E1792">
            <v>0</v>
          </cell>
        </row>
        <row r="1793">
          <cell r="A1793">
            <v>24</v>
          </cell>
          <cell r="C1793">
            <v>2010</v>
          </cell>
          <cell r="E1793">
            <v>0</v>
          </cell>
        </row>
        <row r="1794">
          <cell r="A1794">
            <v>25</v>
          </cell>
          <cell r="C1794">
            <v>2017</v>
          </cell>
          <cell r="E1794">
            <v>0</v>
          </cell>
        </row>
        <row r="1795">
          <cell r="A1795">
            <v>25</v>
          </cell>
          <cell r="C1795">
            <v>2016</v>
          </cell>
          <cell r="E1795">
            <v>0</v>
          </cell>
        </row>
        <row r="1796">
          <cell r="A1796">
            <v>25</v>
          </cell>
          <cell r="C1796">
            <v>2015</v>
          </cell>
          <cell r="E1796">
            <v>0</v>
          </cell>
        </row>
        <row r="1797">
          <cell r="A1797">
            <v>25</v>
          </cell>
          <cell r="C1797">
            <v>2014</v>
          </cell>
          <cell r="E1797">
            <v>0</v>
          </cell>
        </row>
        <row r="1798">
          <cell r="A1798">
            <v>25</v>
          </cell>
          <cell r="C1798">
            <v>2013</v>
          </cell>
          <cell r="E1798">
            <v>0</v>
          </cell>
        </row>
        <row r="1799">
          <cell r="A1799">
            <v>25</v>
          </cell>
          <cell r="C1799">
            <v>2012</v>
          </cell>
          <cell r="E1799">
            <v>0</v>
          </cell>
        </row>
        <row r="1800">
          <cell r="A1800">
            <v>25</v>
          </cell>
          <cell r="C1800">
            <v>2011</v>
          </cell>
          <cell r="E1800">
            <v>0</v>
          </cell>
        </row>
        <row r="1801">
          <cell r="A1801">
            <v>25</v>
          </cell>
          <cell r="C1801">
            <v>2010</v>
          </cell>
          <cell r="E1801">
            <v>0</v>
          </cell>
        </row>
        <row r="1802">
          <cell r="A1802">
            <v>26</v>
          </cell>
          <cell r="C1802">
            <v>2017</v>
          </cell>
          <cell r="E1802">
            <v>0</v>
          </cell>
        </row>
        <row r="1803">
          <cell r="A1803">
            <v>26</v>
          </cell>
          <cell r="C1803">
            <v>2016</v>
          </cell>
          <cell r="E1803">
            <v>0</v>
          </cell>
        </row>
        <row r="1804">
          <cell r="A1804">
            <v>26</v>
          </cell>
          <cell r="C1804">
            <v>2015</v>
          </cell>
          <cell r="E1804">
            <v>0</v>
          </cell>
        </row>
        <row r="1805">
          <cell r="A1805">
            <v>26</v>
          </cell>
          <cell r="C1805">
            <v>2014</v>
          </cell>
          <cell r="E1805">
            <v>0</v>
          </cell>
        </row>
        <row r="1806">
          <cell r="A1806">
            <v>26</v>
          </cell>
          <cell r="C1806">
            <v>2013</v>
          </cell>
          <cell r="E1806">
            <v>0</v>
          </cell>
        </row>
        <row r="1807">
          <cell r="A1807">
            <v>26</v>
          </cell>
          <cell r="C1807">
            <v>2012</v>
          </cell>
          <cell r="E1807">
            <v>0</v>
          </cell>
        </row>
        <row r="1808">
          <cell r="A1808">
            <v>26</v>
          </cell>
          <cell r="C1808">
            <v>2011</v>
          </cell>
          <cell r="E1808">
            <v>0</v>
          </cell>
        </row>
        <row r="1809">
          <cell r="A1809">
            <v>26</v>
          </cell>
          <cell r="C1809">
            <v>2010</v>
          </cell>
          <cell r="E1809">
            <v>0</v>
          </cell>
        </row>
        <row r="1810">
          <cell r="A1810">
            <v>27</v>
          </cell>
          <cell r="C1810">
            <v>2017</v>
          </cell>
          <cell r="E1810">
            <v>0</v>
          </cell>
        </row>
        <row r="1811">
          <cell r="A1811">
            <v>27</v>
          </cell>
          <cell r="C1811">
            <v>2016</v>
          </cell>
          <cell r="E1811">
            <v>0</v>
          </cell>
        </row>
        <row r="1812">
          <cell r="A1812">
            <v>27</v>
          </cell>
          <cell r="C1812">
            <v>2015</v>
          </cell>
          <cell r="E1812">
            <v>0</v>
          </cell>
        </row>
        <row r="1813">
          <cell r="A1813">
            <v>27</v>
          </cell>
          <cell r="C1813">
            <v>2014</v>
          </cell>
          <cell r="E1813">
            <v>0</v>
          </cell>
        </row>
        <row r="1814">
          <cell r="A1814">
            <v>27</v>
          </cell>
          <cell r="C1814">
            <v>2013</v>
          </cell>
          <cell r="E1814">
            <v>0</v>
          </cell>
        </row>
        <row r="1815">
          <cell r="A1815">
            <v>27</v>
          </cell>
          <cell r="C1815">
            <v>2012</v>
          </cell>
          <cell r="E1815">
            <v>0</v>
          </cell>
        </row>
        <row r="1816">
          <cell r="A1816">
            <v>27</v>
          </cell>
          <cell r="C1816">
            <v>2011</v>
          </cell>
          <cell r="E1816">
            <v>0</v>
          </cell>
        </row>
        <row r="1817">
          <cell r="A1817">
            <v>27</v>
          </cell>
          <cell r="C1817">
            <v>2010</v>
          </cell>
          <cell r="E1817">
            <v>0</v>
          </cell>
        </row>
        <row r="1818">
          <cell r="A1818">
            <v>28</v>
          </cell>
          <cell r="C1818">
            <v>2017</v>
          </cell>
          <cell r="E1818">
            <v>0</v>
          </cell>
        </row>
        <row r="1819">
          <cell r="A1819">
            <v>28</v>
          </cell>
          <cell r="C1819">
            <v>2016</v>
          </cell>
          <cell r="E1819">
            <v>0</v>
          </cell>
        </row>
        <row r="1820">
          <cell r="A1820">
            <v>28</v>
          </cell>
          <cell r="C1820">
            <v>2015</v>
          </cell>
          <cell r="E1820">
            <v>0</v>
          </cell>
        </row>
        <row r="1821">
          <cell r="A1821">
            <v>28</v>
          </cell>
          <cell r="C1821">
            <v>2014</v>
          </cell>
          <cell r="E1821">
            <v>0</v>
          </cell>
        </row>
        <row r="1822">
          <cell r="A1822">
            <v>28</v>
          </cell>
          <cell r="C1822">
            <v>2013</v>
          </cell>
          <cell r="E1822">
            <v>0</v>
          </cell>
        </row>
        <row r="1823">
          <cell r="A1823">
            <v>28</v>
          </cell>
          <cell r="C1823">
            <v>2012</v>
          </cell>
          <cell r="E1823">
            <v>0</v>
          </cell>
        </row>
        <row r="1824">
          <cell r="A1824">
            <v>28</v>
          </cell>
          <cell r="C1824">
            <v>2011</v>
          </cell>
          <cell r="E1824">
            <v>0</v>
          </cell>
        </row>
        <row r="1825">
          <cell r="A1825">
            <v>28</v>
          </cell>
          <cell r="C1825">
            <v>2010</v>
          </cell>
          <cell r="E1825">
            <v>0</v>
          </cell>
        </row>
        <row r="1826">
          <cell r="A1826">
            <v>29</v>
          </cell>
          <cell r="C1826">
            <v>2017</v>
          </cell>
          <cell r="E1826">
            <v>0</v>
          </cell>
        </row>
        <row r="1827">
          <cell r="A1827">
            <v>29</v>
          </cell>
          <cell r="C1827">
            <v>2016</v>
          </cell>
          <cell r="E1827">
            <v>0</v>
          </cell>
        </row>
        <row r="1828">
          <cell r="A1828">
            <v>29</v>
          </cell>
          <cell r="C1828">
            <v>2015</v>
          </cell>
          <cell r="E1828">
            <v>0</v>
          </cell>
        </row>
        <row r="1829">
          <cell r="A1829">
            <v>29</v>
          </cell>
          <cell r="C1829">
            <v>2014</v>
          </cell>
          <cell r="E1829">
            <v>0</v>
          </cell>
        </row>
        <row r="1830">
          <cell r="A1830">
            <v>29</v>
          </cell>
          <cell r="C1830">
            <v>2013</v>
          </cell>
          <cell r="E1830">
            <v>0</v>
          </cell>
        </row>
        <row r="1831">
          <cell r="A1831">
            <v>29</v>
          </cell>
          <cell r="C1831">
            <v>2012</v>
          </cell>
          <cell r="E1831">
            <v>0</v>
          </cell>
        </row>
        <row r="1832">
          <cell r="A1832">
            <v>29</v>
          </cell>
          <cell r="C1832">
            <v>2011</v>
          </cell>
          <cell r="E1832">
            <v>0</v>
          </cell>
        </row>
        <row r="1833">
          <cell r="A1833">
            <v>29</v>
          </cell>
          <cell r="C1833">
            <v>2010</v>
          </cell>
          <cell r="E1833">
            <v>0</v>
          </cell>
        </row>
        <row r="1834">
          <cell r="A1834">
            <v>30</v>
          </cell>
          <cell r="C1834">
            <v>2017</v>
          </cell>
          <cell r="E1834">
            <v>0</v>
          </cell>
        </row>
        <row r="1835">
          <cell r="A1835">
            <v>30</v>
          </cell>
          <cell r="C1835">
            <v>2016</v>
          </cell>
          <cell r="E1835">
            <v>0</v>
          </cell>
        </row>
        <row r="1836">
          <cell r="A1836">
            <v>30</v>
          </cell>
          <cell r="C1836">
            <v>2015</v>
          </cell>
          <cell r="E1836">
            <v>0</v>
          </cell>
        </row>
        <row r="1837">
          <cell r="A1837">
            <v>30</v>
          </cell>
          <cell r="C1837">
            <v>2014</v>
          </cell>
          <cell r="E1837">
            <v>0</v>
          </cell>
        </row>
        <row r="1838">
          <cell r="A1838">
            <v>30</v>
          </cell>
          <cell r="C1838">
            <v>2013</v>
          </cell>
          <cell r="E1838">
            <v>0</v>
          </cell>
        </row>
        <row r="1839">
          <cell r="A1839">
            <v>30</v>
          </cell>
          <cell r="C1839">
            <v>2012</v>
          </cell>
          <cell r="E1839">
            <v>0</v>
          </cell>
        </row>
        <row r="1840">
          <cell r="A1840">
            <v>30</v>
          </cell>
          <cell r="C1840">
            <v>2011</v>
          </cell>
          <cell r="E1840">
            <v>0</v>
          </cell>
        </row>
        <row r="1841">
          <cell r="A1841">
            <v>30</v>
          </cell>
          <cell r="C1841">
            <v>2010</v>
          </cell>
          <cell r="E1841">
            <v>0</v>
          </cell>
        </row>
        <row r="1842">
          <cell r="A1842">
            <v>31</v>
          </cell>
          <cell r="C1842">
            <v>2017</v>
          </cell>
          <cell r="E1842">
            <v>0</v>
          </cell>
        </row>
        <row r="1843">
          <cell r="A1843">
            <v>31</v>
          </cell>
          <cell r="C1843">
            <v>2016</v>
          </cell>
          <cell r="E1843">
            <v>0</v>
          </cell>
        </row>
        <row r="1844">
          <cell r="A1844">
            <v>31</v>
          </cell>
          <cell r="C1844">
            <v>2015</v>
          </cell>
          <cell r="E1844">
            <v>0</v>
          </cell>
        </row>
        <row r="1845">
          <cell r="A1845">
            <v>31</v>
          </cell>
          <cell r="C1845">
            <v>2014</v>
          </cell>
          <cell r="E1845">
            <v>0</v>
          </cell>
        </row>
        <row r="1846">
          <cell r="A1846">
            <v>31</v>
          </cell>
          <cell r="C1846">
            <v>2013</v>
          </cell>
          <cell r="E1846">
            <v>0</v>
          </cell>
        </row>
        <row r="1847">
          <cell r="A1847">
            <v>31</v>
          </cell>
          <cell r="C1847">
            <v>2012</v>
          </cell>
          <cell r="E1847">
            <v>0</v>
          </cell>
        </row>
        <row r="1848">
          <cell r="A1848">
            <v>31</v>
          </cell>
          <cell r="C1848">
            <v>2011</v>
          </cell>
          <cell r="E1848">
            <v>0</v>
          </cell>
        </row>
        <row r="1849">
          <cell r="A1849">
            <v>31</v>
          </cell>
          <cell r="C1849">
            <v>2010</v>
          </cell>
          <cell r="E1849">
            <v>0</v>
          </cell>
        </row>
        <row r="1850">
          <cell r="A1850">
            <v>32</v>
          </cell>
          <cell r="C1850">
            <v>2017</v>
          </cell>
          <cell r="E1850">
            <v>1</v>
          </cell>
        </row>
        <row r="1851">
          <cell r="A1851">
            <v>32</v>
          </cell>
          <cell r="C1851">
            <v>2016</v>
          </cell>
          <cell r="E1851">
            <v>1</v>
          </cell>
        </row>
        <row r="1852">
          <cell r="A1852">
            <v>32</v>
          </cell>
          <cell r="C1852">
            <v>2015</v>
          </cell>
          <cell r="E1852">
            <v>1</v>
          </cell>
        </row>
        <row r="1853">
          <cell r="A1853">
            <v>32</v>
          </cell>
          <cell r="C1853">
            <v>2014</v>
          </cell>
          <cell r="E1853">
            <v>1</v>
          </cell>
        </row>
        <row r="1854">
          <cell r="A1854">
            <v>32</v>
          </cell>
          <cell r="C1854">
            <v>2013</v>
          </cell>
          <cell r="E1854">
            <v>1</v>
          </cell>
        </row>
        <row r="1855">
          <cell r="A1855">
            <v>32</v>
          </cell>
          <cell r="C1855">
            <v>2012</v>
          </cell>
          <cell r="E1855">
            <v>1</v>
          </cell>
        </row>
        <row r="1856">
          <cell r="A1856">
            <v>32</v>
          </cell>
          <cell r="C1856">
            <v>2011</v>
          </cell>
          <cell r="E1856">
            <v>1</v>
          </cell>
        </row>
        <row r="1857">
          <cell r="A1857">
            <v>32</v>
          </cell>
          <cell r="C1857">
            <v>2010</v>
          </cell>
          <cell r="E1857">
            <v>1</v>
          </cell>
        </row>
        <row r="1858">
          <cell r="A1858">
            <v>33</v>
          </cell>
          <cell r="C1858">
            <v>2017</v>
          </cell>
          <cell r="E1858">
            <v>0</v>
          </cell>
        </row>
        <row r="1859">
          <cell r="A1859">
            <v>33</v>
          </cell>
          <cell r="C1859">
            <v>2016</v>
          </cell>
          <cell r="E1859">
            <v>0</v>
          </cell>
        </row>
        <row r="1860">
          <cell r="A1860">
            <v>33</v>
          </cell>
          <cell r="C1860">
            <v>2015</v>
          </cell>
          <cell r="E1860">
            <v>0</v>
          </cell>
        </row>
        <row r="1861">
          <cell r="A1861">
            <v>33</v>
          </cell>
          <cell r="C1861">
            <v>2014</v>
          </cell>
          <cell r="E1861">
            <v>0</v>
          </cell>
        </row>
        <row r="1862">
          <cell r="A1862">
            <v>33</v>
          </cell>
          <cell r="C1862">
            <v>2013</v>
          </cell>
          <cell r="E1862">
            <v>0</v>
          </cell>
        </row>
        <row r="1863">
          <cell r="A1863">
            <v>33</v>
          </cell>
          <cell r="C1863">
            <v>2012</v>
          </cell>
          <cell r="E1863">
            <v>0</v>
          </cell>
        </row>
        <row r="1864">
          <cell r="A1864">
            <v>33</v>
          </cell>
          <cell r="C1864">
            <v>2011</v>
          </cell>
          <cell r="E1864">
            <v>0</v>
          </cell>
        </row>
        <row r="1865">
          <cell r="A1865">
            <v>33</v>
          </cell>
          <cell r="C1865">
            <v>2010</v>
          </cell>
          <cell r="E1865">
            <v>0</v>
          </cell>
        </row>
        <row r="1866">
          <cell r="A1866">
            <v>34</v>
          </cell>
          <cell r="C1866">
            <v>2017</v>
          </cell>
          <cell r="E1866">
            <v>0</v>
          </cell>
        </row>
        <row r="1867">
          <cell r="A1867">
            <v>34</v>
          </cell>
          <cell r="C1867">
            <v>2016</v>
          </cell>
          <cell r="E1867">
            <v>0</v>
          </cell>
        </row>
        <row r="1868">
          <cell r="A1868">
            <v>34</v>
          </cell>
          <cell r="C1868">
            <v>2015</v>
          </cell>
          <cell r="E1868">
            <v>0</v>
          </cell>
        </row>
        <row r="1869">
          <cell r="A1869">
            <v>34</v>
          </cell>
          <cell r="C1869">
            <v>2014</v>
          </cell>
          <cell r="E1869">
            <v>0</v>
          </cell>
        </row>
        <row r="1870">
          <cell r="A1870">
            <v>34</v>
          </cell>
          <cell r="C1870">
            <v>2013</v>
          </cell>
          <cell r="E1870">
            <v>0</v>
          </cell>
        </row>
        <row r="1871">
          <cell r="A1871">
            <v>34</v>
          </cell>
          <cell r="C1871">
            <v>2012</v>
          </cell>
          <cell r="E1871">
            <v>0</v>
          </cell>
        </row>
        <row r="1872">
          <cell r="A1872">
            <v>34</v>
          </cell>
          <cell r="C1872">
            <v>2011</v>
          </cell>
          <cell r="E1872">
            <v>0</v>
          </cell>
        </row>
        <row r="1873">
          <cell r="A1873">
            <v>34</v>
          </cell>
          <cell r="C1873">
            <v>2010</v>
          </cell>
          <cell r="E1873">
            <v>0</v>
          </cell>
        </row>
        <row r="1874">
          <cell r="A1874">
            <v>35</v>
          </cell>
          <cell r="C1874">
            <v>2017</v>
          </cell>
          <cell r="E1874">
            <v>0</v>
          </cell>
        </row>
        <row r="1875">
          <cell r="A1875">
            <v>35</v>
          </cell>
          <cell r="C1875">
            <v>2016</v>
          </cell>
          <cell r="E1875">
            <v>0</v>
          </cell>
        </row>
        <row r="1876">
          <cell r="A1876">
            <v>35</v>
          </cell>
          <cell r="C1876">
            <v>2015</v>
          </cell>
          <cell r="E1876">
            <v>0</v>
          </cell>
        </row>
        <row r="1877">
          <cell r="A1877">
            <v>35</v>
          </cell>
          <cell r="C1877">
            <v>2014</v>
          </cell>
          <cell r="E1877">
            <v>0</v>
          </cell>
        </row>
        <row r="1878">
          <cell r="A1878">
            <v>35</v>
          </cell>
          <cell r="C1878">
            <v>2013</v>
          </cell>
          <cell r="E1878">
            <v>0</v>
          </cell>
        </row>
        <row r="1879">
          <cell r="A1879">
            <v>35</v>
          </cell>
          <cell r="C1879">
            <v>2012</v>
          </cell>
          <cell r="E1879">
            <v>0</v>
          </cell>
        </row>
        <row r="1880">
          <cell r="A1880">
            <v>35</v>
          </cell>
          <cell r="C1880">
            <v>2011</v>
          </cell>
          <cell r="E1880">
            <v>0</v>
          </cell>
        </row>
        <row r="1881">
          <cell r="A1881">
            <v>35</v>
          </cell>
          <cell r="C1881">
            <v>2010</v>
          </cell>
          <cell r="E1881">
            <v>0</v>
          </cell>
        </row>
        <row r="1882">
          <cell r="A1882">
            <v>36</v>
          </cell>
          <cell r="C1882">
            <v>2017</v>
          </cell>
          <cell r="E1882">
            <v>0</v>
          </cell>
        </row>
        <row r="1883">
          <cell r="A1883">
            <v>36</v>
          </cell>
          <cell r="C1883">
            <v>2016</v>
          </cell>
          <cell r="E1883">
            <v>0</v>
          </cell>
        </row>
        <row r="1884">
          <cell r="A1884">
            <v>36</v>
          </cell>
          <cell r="C1884">
            <v>2015</v>
          </cell>
          <cell r="E1884">
            <v>0</v>
          </cell>
        </row>
        <row r="1885">
          <cell r="A1885">
            <v>36</v>
          </cell>
          <cell r="C1885">
            <v>2014</v>
          </cell>
          <cell r="E1885">
            <v>0</v>
          </cell>
        </row>
        <row r="1886">
          <cell r="A1886">
            <v>36</v>
          </cell>
          <cell r="C1886">
            <v>2013</v>
          </cell>
          <cell r="E1886">
            <v>0</v>
          </cell>
        </row>
        <row r="1887">
          <cell r="A1887">
            <v>36</v>
          </cell>
          <cell r="C1887">
            <v>2012</v>
          </cell>
          <cell r="E1887">
            <v>0</v>
          </cell>
        </row>
        <row r="1888">
          <cell r="A1888">
            <v>36</v>
          </cell>
          <cell r="C1888">
            <v>2011</v>
          </cell>
          <cell r="E1888">
            <v>0</v>
          </cell>
        </row>
        <row r="1889">
          <cell r="A1889">
            <v>36</v>
          </cell>
          <cell r="C1889">
            <v>2010</v>
          </cell>
          <cell r="E1889">
            <v>0</v>
          </cell>
        </row>
        <row r="1890">
          <cell r="A1890">
            <v>37</v>
          </cell>
          <cell r="C1890">
            <v>2017</v>
          </cell>
          <cell r="E1890">
            <v>0</v>
          </cell>
        </row>
        <row r="1891">
          <cell r="A1891">
            <v>37</v>
          </cell>
          <cell r="C1891">
            <v>2016</v>
          </cell>
          <cell r="E1891">
            <v>0</v>
          </cell>
        </row>
        <row r="1892">
          <cell r="A1892">
            <v>37</v>
          </cell>
          <cell r="C1892">
            <v>2015</v>
          </cell>
          <cell r="E1892">
            <v>0</v>
          </cell>
        </row>
        <row r="1893">
          <cell r="A1893">
            <v>37</v>
          </cell>
          <cell r="C1893">
            <v>2014</v>
          </cell>
          <cell r="E1893">
            <v>0</v>
          </cell>
        </row>
        <row r="1894">
          <cell r="A1894">
            <v>37</v>
          </cell>
          <cell r="C1894">
            <v>2013</v>
          </cell>
          <cell r="E1894">
            <v>0</v>
          </cell>
        </row>
        <row r="1895">
          <cell r="A1895">
            <v>37</v>
          </cell>
          <cell r="C1895">
            <v>2012</v>
          </cell>
          <cell r="E1895">
            <v>0</v>
          </cell>
        </row>
        <row r="1896">
          <cell r="A1896">
            <v>37</v>
          </cell>
          <cell r="C1896">
            <v>2011</v>
          </cell>
          <cell r="E1896">
            <v>0</v>
          </cell>
        </row>
        <row r="1897">
          <cell r="A1897">
            <v>37</v>
          </cell>
          <cell r="C1897">
            <v>2010</v>
          </cell>
          <cell r="E1897">
            <v>0</v>
          </cell>
        </row>
        <row r="1898">
          <cell r="A1898">
            <v>38</v>
          </cell>
          <cell r="C1898">
            <v>2017</v>
          </cell>
          <cell r="E1898">
            <v>0</v>
          </cell>
        </row>
        <row r="1899">
          <cell r="A1899">
            <v>38</v>
          </cell>
          <cell r="C1899">
            <v>2016</v>
          </cell>
          <cell r="E1899">
            <v>0</v>
          </cell>
        </row>
        <row r="1900">
          <cell r="A1900">
            <v>38</v>
          </cell>
          <cell r="C1900">
            <v>2015</v>
          </cell>
          <cell r="E1900">
            <v>0</v>
          </cell>
        </row>
        <row r="1901">
          <cell r="A1901">
            <v>38</v>
          </cell>
          <cell r="C1901">
            <v>2014</v>
          </cell>
          <cell r="E1901">
            <v>0</v>
          </cell>
        </row>
        <row r="1902">
          <cell r="A1902">
            <v>38</v>
          </cell>
          <cell r="C1902">
            <v>2013</v>
          </cell>
          <cell r="E1902">
            <v>0</v>
          </cell>
        </row>
        <row r="1903">
          <cell r="A1903">
            <v>38</v>
          </cell>
          <cell r="C1903">
            <v>2012</v>
          </cell>
          <cell r="E1903">
            <v>0</v>
          </cell>
        </row>
        <row r="1904">
          <cell r="A1904">
            <v>38</v>
          </cell>
          <cell r="C1904">
            <v>2011</v>
          </cell>
          <cell r="E1904">
            <v>0</v>
          </cell>
        </row>
        <row r="1905">
          <cell r="A1905">
            <v>38</v>
          </cell>
          <cell r="C1905">
            <v>2010</v>
          </cell>
          <cell r="E1905">
            <v>0</v>
          </cell>
        </row>
        <row r="1906">
          <cell r="A1906">
            <v>39</v>
          </cell>
          <cell r="C1906">
            <v>2017</v>
          </cell>
          <cell r="E1906">
            <v>0</v>
          </cell>
        </row>
        <row r="1907">
          <cell r="A1907">
            <v>39</v>
          </cell>
          <cell r="C1907">
            <v>2016</v>
          </cell>
          <cell r="E1907">
            <v>0</v>
          </cell>
        </row>
        <row r="1908">
          <cell r="A1908">
            <v>39</v>
          </cell>
          <cell r="C1908">
            <v>2015</v>
          </cell>
          <cell r="E1908">
            <v>0</v>
          </cell>
        </row>
        <row r="1909">
          <cell r="A1909">
            <v>39</v>
          </cell>
          <cell r="C1909">
            <v>2014</v>
          </cell>
          <cell r="E1909">
            <v>0</v>
          </cell>
        </row>
        <row r="1910">
          <cell r="A1910">
            <v>39</v>
          </cell>
          <cell r="C1910">
            <v>2013</v>
          </cell>
          <cell r="E1910">
            <v>0</v>
          </cell>
        </row>
        <row r="1911">
          <cell r="A1911">
            <v>39</v>
          </cell>
          <cell r="C1911">
            <v>2012</v>
          </cell>
          <cell r="E1911">
            <v>0</v>
          </cell>
        </row>
        <row r="1912">
          <cell r="A1912">
            <v>39</v>
          </cell>
          <cell r="C1912">
            <v>2011</v>
          </cell>
          <cell r="E1912">
            <v>0</v>
          </cell>
        </row>
        <row r="1913">
          <cell r="A1913">
            <v>39</v>
          </cell>
          <cell r="C1913">
            <v>2010</v>
          </cell>
          <cell r="E1913">
            <v>0</v>
          </cell>
        </row>
        <row r="1914">
          <cell r="A1914">
            <v>40</v>
          </cell>
          <cell r="C1914">
            <v>2017</v>
          </cell>
          <cell r="E1914">
            <v>0</v>
          </cell>
        </row>
        <row r="1915">
          <cell r="A1915">
            <v>40</v>
          </cell>
          <cell r="C1915">
            <v>2016</v>
          </cell>
          <cell r="E1915">
            <v>0</v>
          </cell>
        </row>
        <row r="1916">
          <cell r="A1916">
            <v>40</v>
          </cell>
          <cell r="C1916">
            <v>2015</v>
          </cell>
          <cell r="E1916">
            <v>0</v>
          </cell>
        </row>
        <row r="1917">
          <cell r="A1917">
            <v>40</v>
          </cell>
          <cell r="C1917">
            <v>2014</v>
          </cell>
          <cell r="E1917">
            <v>0</v>
          </cell>
        </row>
        <row r="1918">
          <cell r="A1918">
            <v>40</v>
          </cell>
          <cell r="C1918">
            <v>2013</v>
          </cell>
          <cell r="E1918">
            <v>0</v>
          </cell>
        </row>
        <row r="1919">
          <cell r="A1919">
            <v>40</v>
          </cell>
          <cell r="C1919">
            <v>2012</v>
          </cell>
          <cell r="E1919">
            <v>0</v>
          </cell>
        </row>
        <row r="1920">
          <cell r="A1920">
            <v>40</v>
          </cell>
          <cell r="C1920">
            <v>2011</v>
          </cell>
          <cell r="E1920">
            <v>0</v>
          </cell>
        </row>
        <row r="1921">
          <cell r="A1921">
            <v>40</v>
          </cell>
          <cell r="C1921">
            <v>2010</v>
          </cell>
          <cell r="E1921">
            <v>0</v>
          </cell>
        </row>
        <row r="1922">
          <cell r="A1922">
            <v>1</v>
          </cell>
          <cell r="C1922">
            <v>2017</v>
          </cell>
          <cell r="E1922">
            <v>1</v>
          </cell>
        </row>
        <row r="1923">
          <cell r="A1923">
            <v>1</v>
          </cell>
          <cell r="C1923">
            <v>2016</v>
          </cell>
          <cell r="E1923">
            <v>1</v>
          </cell>
        </row>
        <row r="1924">
          <cell r="A1924">
            <v>1</v>
          </cell>
          <cell r="C1924">
            <v>2015</v>
          </cell>
          <cell r="E1924">
            <v>1</v>
          </cell>
        </row>
        <row r="1925">
          <cell r="A1925">
            <v>1</v>
          </cell>
          <cell r="C1925">
            <v>2014</v>
          </cell>
          <cell r="E1925">
            <v>1</v>
          </cell>
        </row>
        <row r="1926">
          <cell r="A1926">
            <v>1</v>
          </cell>
          <cell r="C1926">
            <v>2013</v>
          </cell>
          <cell r="E1926">
            <v>1</v>
          </cell>
        </row>
        <row r="1927">
          <cell r="A1927">
            <v>1</v>
          </cell>
          <cell r="C1927">
            <v>2012</v>
          </cell>
          <cell r="E1927">
            <v>1</v>
          </cell>
        </row>
        <row r="1928">
          <cell r="A1928">
            <v>1</v>
          </cell>
          <cell r="C1928">
            <v>2011</v>
          </cell>
          <cell r="E1928">
            <v>1</v>
          </cell>
        </row>
        <row r="1929">
          <cell r="A1929">
            <v>1</v>
          </cell>
          <cell r="C1929">
            <v>2010</v>
          </cell>
          <cell r="E1929">
            <v>1</v>
          </cell>
        </row>
        <row r="1930">
          <cell r="A1930">
            <v>2</v>
          </cell>
          <cell r="C1930">
            <v>2017</v>
          </cell>
          <cell r="E1930">
            <v>1</v>
          </cell>
        </row>
        <row r="1931">
          <cell r="A1931">
            <v>2</v>
          </cell>
          <cell r="C1931">
            <v>2016</v>
          </cell>
          <cell r="E1931">
            <v>1</v>
          </cell>
        </row>
        <row r="1932">
          <cell r="A1932">
            <v>2</v>
          </cell>
          <cell r="C1932">
            <v>2015</v>
          </cell>
          <cell r="E1932">
            <v>1</v>
          </cell>
        </row>
        <row r="1933">
          <cell r="A1933">
            <v>2</v>
          </cell>
          <cell r="C1933">
            <v>2014</v>
          </cell>
          <cell r="E1933">
            <v>1</v>
          </cell>
        </row>
        <row r="1934">
          <cell r="A1934">
            <v>2</v>
          </cell>
          <cell r="C1934">
            <v>2013</v>
          </cell>
          <cell r="E1934">
            <v>1</v>
          </cell>
        </row>
        <row r="1935">
          <cell r="A1935">
            <v>2</v>
          </cell>
          <cell r="C1935">
            <v>2012</v>
          </cell>
          <cell r="E1935">
            <v>1</v>
          </cell>
        </row>
        <row r="1936">
          <cell r="A1936">
            <v>2</v>
          </cell>
          <cell r="C1936">
            <v>2011</v>
          </cell>
          <cell r="E1936">
            <v>1</v>
          </cell>
        </row>
        <row r="1937">
          <cell r="A1937">
            <v>2</v>
          </cell>
          <cell r="C1937">
            <v>2010</v>
          </cell>
          <cell r="E1937">
            <v>1</v>
          </cell>
        </row>
        <row r="1938">
          <cell r="A1938">
            <v>3</v>
          </cell>
          <cell r="C1938">
            <v>2017</v>
          </cell>
          <cell r="E1938">
            <v>0</v>
          </cell>
        </row>
        <row r="1939">
          <cell r="A1939">
            <v>3</v>
          </cell>
          <cell r="C1939">
            <v>2016</v>
          </cell>
          <cell r="E1939">
            <v>0</v>
          </cell>
        </row>
        <row r="1940">
          <cell r="A1940">
            <v>3</v>
          </cell>
          <cell r="C1940">
            <v>2015</v>
          </cell>
          <cell r="E1940">
            <v>0</v>
          </cell>
        </row>
        <row r="1941">
          <cell r="A1941">
            <v>3</v>
          </cell>
          <cell r="C1941">
            <v>2014</v>
          </cell>
          <cell r="E1941">
            <v>0</v>
          </cell>
        </row>
        <row r="1942">
          <cell r="A1942">
            <v>3</v>
          </cell>
          <cell r="C1942">
            <v>2013</v>
          </cell>
          <cell r="E1942">
            <v>0</v>
          </cell>
        </row>
        <row r="1943">
          <cell r="A1943">
            <v>3</v>
          </cell>
          <cell r="C1943">
            <v>2012</v>
          </cell>
          <cell r="E1943">
            <v>0</v>
          </cell>
        </row>
        <row r="1944">
          <cell r="A1944">
            <v>3</v>
          </cell>
          <cell r="C1944">
            <v>2011</v>
          </cell>
          <cell r="E1944">
            <v>0</v>
          </cell>
        </row>
        <row r="1945">
          <cell r="A1945">
            <v>3</v>
          </cell>
          <cell r="C1945">
            <v>2010</v>
          </cell>
          <cell r="E1945">
            <v>0</v>
          </cell>
        </row>
        <row r="1946">
          <cell r="A1946">
            <v>4</v>
          </cell>
          <cell r="C1946">
            <v>2017</v>
          </cell>
          <cell r="E1946">
            <v>0</v>
          </cell>
        </row>
        <row r="1947">
          <cell r="A1947">
            <v>4</v>
          </cell>
          <cell r="C1947">
            <v>2016</v>
          </cell>
          <cell r="E1947">
            <v>0</v>
          </cell>
        </row>
        <row r="1948">
          <cell r="A1948">
            <v>4</v>
          </cell>
          <cell r="C1948">
            <v>2015</v>
          </cell>
          <cell r="E1948">
            <v>0</v>
          </cell>
        </row>
        <row r="1949">
          <cell r="A1949">
            <v>4</v>
          </cell>
          <cell r="C1949">
            <v>2014</v>
          </cell>
          <cell r="E1949">
            <v>0</v>
          </cell>
        </row>
        <row r="1950">
          <cell r="A1950">
            <v>4</v>
          </cell>
          <cell r="C1950">
            <v>2013</v>
          </cell>
          <cell r="E1950">
            <v>0</v>
          </cell>
        </row>
        <row r="1951">
          <cell r="A1951">
            <v>4</v>
          </cell>
          <cell r="C1951">
            <v>2012</v>
          </cell>
          <cell r="E1951">
            <v>0</v>
          </cell>
        </row>
        <row r="1952">
          <cell r="A1952">
            <v>4</v>
          </cell>
          <cell r="C1952">
            <v>2011</v>
          </cell>
          <cell r="E1952">
            <v>0</v>
          </cell>
        </row>
        <row r="1953">
          <cell r="A1953">
            <v>4</v>
          </cell>
          <cell r="C1953">
            <v>2010</v>
          </cell>
          <cell r="E1953">
            <v>0</v>
          </cell>
        </row>
        <row r="1954">
          <cell r="A1954">
            <v>5</v>
          </cell>
          <cell r="C1954">
            <v>2017</v>
          </cell>
          <cell r="E1954">
            <v>0</v>
          </cell>
        </row>
        <row r="1955">
          <cell r="A1955">
            <v>5</v>
          </cell>
          <cell r="C1955">
            <v>2016</v>
          </cell>
          <cell r="E1955">
            <v>0</v>
          </cell>
        </row>
        <row r="1956">
          <cell r="A1956">
            <v>5</v>
          </cell>
          <cell r="C1956">
            <v>2015</v>
          </cell>
          <cell r="E1956">
            <v>0</v>
          </cell>
        </row>
        <row r="1957">
          <cell r="A1957">
            <v>5</v>
          </cell>
          <cell r="C1957">
            <v>2014</v>
          </cell>
          <cell r="E1957">
            <v>0</v>
          </cell>
        </row>
        <row r="1958">
          <cell r="A1958">
            <v>5</v>
          </cell>
          <cell r="C1958">
            <v>2013</v>
          </cell>
          <cell r="E1958">
            <v>0</v>
          </cell>
        </row>
        <row r="1959">
          <cell r="A1959">
            <v>5</v>
          </cell>
          <cell r="C1959">
            <v>2012</v>
          </cell>
          <cell r="E1959">
            <v>0</v>
          </cell>
        </row>
        <row r="1960">
          <cell r="A1960">
            <v>5</v>
          </cell>
          <cell r="C1960">
            <v>2011</v>
          </cell>
          <cell r="E1960">
            <v>0</v>
          </cell>
        </row>
        <row r="1961">
          <cell r="A1961">
            <v>5</v>
          </cell>
          <cell r="C1961">
            <v>2010</v>
          </cell>
          <cell r="E1961">
            <v>0</v>
          </cell>
        </row>
        <row r="1962">
          <cell r="A1962">
            <v>6</v>
          </cell>
          <cell r="C1962">
            <v>2017</v>
          </cell>
          <cell r="E1962">
            <v>0</v>
          </cell>
        </row>
        <row r="1963">
          <cell r="A1963">
            <v>6</v>
          </cell>
          <cell r="C1963">
            <v>2016</v>
          </cell>
          <cell r="E1963">
            <v>1</v>
          </cell>
        </row>
        <row r="1964">
          <cell r="A1964">
            <v>6</v>
          </cell>
          <cell r="C1964">
            <v>2015</v>
          </cell>
          <cell r="E1964">
            <v>1</v>
          </cell>
        </row>
        <row r="1965">
          <cell r="A1965">
            <v>6</v>
          </cell>
          <cell r="C1965">
            <v>2014</v>
          </cell>
          <cell r="E1965">
            <v>1</v>
          </cell>
        </row>
        <row r="1966">
          <cell r="A1966">
            <v>6</v>
          </cell>
          <cell r="C1966">
            <v>2013</v>
          </cell>
          <cell r="E1966">
            <v>1</v>
          </cell>
        </row>
        <row r="1967">
          <cell r="A1967">
            <v>6</v>
          </cell>
          <cell r="C1967">
            <v>2012</v>
          </cell>
          <cell r="E1967">
            <v>1</v>
          </cell>
        </row>
        <row r="1968">
          <cell r="A1968">
            <v>6</v>
          </cell>
          <cell r="C1968">
            <v>2011</v>
          </cell>
          <cell r="E1968">
            <v>1</v>
          </cell>
        </row>
        <row r="1969">
          <cell r="A1969">
            <v>6</v>
          </cell>
          <cell r="C1969">
            <v>2010</v>
          </cell>
          <cell r="E1969">
            <v>1</v>
          </cell>
        </row>
        <row r="1970">
          <cell r="A1970">
            <v>7</v>
          </cell>
          <cell r="C1970">
            <v>2017</v>
          </cell>
          <cell r="E1970">
            <v>0</v>
          </cell>
        </row>
        <row r="1971">
          <cell r="A1971">
            <v>7</v>
          </cell>
          <cell r="C1971">
            <v>2016</v>
          </cell>
          <cell r="E1971">
            <v>0</v>
          </cell>
        </row>
        <row r="1972">
          <cell r="A1972">
            <v>7</v>
          </cell>
          <cell r="C1972">
            <v>2015</v>
          </cell>
          <cell r="E1972">
            <v>0</v>
          </cell>
        </row>
        <row r="1973">
          <cell r="A1973">
            <v>7</v>
          </cell>
          <cell r="C1973">
            <v>2014</v>
          </cell>
          <cell r="E1973">
            <v>0</v>
          </cell>
        </row>
        <row r="1974">
          <cell r="A1974">
            <v>7</v>
          </cell>
          <cell r="C1974">
            <v>2013</v>
          </cell>
          <cell r="E1974">
            <v>0</v>
          </cell>
        </row>
        <row r="1975">
          <cell r="A1975">
            <v>7</v>
          </cell>
          <cell r="C1975">
            <v>2012</v>
          </cell>
          <cell r="E1975">
            <v>0</v>
          </cell>
        </row>
        <row r="1976">
          <cell r="A1976">
            <v>7</v>
          </cell>
          <cell r="C1976">
            <v>2011</v>
          </cell>
          <cell r="E1976">
            <v>0</v>
          </cell>
        </row>
        <row r="1977">
          <cell r="A1977">
            <v>7</v>
          </cell>
          <cell r="C1977">
            <v>2010</v>
          </cell>
          <cell r="E1977">
            <v>0</v>
          </cell>
        </row>
        <row r="1978">
          <cell r="A1978">
            <v>8</v>
          </cell>
          <cell r="C1978">
            <v>2017</v>
          </cell>
          <cell r="E1978">
            <v>1</v>
          </cell>
        </row>
        <row r="1979">
          <cell r="A1979">
            <v>8</v>
          </cell>
          <cell r="C1979">
            <v>2016</v>
          </cell>
          <cell r="E1979">
            <v>1</v>
          </cell>
        </row>
        <row r="1980">
          <cell r="A1980">
            <v>8</v>
          </cell>
          <cell r="C1980">
            <v>2015</v>
          </cell>
          <cell r="E1980">
            <v>1</v>
          </cell>
        </row>
        <row r="1981">
          <cell r="A1981">
            <v>8</v>
          </cell>
          <cell r="C1981">
            <v>2014</v>
          </cell>
          <cell r="E1981">
            <v>1</v>
          </cell>
        </row>
        <row r="1982">
          <cell r="A1982">
            <v>8</v>
          </cell>
          <cell r="C1982">
            <v>2013</v>
          </cell>
          <cell r="E1982">
            <v>1</v>
          </cell>
        </row>
        <row r="1983">
          <cell r="A1983">
            <v>8</v>
          </cell>
          <cell r="C1983">
            <v>2012</v>
          </cell>
          <cell r="E1983">
            <v>1</v>
          </cell>
        </row>
        <row r="1984">
          <cell r="A1984">
            <v>8</v>
          </cell>
          <cell r="C1984">
            <v>2011</v>
          </cell>
          <cell r="E1984">
            <v>1</v>
          </cell>
        </row>
        <row r="1985">
          <cell r="A1985">
            <v>8</v>
          </cell>
          <cell r="C1985">
            <v>2010</v>
          </cell>
          <cell r="E1985">
            <v>0</v>
          </cell>
        </row>
        <row r="1986">
          <cell r="A1986">
            <v>9</v>
          </cell>
          <cell r="C1986">
            <v>2017</v>
          </cell>
          <cell r="E1986">
            <v>0</v>
          </cell>
        </row>
        <row r="1987">
          <cell r="A1987">
            <v>9</v>
          </cell>
          <cell r="C1987">
            <v>2016</v>
          </cell>
          <cell r="E1987">
            <v>0</v>
          </cell>
        </row>
        <row r="1988">
          <cell r="A1988">
            <v>9</v>
          </cell>
          <cell r="C1988">
            <v>2015</v>
          </cell>
          <cell r="E1988">
            <v>0</v>
          </cell>
        </row>
        <row r="1989">
          <cell r="A1989">
            <v>9</v>
          </cell>
          <cell r="C1989">
            <v>2014</v>
          </cell>
          <cell r="E1989">
            <v>0</v>
          </cell>
        </row>
        <row r="1990">
          <cell r="A1990">
            <v>9</v>
          </cell>
          <cell r="C1990">
            <v>2013</v>
          </cell>
          <cell r="E1990">
            <v>0</v>
          </cell>
        </row>
        <row r="1991">
          <cell r="A1991">
            <v>9</v>
          </cell>
          <cell r="C1991">
            <v>2012</v>
          </cell>
          <cell r="E1991">
            <v>0</v>
          </cell>
        </row>
        <row r="1992">
          <cell r="A1992">
            <v>9</v>
          </cell>
          <cell r="C1992">
            <v>2011</v>
          </cell>
          <cell r="E1992">
            <v>0</v>
          </cell>
        </row>
        <row r="1993">
          <cell r="A1993">
            <v>9</v>
          </cell>
          <cell r="C1993">
            <v>2010</v>
          </cell>
          <cell r="E1993">
            <v>0</v>
          </cell>
        </row>
        <row r="1994">
          <cell r="A1994">
            <v>10</v>
          </cell>
          <cell r="C1994">
            <v>2017</v>
          </cell>
          <cell r="E1994">
            <v>0</v>
          </cell>
        </row>
        <row r="1995">
          <cell r="A1995">
            <v>10</v>
          </cell>
          <cell r="C1995">
            <v>2016</v>
          </cell>
          <cell r="E1995">
            <v>0</v>
          </cell>
        </row>
        <row r="1996">
          <cell r="A1996">
            <v>10</v>
          </cell>
          <cell r="C1996">
            <v>2015</v>
          </cell>
          <cell r="E1996">
            <v>0</v>
          </cell>
        </row>
        <row r="1997">
          <cell r="A1997">
            <v>10</v>
          </cell>
          <cell r="C1997">
            <v>2014</v>
          </cell>
          <cell r="E1997">
            <v>0</v>
          </cell>
        </row>
        <row r="1998">
          <cell r="A1998">
            <v>10</v>
          </cell>
          <cell r="C1998">
            <v>2013</v>
          </cell>
          <cell r="E1998">
            <v>0</v>
          </cell>
        </row>
        <row r="1999">
          <cell r="A1999">
            <v>10</v>
          </cell>
          <cell r="C1999">
            <v>2012</v>
          </cell>
          <cell r="E1999">
            <v>0</v>
          </cell>
        </row>
        <row r="2000">
          <cell r="A2000">
            <v>10</v>
          </cell>
          <cell r="C2000">
            <v>2011</v>
          </cell>
          <cell r="E2000">
            <v>0</v>
          </cell>
        </row>
        <row r="2001">
          <cell r="A2001">
            <v>10</v>
          </cell>
          <cell r="C2001">
            <v>2010</v>
          </cell>
          <cell r="E2001">
            <v>0</v>
          </cell>
        </row>
        <row r="2002">
          <cell r="A2002">
            <v>11</v>
          </cell>
          <cell r="C2002">
            <v>2017</v>
          </cell>
          <cell r="E2002">
            <v>0</v>
          </cell>
        </row>
        <row r="2003">
          <cell r="A2003">
            <v>11</v>
          </cell>
          <cell r="C2003">
            <v>2016</v>
          </cell>
          <cell r="E2003">
            <v>0</v>
          </cell>
        </row>
        <row r="2004">
          <cell r="A2004">
            <v>11</v>
          </cell>
          <cell r="C2004">
            <v>2015</v>
          </cell>
          <cell r="E2004">
            <v>0</v>
          </cell>
        </row>
        <row r="2005">
          <cell r="A2005">
            <v>11</v>
          </cell>
          <cell r="C2005">
            <v>2014</v>
          </cell>
          <cell r="E2005">
            <v>0</v>
          </cell>
        </row>
        <row r="2006">
          <cell r="A2006">
            <v>11</v>
          </cell>
          <cell r="C2006">
            <v>2013</v>
          </cell>
          <cell r="E2006">
            <v>0</v>
          </cell>
        </row>
        <row r="2007">
          <cell r="A2007">
            <v>11</v>
          </cell>
          <cell r="C2007">
            <v>2012</v>
          </cell>
          <cell r="E2007">
            <v>0</v>
          </cell>
        </row>
        <row r="2008">
          <cell r="A2008">
            <v>11</v>
          </cell>
          <cell r="C2008">
            <v>2011</v>
          </cell>
          <cell r="E2008">
            <v>0</v>
          </cell>
        </row>
        <row r="2009">
          <cell r="A2009">
            <v>11</v>
          </cell>
          <cell r="C2009">
            <v>2010</v>
          </cell>
          <cell r="E2009">
            <v>0</v>
          </cell>
        </row>
        <row r="2010">
          <cell r="A2010">
            <v>12</v>
          </cell>
          <cell r="C2010">
            <v>2017</v>
          </cell>
          <cell r="E2010">
            <v>1</v>
          </cell>
        </row>
        <row r="2011">
          <cell r="A2011">
            <v>12</v>
          </cell>
          <cell r="C2011">
            <v>2016</v>
          </cell>
          <cell r="E2011">
            <v>1</v>
          </cell>
        </row>
        <row r="2012">
          <cell r="A2012">
            <v>12</v>
          </cell>
          <cell r="C2012">
            <v>2015</v>
          </cell>
          <cell r="E2012">
            <v>1</v>
          </cell>
        </row>
        <row r="2013">
          <cell r="A2013">
            <v>12</v>
          </cell>
          <cell r="C2013">
            <v>2014</v>
          </cell>
          <cell r="E2013">
            <v>1</v>
          </cell>
        </row>
        <row r="2014">
          <cell r="A2014">
            <v>12</v>
          </cell>
          <cell r="C2014">
            <v>2013</v>
          </cell>
          <cell r="E2014">
            <v>1</v>
          </cell>
        </row>
        <row r="2015">
          <cell r="A2015">
            <v>12</v>
          </cell>
          <cell r="C2015">
            <v>2012</v>
          </cell>
          <cell r="E2015">
            <v>1</v>
          </cell>
        </row>
        <row r="2016">
          <cell r="A2016">
            <v>12</v>
          </cell>
          <cell r="C2016">
            <v>2011</v>
          </cell>
          <cell r="E2016">
            <v>1</v>
          </cell>
        </row>
        <row r="2017">
          <cell r="A2017">
            <v>12</v>
          </cell>
          <cell r="C2017">
            <v>2010</v>
          </cell>
          <cell r="E2017">
            <v>1</v>
          </cell>
        </row>
        <row r="2018">
          <cell r="A2018">
            <v>13</v>
          </cell>
          <cell r="C2018">
            <v>2017</v>
          </cell>
          <cell r="E2018">
            <v>1</v>
          </cell>
        </row>
        <row r="2019">
          <cell r="A2019">
            <v>13</v>
          </cell>
          <cell r="C2019">
            <v>2016</v>
          </cell>
          <cell r="E2019">
            <v>1</v>
          </cell>
        </row>
        <row r="2020">
          <cell r="A2020">
            <v>13</v>
          </cell>
          <cell r="C2020">
            <v>2015</v>
          </cell>
          <cell r="E2020">
            <v>1</v>
          </cell>
        </row>
        <row r="2021">
          <cell r="A2021">
            <v>13</v>
          </cell>
          <cell r="C2021">
            <v>2014</v>
          </cell>
          <cell r="E2021">
            <v>1</v>
          </cell>
        </row>
        <row r="2022">
          <cell r="A2022">
            <v>13</v>
          </cell>
          <cell r="C2022">
            <v>2013</v>
          </cell>
          <cell r="E2022">
            <v>1</v>
          </cell>
        </row>
        <row r="2023">
          <cell r="A2023">
            <v>13</v>
          </cell>
          <cell r="C2023">
            <v>2012</v>
          </cell>
          <cell r="E2023">
            <v>1</v>
          </cell>
        </row>
        <row r="2024">
          <cell r="A2024">
            <v>13</v>
          </cell>
          <cell r="C2024">
            <v>2011</v>
          </cell>
          <cell r="E2024">
            <v>1</v>
          </cell>
        </row>
        <row r="2025">
          <cell r="A2025">
            <v>13</v>
          </cell>
          <cell r="C2025">
            <v>2010</v>
          </cell>
          <cell r="E2025">
            <v>1</v>
          </cell>
        </row>
        <row r="2026">
          <cell r="A2026">
            <v>14</v>
          </cell>
          <cell r="C2026">
            <v>2017</v>
          </cell>
          <cell r="E2026">
            <v>0</v>
          </cell>
        </row>
        <row r="2027">
          <cell r="A2027">
            <v>14</v>
          </cell>
          <cell r="C2027">
            <v>2016</v>
          </cell>
          <cell r="E2027">
            <v>0</v>
          </cell>
        </row>
        <row r="2028">
          <cell r="A2028">
            <v>14</v>
          </cell>
          <cell r="C2028">
            <v>2015</v>
          </cell>
          <cell r="E2028">
            <v>0</v>
          </cell>
        </row>
        <row r="2029">
          <cell r="A2029">
            <v>14</v>
          </cell>
          <cell r="C2029">
            <v>2014</v>
          </cell>
          <cell r="E2029">
            <v>0</v>
          </cell>
        </row>
        <row r="2030">
          <cell r="A2030">
            <v>14</v>
          </cell>
          <cell r="C2030">
            <v>2013</v>
          </cell>
          <cell r="E2030">
            <v>0</v>
          </cell>
        </row>
        <row r="2031">
          <cell r="A2031">
            <v>14</v>
          </cell>
          <cell r="C2031">
            <v>2012</v>
          </cell>
          <cell r="E2031">
            <v>0</v>
          </cell>
        </row>
        <row r="2032">
          <cell r="A2032">
            <v>14</v>
          </cell>
          <cell r="C2032">
            <v>2011</v>
          </cell>
          <cell r="E2032">
            <v>0</v>
          </cell>
        </row>
        <row r="2033">
          <cell r="A2033">
            <v>14</v>
          </cell>
          <cell r="C2033">
            <v>2010</v>
          </cell>
          <cell r="E2033">
            <v>0</v>
          </cell>
        </row>
        <row r="2034">
          <cell r="A2034">
            <v>15</v>
          </cell>
          <cell r="C2034">
            <v>2017</v>
          </cell>
          <cell r="E2034">
            <v>0</v>
          </cell>
        </row>
        <row r="2035">
          <cell r="A2035">
            <v>15</v>
          </cell>
          <cell r="C2035">
            <v>2016</v>
          </cell>
          <cell r="E2035">
            <v>0</v>
          </cell>
        </row>
        <row r="2036">
          <cell r="A2036">
            <v>15</v>
          </cell>
          <cell r="C2036">
            <v>2015</v>
          </cell>
          <cell r="E2036">
            <v>0</v>
          </cell>
        </row>
        <row r="2037">
          <cell r="A2037">
            <v>15</v>
          </cell>
          <cell r="C2037">
            <v>2014</v>
          </cell>
          <cell r="E2037">
            <v>0</v>
          </cell>
        </row>
        <row r="2038">
          <cell r="A2038">
            <v>15</v>
          </cell>
          <cell r="C2038">
            <v>2013</v>
          </cell>
          <cell r="E2038">
            <v>0</v>
          </cell>
        </row>
        <row r="2039">
          <cell r="A2039">
            <v>15</v>
          </cell>
          <cell r="C2039">
            <v>2012</v>
          </cell>
          <cell r="E2039">
            <v>0</v>
          </cell>
        </row>
        <row r="2040">
          <cell r="A2040">
            <v>15</v>
          </cell>
          <cell r="C2040">
            <v>2011</v>
          </cell>
          <cell r="E2040">
            <v>0</v>
          </cell>
        </row>
        <row r="2041">
          <cell r="A2041">
            <v>15</v>
          </cell>
          <cell r="C2041">
            <v>2010</v>
          </cell>
          <cell r="E2041">
            <v>0</v>
          </cell>
        </row>
        <row r="2042">
          <cell r="A2042">
            <v>16</v>
          </cell>
          <cell r="C2042">
            <v>2017</v>
          </cell>
          <cell r="E2042">
            <v>1</v>
          </cell>
        </row>
        <row r="2043">
          <cell r="A2043">
            <v>16</v>
          </cell>
          <cell r="C2043">
            <v>2016</v>
          </cell>
          <cell r="E2043">
            <v>1</v>
          </cell>
        </row>
        <row r="2044">
          <cell r="A2044">
            <v>16</v>
          </cell>
          <cell r="C2044">
            <v>2015</v>
          </cell>
          <cell r="E2044">
            <v>0</v>
          </cell>
        </row>
        <row r="2045">
          <cell r="A2045">
            <v>16</v>
          </cell>
          <cell r="C2045">
            <v>2014</v>
          </cell>
          <cell r="E2045">
            <v>0</v>
          </cell>
        </row>
        <row r="2046">
          <cell r="A2046">
            <v>16</v>
          </cell>
          <cell r="C2046">
            <v>2013</v>
          </cell>
          <cell r="E2046">
            <v>0</v>
          </cell>
        </row>
        <row r="2047">
          <cell r="A2047">
            <v>16</v>
          </cell>
          <cell r="C2047">
            <v>2012</v>
          </cell>
          <cell r="E2047">
            <v>0</v>
          </cell>
        </row>
        <row r="2048">
          <cell r="A2048">
            <v>16</v>
          </cell>
          <cell r="C2048">
            <v>2011</v>
          </cell>
          <cell r="E2048">
            <v>0</v>
          </cell>
        </row>
        <row r="2049">
          <cell r="A2049">
            <v>16</v>
          </cell>
          <cell r="C2049">
            <v>2010</v>
          </cell>
          <cell r="E2049">
            <v>0</v>
          </cell>
        </row>
        <row r="2050">
          <cell r="A2050">
            <v>17</v>
          </cell>
          <cell r="C2050">
            <v>2017</v>
          </cell>
          <cell r="E2050">
            <v>0</v>
          </cell>
        </row>
        <row r="2051">
          <cell r="A2051">
            <v>17</v>
          </cell>
          <cell r="C2051">
            <v>2016</v>
          </cell>
          <cell r="E2051">
            <v>0</v>
          </cell>
        </row>
        <row r="2052">
          <cell r="A2052">
            <v>17</v>
          </cell>
          <cell r="C2052">
            <v>2015</v>
          </cell>
          <cell r="E2052">
            <v>0</v>
          </cell>
        </row>
        <row r="2053">
          <cell r="A2053">
            <v>17</v>
          </cell>
          <cell r="C2053">
            <v>2014</v>
          </cell>
          <cell r="E2053">
            <v>0</v>
          </cell>
        </row>
        <row r="2054">
          <cell r="A2054">
            <v>17</v>
          </cell>
          <cell r="C2054">
            <v>2013</v>
          </cell>
          <cell r="E2054">
            <v>0</v>
          </cell>
        </row>
        <row r="2055">
          <cell r="A2055">
            <v>17</v>
          </cell>
          <cell r="C2055">
            <v>2012</v>
          </cell>
          <cell r="E2055">
            <v>0</v>
          </cell>
        </row>
        <row r="2056">
          <cell r="A2056">
            <v>17</v>
          </cell>
          <cell r="C2056">
            <v>2011</v>
          </cell>
          <cell r="E2056">
            <v>0</v>
          </cell>
        </row>
        <row r="2057">
          <cell r="A2057">
            <v>17</v>
          </cell>
          <cell r="C2057">
            <v>2010</v>
          </cell>
          <cell r="E2057">
            <v>0</v>
          </cell>
        </row>
        <row r="2058">
          <cell r="A2058">
            <v>18</v>
          </cell>
          <cell r="C2058">
            <v>2017</v>
          </cell>
          <cell r="E2058">
            <v>0</v>
          </cell>
        </row>
        <row r="2059">
          <cell r="A2059">
            <v>18</v>
          </cell>
          <cell r="C2059">
            <v>2016</v>
          </cell>
          <cell r="E2059">
            <v>0</v>
          </cell>
        </row>
        <row r="2060">
          <cell r="A2060">
            <v>18</v>
          </cell>
          <cell r="C2060">
            <v>2015</v>
          </cell>
          <cell r="E2060">
            <v>0</v>
          </cell>
        </row>
        <row r="2061">
          <cell r="A2061">
            <v>18</v>
          </cell>
          <cell r="C2061">
            <v>2014</v>
          </cell>
          <cell r="E2061">
            <v>0</v>
          </cell>
        </row>
        <row r="2062">
          <cell r="A2062">
            <v>18</v>
          </cell>
          <cell r="C2062">
            <v>2013</v>
          </cell>
          <cell r="E2062">
            <v>0</v>
          </cell>
        </row>
        <row r="2063">
          <cell r="A2063">
            <v>18</v>
          </cell>
          <cell r="C2063">
            <v>2012</v>
          </cell>
          <cell r="E2063">
            <v>0</v>
          </cell>
        </row>
        <row r="2064">
          <cell r="A2064">
            <v>18</v>
          </cell>
          <cell r="C2064">
            <v>2011</v>
          </cell>
          <cell r="E2064">
            <v>0</v>
          </cell>
        </row>
        <row r="2065">
          <cell r="A2065">
            <v>18</v>
          </cell>
          <cell r="C2065">
            <v>2010</v>
          </cell>
          <cell r="E2065">
            <v>0</v>
          </cell>
        </row>
        <row r="2066">
          <cell r="A2066">
            <v>19</v>
          </cell>
          <cell r="C2066">
            <v>2017</v>
          </cell>
          <cell r="E2066">
            <v>0</v>
          </cell>
        </row>
        <row r="2067">
          <cell r="A2067">
            <v>19</v>
          </cell>
          <cell r="C2067">
            <v>2016</v>
          </cell>
          <cell r="E2067">
            <v>0</v>
          </cell>
        </row>
        <row r="2068">
          <cell r="A2068">
            <v>19</v>
          </cell>
          <cell r="C2068">
            <v>2015</v>
          </cell>
          <cell r="E2068">
            <v>0</v>
          </cell>
        </row>
        <row r="2069">
          <cell r="A2069">
            <v>19</v>
          </cell>
          <cell r="C2069">
            <v>2014</v>
          </cell>
          <cell r="E2069">
            <v>0</v>
          </cell>
        </row>
        <row r="2070">
          <cell r="A2070">
            <v>19</v>
          </cell>
          <cell r="C2070">
            <v>2013</v>
          </cell>
          <cell r="E2070">
            <v>0</v>
          </cell>
        </row>
        <row r="2071">
          <cell r="A2071">
            <v>19</v>
          </cell>
          <cell r="C2071">
            <v>2012</v>
          </cell>
          <cell r="E2071">
            <v>0</v>
          </cell>
        </row>
        <row r="2072">
          <cell r="A2072">
            <v>19</v>
          </cell>
          <cell r="C2072">
            <v>2011</v>
          </cell>
          <cell r="E2072">
            <v>0</v>
          </cell>
        </row>
        <row r="2073">
          <cell r="A2073">
            <v>19</v>
          </cell>
          <cell r="C2073">
            <v>2010</v>
          </cell>
          <cell r="E2073">
            <v>0</v>
          </cell>
        </row>
        <row r="2074">
          <cell r="A2074">
            <v>20</v>
          </cell>
          <cell r="C2074">
            <v>2017</v>
          </cell>
          <cell r="E2074">
            <v>0</v>
          </cell>
        </row>
        <row r="2075">
          <cell r="A2075">
            <v>20</v>
          </cell>
          <cell r="C2075">
            <v>2016</v>
          </cell>
          <cell r="E2075">
            <v>0</v>
          </cell>
        </row>
        <row r="2076">
          <cell r="A2076">
            <v>20</v>
          </cell>
          <cell r="C2076">
            <v>2015</v>
          </cell>
          <cell r="E2076">
            <v>0</v>
          </cell>
        </row>
        <row r="2077">
          <cell r="A2077">
            <v>20</v>
          </cell>
          <cell r="C2077">
            <v>2014</v>
          </cell>
          <cell r="E2077">
            <v>1</v>
          </cell>
        </row>
        <row r="2078">
          <cell r="A2078">
            <v>20</v>
          </cell>
          <cell r="C2078">
            <v>2013</v>
          </cell>
          <cell r="E2078">
            <v>1</v>
          </cell>
        </row>
        <row r="2079">
          <cell r="A2079">
            <v>20</v>
          </cell>
          <cell r="C2079">
            <v>2012</v>
          </cell>
          <cell r="E2079">
            <v>1</v>
          </cell>
        </row>
        <row r="2080">
          <cell r="A2080">
            <v>20</v>
          </cell>
          <cell r="C2080">
            <v>2011</v>
          </cell>
          <cell r="E2080">
            <v>1</v>
          </cell>
        </row>
        <row r="2081">
          <cell r="A2081">
            <v>20</v>
          </cell>
          <cell r="C2081">
            <v>2010</v>
          </cell>
          <cell r="E2081">
            <v>1</v>
          </cell>
        </row>
        <row r="2082">
          <cell r="A2082">
            <v>21</v>
          </cell>
          <cell r="C2082">
            <v>2017</v>
          </cell>
          <cell r="E2082">
            <v>1</v>
          </cell>
        </row>
        <row r="2083">
          <cell r="A2083">
            <v>21</v>
          </cell>
          <cell r="C2083">
            <v>2016</v>
          </cell>
          <cell r="E2083">
            <v>1</v>
          </cell>
        </row>
        <row r="2084">
          <cell r="A2084">
            <v>21</v>
          </cell>
          <cell r="C2084">
            <v>2015</v>
          </cell>
          <cell r="E2084">
            <v>1</v>
          </cell>
        </row>
        <row r="2085">
          <cell r="A2085">
            <v>21</v>
          </cell>
          <cell r="C2085">
            <v>2014</v>
          </cell>
          <cell r="E2085">
            <v>1</v>
          </cell>
        </row>
        <row r="2086">
          <cell r="A2086">
            <v>21</v>
          </cell>
          <cell r="C2086">
            <v>2013</v>
          </cell>
          <cell r="E2086">
            <v>1</v>
          </cell>
        </row>
        <row r="2087">
          <cell r="A2087">
            <v>21</v>
          </cell>
          <cell r="C2087">
            <v>2012</v>
          </cell>
          <cell r="E2087">
            <v>1</v>
          </cell>
        </row>
        <row r="2088">
          <cell r="A2088">
            <v>21</v>
          </cell>
          <cell r="C2088">
            <v>2011</v>
          </cell>
          <cell r="E2088">
            <v>1</v>
          </cell>
        </row>
        <row r="2089">
          <cell r="A2089">
            <v>21</v>
          </cell>
          <cell r="C2089">
            <v>2010</v>
          </cell>
          <cell r="E2089">
            <v>1</v>
          </cell>
        </row>
        <row r="2090">
          <cell r="A2090">
            <v>22</v>
          </cell>
          <cell r="C2090">
            <v>2017</v>
          </cell>
          <cell r="E2090">
            <v>0</v>
          </cell>
        </row>
        <row r="2091">
          <cell r="A2091">
            <v>22</v>
          </cell>
          <cell r="C2091">
            <v>2016</v>
          </cell>
          <cell r="E2091">
            <v>0</v>
          </cell>
        </row>
        <row r="2092">
          <cell r="A2092">
            <v>22</v>
          </cell>
          <cell r="C2092">
            <v>2015</v>
          </cell>
          <cell r="E2092">
            <v>0</v>
          </cell>
        </row>
        <row r="2093">
          <cell r="A2093">
            <v>22</v>
          </cell>
          <cell r="C2093">
            <v>2014</v>
          </cell>
          <cell r="E2093">
            <v>0</v>
          </cell>
        </row>
        <row r="2094">
          <cell r="A2094">
            <v>22</v>
          </cell>
          <cell r="C2094">
            <v>2013</v>
          </cell>
          <cell r="E2094">
            <v>0</v>
          </cell>
        </row>
        <row r="2095">
          <cell r="A2095">
            <v>22</v>
          </cell>
          <cell r="C2095">
            <v>2012</v>
          </cell>
          <cell r="E2095">
            <v>0</v>
          </cell>
        </row>
        <row r="2096">
          <cell r="A2096">
            <v>22</v>
          </cell>
          <cell r="C2096">
            <v>2011</v>
          </cell>
          <cell r="E2096">
            <v>0</v>
          </cell>
        </row>
        <row r="2097">
          <cell r="A2097">
            <v>22</v>
          </cell>
          <cell r="C2097">
            <v>2010</v>
          </cell>
          <cell r="E2097">
            <v>0</v>
          </cell>
        </row>
        <row r="2098">
          <cell r="A2098">
            <v>23</v>
          </cell>
          <cell r="C2098">
            <v>2017</v>
          </cell>
          <cell r="E2098">
            <v>0</v>
          </cell>
        </row>
        <row r="2099">
          <cell r="A2099">
            <v>23</v>
          </cell>
          <cell r="C2099">
            <v>2016</v>
          </cell>
          <cell r="E2099">
            <v>0</v>
          </cell>
        </row>
        <row r="2100">
          <cell r="A2100">
            <v>23</v>
          </cell>
          <cell r="C2100">
            <v>2015</v>
          </cell>
          <cell r="E2100">
            <v>0</v>
          </cell>
        </row>
        <row r="2101">
          <cell r="A2101">
            <v>23</v>
          </cell>
          <cell r="C2101">
            <v>2014</v>
          </cell>
          <cell r="E2101">
            <v>0</v>
          </cell>
        </row>
        <row r="2102">
          <cell r="A2102">
            <v>23</v>
          </cell>
          <cell r="C2102">
            <v>2013</v>
          </cell>
          <cell r="E2102">
            <v>0</v>
          </cell>
        </row>
        <row r="2103">
          <cell r="A2103">
            <v>23</v>
          </cell>
          <cell r="C2103">
            <v>2012</v>
          </cell>
          <cell r="E2103">
            <v>0</v>
          </cell>
        </row>
        <row r="2104">
          <cell r="A2104">
            <v>23</v>
          </cell>
          <cell r="C2104">
            <v>2011</v>
          </cell>
          <cell r="E2104">
            <v>0</v>
          </cell>
        </row>
        <row r="2105">
          <cell r="A2105">
            <v>23</v>
          </cell>
          <cell r="C2105">
            <v>2010</v>
          </cell>
          <cell r="E2105">
            <v>0</v>
          </cell>
        </row>
        <row r="2106">
          <cell r="A2106">
            <v>24</v>
          </cell>
          <cell r="C2106">
            <v>2017</v>
          </cell>
          <cell r="E2106">
            <v>0</v>
          </cell>
        </row>
        <row r="2107">
          <cell r="A2107">
            <v>24</v>
          </cell>
          <cell r="C2107">
            <v>2016</v>
          </cell>
          <cell r="E2107">
            <v>0</v>
          </cell>
        </row>
        <row r="2108">
          <cell r="A2108">
            <v>24</v>
          </cell>
          <cell r="C2108">
            <v>2015</v>
          </cell>
          <cell r="E2108">
            <v>0</v>
          </cell>
        </row>
        <row r="2109">
          <cell r="A2109">
            <v>24</v>
          </cell>
          <cell r="C2109">
            <v>2014</v>
          </cell>
          <cell r="E2109">
            <v>1</v>
          </cell>
        </row>
        <row r="2110">
          <cell r="A2110">
            <v>24</v>
          </cell>
          <cell r="C2110">
            <v>2013</v>
          </cell>
          <cell r="E2110">
            <v>1</v>
          </cell>
        </row>
        <row r="2111">
          <cell r="A2111">
            <v>24</v>
          </cell>
          <cell r="C2111">
            <v>2012</v>
          </cell>
          <cell r="E2111">
            <v>1</v>
          </cell>
        </row>
        <row r="2112">
          <cell r="A2112">
            <v>24</v>
          </cell>
          <cell r="C2112">
            <v>2011</v>
          </cell>
          <cell r="E2112">
            <v>1</v>
          </cell>
        </row>
        <row r="2113">
          <cell r="A2113">
            <v>24</v>
          </cell>
          <cell r="C2113">
            <v>2010</v>
          </cell>
          <cell r="E2113">
            <v>1</v>
          </cell>
        </row>
        <row r="2114">
          <cell r="A2114">
            <v>25</v>
          </cell>
          <cell r="C2114">
            <v>2017</v>
          </cell>
          <cell r="E2114">
            <v>0</v>
          </cell>
        </row>
        <row r="2115">
          <cell r="A2115">
            <v>25</v>
          </cell>
          <cell r="C2115">
            <v>2016</v>
          </cell>
          <cell r="E2115">
            <v>0</v>
          </cell>
        </row>
        <row r="2116">
          <cell r="A2116">
            <v>25</v>
          </cell>
          <cell r="C2116">
            <v>2015</v>
          </cell>
          <cell r="E2116">
            <v>0</v>
          </cell>
        </row>
        <row r="2117">
          <cell r="A2117">
            <v>25</v>
          </cell>
          <cell r="C2117">
            <v>2014</v>
          </cell>
          <cell r="E2117">
            <v>0</v>
          </cell>
        </row>
        <row r="2118">
          <cell r="A2118">
            <v>25</v>
          </cell>
          <cell r="C2118">
            <v>2013</v>
          </cell>
          <cell r="E2118">
            <v>0</v>
          </cell>
        </row>
        <row r="2119">
          <cell r="A2119">
            <v>25</v>
          </cell>
          <cell r="C2119">
            <v>2012</v>
          </cell>
          <cell r="E2119">
            <v>0</v>
          </cell>
        </row>
        <row r="2120">
          <cell r="A2120">
            <v>25</v>
          </cell>
          <cell r="C2120">
            <v>2011</v>
          </cell>
          <cell r="E2120">
            <v>0</v>
          </cell>
        </row>
        <row r="2121">
          <cell r="A2121">
            <v>25</v>
          </cell>
          <cell r="C2121">
            <v>2010</v>
          </cell>
          <cell r="E2121">
            <v>0</v>
          </cell>
        </row>
        <row r="2122">
          <cell r="A2122">
            <v>26</v>
          </cell>
          <cell r="C2122">
            <v>2017</v>
          </cell>
          <cell r="E2122">
            <v>0</v>
          </cell>
        </row>
        <row r="2123">
          <cell r="A2123">
            <v>26</v>
          </cell>
          <cell r="C2123">
            <v>2016</v>
          </cell>
          <cell r="E2123">
            <v>0</v>
          </cell>
        </row>
        <row r="2124">
          <cell r="A2124">
            <v>26</v>
          </cell>
          <cell r="C2124">
            <v>2015</v>
          </cell>
          <cell r="E2124">
            <v>0</v>
          </cell>
        </row>
        <row r="2125">
          <cell r="A2125">
            <v>26</v>
          </cell>
          <cell r="C2125">
            <v>2014</v>
          </cell>
          <cell r="E2125">
            <v>0</v>
          </cell>
        </row>
        <row r="2126">
          <cell r="A2126">
            <v>26</v>
          </cell>
          <cell r="C2126">
            <v>2013</v>
          </cell>
          <cell r="E2126">
            <v>0</v>
          </cell>
        </row>
        <row r="2127">
          <cell r="A2127">
            <v>26</v>
          </cell>
          <cell r="C2127">
            <v>2012</v>
          </cell>
          <cell r="E2127">
            <v>0</v>
          </cell>
        </row>
        <row r="2128">
          <cell r="A2128">
            <v>26</v>
          </cell>
          <cell r="C2128">
            <v>2011</v>
          </cell>
          <cell r="E2128">
            <v>0</v>
          </cell>
        </row>
        <row r="2129">
          <cell r="A2129">
            <v>26</v>
          </cell>
          <cell r="C2129">
            <v>2010</v>
          </cell>
          <cell r="E2129">
            <v>0</v>
          </cell>
        </row>
        <row r="2130">
          <cell r="A2130">
            <v>27</v>
          </cell>
          <cell r="C2130">
            <v>2017</v>
          </cell>
          <cell r="E2130">
            <v>1</v>
          </cell>
        </row>
        <row r="2131">
          <cell r="A2131">
            <v>27</v>
          </cell>
          <cell r="C2131">
            <v>2016</v>
          </cell>
          <cell r="E2131">
            <v>1</v>
          </cell>
        </row>
        <row r="2132">
          <cell r="A2132">
            <v>27</v>
          </cell>
          <cell r="C2132">
            <v>2015</v>
          </cell>
          <cell r="E2132">
            <v>1</v>
          </cell>
        </row>
        <row r="2133">
          <cell r="A2133">
            <v>27</v>
          </cell>
          <cell r="C2133">
            <v>2014</v>
          </cell>
          <cell r="E2133">
            <v>1</v>
          </cell>
        </row>
        <row r="2134">
          <cell r="A2134">
            <v>27</v>
          </cell>
          <cell r="C2134">
            <v>2013</v>
          </cell>
          <cell r="E2134">
            <v>1</v>
          </cell>
        </row>
        <row r="2135">
          <cell r="A2135">
            <v>27</v>
          </cell>
          <cell r="C2135">
            <v>2012</v>
          </cell>
          <cell r="E2135">
            <v>1</v>
          </cell>
        </row>
        <row r="2136">
          <cell r="A2136">
            <v>27</v>
          </cell>
          <cell r="C2136">
            <v>2011</v>
          </cell>
          <cell r="E2136">
            <v>1</v>
          </cell>
        </row>
        <row r="2137">
          <cell r="A2137">
            <v>27</v>
          </cell>
          <cell r="C2137">
            <v>2010</v>
          </cell>
          <cell r="E2137">
            <v>1</v>
          </cell>
        </row>
        <row r="2138">
          <cell r="A2138">
            <v>28</v>
          </cell>
          <cell r="C2138">
            <v>2017</v>
          </cell>
          <cell r="E2138">
            <v>0</v>
          </cell>
        </row>
        <row r="2139">
          <cell r="A2139">
            <v>28</v>
          </cell>
          <cell r="C2139">
            <v>2016</v>
          </cell>
          <cell r="E2139">
            <v>0</v>
          </cell>
        </row>
        <row r="2140">
          <cell r="A2140">
            <v>28</v>
          </cell>
          <cell r="C2140">
            <v>2015</v>
          </cell>
          <cell r="E2140">
            <v>0</v>
          </cell>
        </row>
        <row r="2141">
          <cell r="A2141">
            <v>28</v>
          </cell>
          <cell r="C2141">
            <v>2014</v>
          </cell>
          <cell r="E2141">
            <v>0</v>
          </cell>
        </row>
        <row r="2142">
          <cell r="A2142">
            <v>28</v>
          </cell>
          <cell r="C2142">
            <v>2013</v>
          </cell>
          <cell r="E2142">
            <v>0</v>
          </cell>
        </row>
        <row r="2143">
          <cell r="A2143">
            <v>28</v>
          </cell>
          <cell r="C2143">
            <v>2012</v>
          </cell>
          <cell r="E2143">
            <v>0</v>
          </cell>
        </row>
        <row r="2144">
          <cell r="A2144">
            <v>28</v>
          </cell>
          <cell r="C2144">
            <v>2011</v>
          </cell>
          <cell r="E2144">
            <v>0</v>
          </cell>
        </row>
        <row r="2145">
          <cell r="A2145">
            <v>28</v>
          </cell>
          <cell r="C2145">
            <v>2010</v>
          </cell>
          <cell r="E2145">
            <v>0</v>
          </cell>
        </row>
        <row r="2146">
          <cell r="A2146">
            <v>29</v>
          </cell>
          <cell r="C2146">
            <v>2017</v>
          </cell>
          <cell r="E2146">
            <v>0</v>
          </cell>
        </row>
        <row r="2147">
          <cell r="A2147">
            <v>29</v>
          </cell>
          <cell r="C2147">
            <v>2016</v>
          </cell>
          <cell r="E2147">
            <v>0</v>
          </cell>
        </row>
        <row r="2148">
          <cell r="A2148">
            <v>29</v>
          </cell>
          <cell r="C2148">
            <v>2015</v>
          </cell>
          <cell r="E2148">
            <v>0</v>
          </cell>
        </row>
        <row r="2149">
          <cell r="A2149">
            <v>29</v>
          </cell>
          <cell r="C2149">
            <v>2014</v>
          </cell>
          <cell r="E2149">
            <v>0</v>
          </cell>
        </row>
        <row r="2150">
          <cell r="A2150">
            <v>29</v>
          </cell>
          <cell r="C2150">
            <v>2013</v>
          </cell>
          <cell r="E2150">
            <v>0</v>
          </cell>
        </row>
        <row r="2151">
          <cell r="A2151">
            <v>29</v>
          </cell>
          <cell r="C2151">
            <v>2012</v>
          </cell>
          <cell r="E2151">
            <v>0</v>
          </cell>
        </row>
        <row r="2152">
          <cell r="A2152">
            <v>29</v>
          </cell>
          <cell r="C2152">
            <v>2011</v>
          </cell>
          <cell r="E2152">
            <v>0</v>
          </cell>
        </row>
        <row r="2153">
          <cell r="A2153">
            <v>29</v>
          </cell>
          <cell r="C2153">
            <v>2010</v>
          </cell>
          <cell r="E2153">
            <v>0</v>
          </cell>
        </row>
        <row r="2154">
          <cell r="A2154">
            <v>30</v>
          </cell>
          <cell r="C2154">
            <v>2017</v>
          </cell>
          <cell r="E2154">
            <v>1</v>
          </cell>
        </row>
        <row r="2155">
          <cell r="A2155">
            <v>30</v>
          </cell>
          <cell r="C2155">
            <v>2016</v>
          </cell>
          <cell r="E2155">
            <v>1</v>
          </cell>
        </row>
        <row r="2156">
          <cell r="A2156">
            <v>30</v>
          </cell>
          <cell r="C2156">
            <v>2015</v>
          </cell>
          <cell r="E2156">
            <v>1</v>
          </cell>
        </row>
        <row r="2157">
          <cell r="A2157">
            <v>30</v>
          </cell>
          <cell r="C2157">
            <v>2014</v>
          </cell>
          <cell r="E2157">
            <v>1</v>
          </cell>
        </row>
        <row r="2158">
          <cell r="A2158">
            <v>30</v>
          </cell>
          <cell r="C2158">
            <v>2013</v>
          </cell>
          <cell r="E2158">
            <v>1</v>
          </cell>
        </row>
        <row r="2159">
          <cell r="A2159">
            <v>30</v>
          </cell>
          <cell r="C2159">
            <v>2012</v>
          </cell>
          <cell r="E2159">
            <v>1</v>
          </cell>
        </row>
        <row r="2160">
          <cell r="A2160">
            <v>30</v>
          </cell>
          <cell r="C2160">
            <v>2011</v>
          </cell>
          <cell r="E2160">
            <v>1</v>
          </cell>
        </row>
        <row r="2161">
          <cell r="A2161">
            <v>30</v>
          </cell>
          <cell r="C2161">
            <v>2010</v>
          </cell>
          <cell r="E2161">
            <v>1</v>
          </cell>
        </row>
        <row r="2162">
          <cell r="A2162">
            <v>31</v>
          </cell>
          <cell r="C2162">
            <v>2017</v>
          </cell>
          <cell r="E2162">
            <v>0</v>
          </cell>
        </row>
        <row r="2163">
          <cell r="A2163">
            <v>31</v>
          </cell>
          <cell r="C2163">
            <v>2016</v>
          </cell>
          <cell r="E2163">
            <v>0</v>
          </cell>
        </row>
        <row r="2164">
          <cell r="A2164">
            <v>31</v>
          </cell>
          <cell r="C2164">
            <v>2015</v>
          </cell>
          <cell r="E2164">
            <v>0</v>
          </cell>
        </row>
        <row r="2165">
          <cell r="A2165">
            <v>31</v>
          </cell>
          <cell r="C2165">
            <v>2014</v>
          </cell>
          <cell r="E2165">
            <v>0</v>
          </cell>
        </row>
        <row r="2166">
          <cell r="A2166">
            <v>31</v>
          </cell>
          <cell r="C2166">
            <v>2013</v>
          </cell>
          <cell r="E2166">
            <v>0</v>
          </cell>
        </row>
        <row r="2167">
          <cell r="A2167">
            <v>31</v>
          </cell>
          <cell r="C2167">
            <v>2012</v>
          </cell>
          <cell r="E2167">
            <v>0</v>
          </cell>
        </row>
        <row r="2168">
          <cell r="A2168">
            <v>31</v>
          </cell>
          <cell r="C2168">
            <v>2011</v>
          </cell>
          <cell r="E2168">
            <v>0</v>
          </cell>
        </row>
        <row r="2169">
          <cell r="A2169">
            <v>31</v>
          </cell>
          <cell r="C2169">
            <v>2010</v>
          </cell>
          <cell r="E2169">
            <v>0</v>
          </cell>
        </row>
        <row r="2170">
          <cell r="A2170">
            <v>32</v>
          </cell>
          <cell r="C2170">
            <v>2017</v>
          </cell>
          <cell r="E2170">
            <v>0</v>
          </cell>
        </row>
        <row r="2171">
          <cell r="A2171">
            <v>32</v>
          </cell>
          <cell r="C2171">
            <v>2016</v>
          </cell>
          <cell r="E2171">
            <v>0</v>
          </cell>
        </row>
        <row r="2172">
          <cell r="A2172">
            <v>32</v>
          </cell>
          <cell r="C2172">
            <v>2015</v>
          </cell>
          <cell r="E2172">
            <v>0</v>
          </cell>
        </row>
        <row r="2173">
          <cell r="A2173">
            <v>32</v>
          </cell>
          <cell r="C2173">
            <v>2014</v>
          </cell>
          <cell r="E2173">
            <v>0</v>
          </cell>
        </row>
        <row r="2174">
          <cell r="A2174">
            <v>32</v>
          </cell>
          <cell r="C2174">
            <v>2013</v>
          </cell>
          <cell r="E2174">
            <v>0</v>
          </cell>
        </row>
        <row r="2175">
          <cell r="A2175">
            <v>32</v>
          </cell>
          <cell r="C2175">
            <v>2012</v>
          </cell>
          <cell r="E2175">
            <v>0</v>
          </cell>
        </row>
        <row r="2176">
          <cell r="A2176">
            <v>32</v>
          </cell>
          <cell r="C2176">
            <v>2011</v>
          </cell>
          <cell r="E2176">
            <v>0</v>
          </cell>
        </row>
        <row r="2177">
          <cell r="A2177">
            <v>32</v>
          </cell>
          <cell r="C2177">
            <v>2010</v>
          </cell>
          <cell r="E2177">
            <v>0</v>
          </cell>
        </row>
        <row r="2178">
          <cell r="A2178">
            <v>33</v>
          </cell>
          <cell r="C2178">
            <v>2017</v>
          </cell>
          <cell r="E2178">
            <v>1</v>
          </cell>
        </row>
        <row r="2179">
          <cell r="A2179">
            <v>33</v>
          </cell>
          <cell r="C2179">
            <v>2016</v>
          </cell>
          <cell r="E2179">
            <v>1</v>
          </cell>
        </row>
        <row r="2180">
          <cell r="A2180">
            <v>33</v>
          </cell>
          <cell r="C2180">
            <v>2015</v>
          </cell>
          <cell r="E2180">
            <v>1</v>
          </cell>
        </row>
        <row r="2181">
          <cell r="A2181">
            <v>33</v>
          </cell>
          <cell r="C2181">
            <v>2014</v>
          </cell>
          <cell r="E2181">
            <v>1</v>
          </cell>
        </row>
        <row r="2182">
          <cell r="A2182">
            <v>33</v>
          </cell>
          <cell r="C2182">
            <v>2013</v>
          </cell>
          <cell r="E2182">
            <v>1</v>
          </cell>
        </row>
        <row r="2183">
          <cell r="A2183">
            <v>33</v>
          </cell>
          <cell r="C2183">
            <v>2012</v>
          </cell>
          <cell r="E2183">
            <v>1</v>
          </cell>
        </row>
        <row r="2184">
          <cell r="A2184">
            <v>33</v>
          </cell>
          <cell r="C2184">
            <v>2011</v>
          </cell>
          <cell r="E2184">
            <v>1</v>
          </cell>
        </row>
        <row r="2185">
          <cell r="A2185">
            <v>33</v>
          </cell>
          <cell r="C2185">
            <v>2010</v>
          </cell>
          <cell r="E2185">
            <v>0</v>
          </cell>
        </row>
        <row r="2186">
          <cell r="A2186">
            <v>34</v>
          </cell>
          <cell r="C2186">
            <v>2017</v>
          </cell>
          <cell r="E2186">
            <v>0</v>
          </cell>
        </row>
        <row r="2187">
          <cell r="A2187">
            <v>34</v>
          </cell>
          <cell r="C2187">
            <v>2016</v>
          </cell>
          <cell r="E2187">
            <v>0</v>
          </cell>
        </row>
        <row r="2188">
          <cell r="A2188">
            <v>34</v>
          </cell>
          <cell r="C2188">
            <v>2015</v>
          </cell>
          <cell r="E2188">
            <v>0</v>
          </cell>
        </row>
        <row r="2189">
          <cell r="A2189">
            <v>34</v>
          </cell>
          <cell r="C2189">
            <v>2014</v>
          </cell>
          <cell r="E2189">
            <v>0</v>
          </cell>
        </row>
        <row r="2190">
          <cell r="A2190">
            <v>34</v>
          </cell>
          <cell r="C2190">
            <v>2013</v>
          </cell>
          <cell r="E2190">
            <v>0</v>
          </cell>
        </row>
        <row r="2191">
          <cell r="A2191">
            <v>34</v>
          </cell>
          <cell r="C2191">
            <v>2012</v>
          </cell>
          <cell r="E2191">
            <v>0</v>
          </cell>
        </row>
        <row r="2192">
          <cell r="A2192">
            <v>34</v>
          </cell>
          <cell r="C2192">
            <v>2011</v>
          </cell>
          <cell r="E2192">
            <v>0</v>
          </cell>
        </row>
        <row r="2193">
          <cell r="A2193">
            <v>34</v>
          </cell>
          <cell r="C2193">
            <v>2010</v>
          </cell>
          <cell r="E2193">
            <v>0</v>
          </cell>
        </row>
        <row r="2194">
          <cell r="A2194">
            <v>35</v>
          </cell>
          <cell r="C2194">
            <v>2017</v>
          </cell>
          <cell r="E2194">
            <v>1</v>
          </cell>
        </row>
        <row r="2195">
          <cell r="A2195">
            <v>35</v>
          </cell>
          <cell r="C2195">
            <v>2016</v>
          </cell>
          <cell r="E2195">
            <v>1</v>
          </cell>
        </row>
        <row r="2196">
          <cell r="A2196">
            <v>35</v>
          </cell>
          <cell r="C2196">
            <v>2015</v>
          </cell>
          <cell r="E2196">
            <v>1</v>
          </cell>
        </row>
        <row r="2197">
          <cell r="A2197">
            <v>35</v>
          </cell>
          <cell r="C2197">
            <v>2014</v>
          </cell>
          <cell r="E2197">
            <v>1</v>
          </cell>
        </row>
        <row r="2198">
          <cell r="A2198">
            <v>35</v>
          </cell>
          <cell r="C2198">
            <v>2013</v>
          </cell>
          <cell r="E2198">
            <v>1</v>
          </cell>
        </row>
        <row r="2199">
          <cell r="A2199">
            <v>35</v>
          </cell>
          <cell r="C2199">
            <v>2012</v>
          </cell>
          <cell r="E2199">
            <v>1</v>
          </cell>
        </row>
        <row r="2200">
          <cell r="A2200">
            <v>35</v>
          </cell>
          <cell r="C2200">
            <v>2011</v>
          </cell>
          <cell r="E2200">
            <v>1</v>
          </cell>
        </row>
        <row r="2201">
          <cell r="A2201">
            <v>35</v>
          </cell>
          <cell r="C2201">
            <v>2010</v>
          </cell>
          <cell r="E2201">
            <v>1</v>
          </cell>
        </row>
        <row r="2202">
          <cell r="A2202">
            <v>36</v>
          </cell>
          <cell r="C2202">
            <v>2017</v>
          </cell>
          <cell r="E2202">
            <v>1</v>
          </cell>
        </row>
        <row r="2203">
          <cell r="A2203">
            <v>36</v>
          </cell>
          <cell r="C2203">
            <v>2016</v>
          </cell>
          <cell r="E2203">
            <v>1</v>
          </cell>
        </row>
        <row r="2204">
          <cell r="A2204">
            <v>36</v>
          </cell>
          <cell r="C2204">
            <v>2015</v>
          </cell>
          <cell r="E2204">
            <v>0</v>
          </cell>
        </row>
        <row r="2205">
          <cell r="A2205">
            <v>36</v>
          </cell>
          <cell r="C2205">
            <v>2014</v>
          </cell>
          <cell r="E2205">
            <v>0</v>
          </cell>
        </row>
        <row r="2206">
          <cell r="A2206">
            <v>36</v>
          </cell>
          <cell r="C2206">
            <v>2013</v>
          </cell>
          <cell r="E2206">
            <v>0</v>
          </cell>
        </row>
        <row r="2207">
          <cell r="A2207">
            <v>36</v>
          </cell>
          <cell r="C2207">
            <v>2012</v>
          </cell>
          <cell r="E2207">
            <v>0</v>
          </cell>
        </row>
        <row r="2208">
          <cell r="A2208">
            <v>36</v>
          </cell>
          <cell r="C2208">
            <v>2011</v>
          </cell>
          <cell r="E2208">
            <v>0</v>
          </cell>
        </row>
        <row r="2209">
          <cell r="A2209">
            <v>36</v>
          </cell>
          <cell r="C2209">
            <v>2010</v>
          </cell>
          <cell r="E2209">
            <v>0</v>
          </cell>
        </row>
        <row r="2210">
          <cell r="A2210">
            <v>37</v>
          </cell>
          <cell r="C2210">
            <v>2017</v>
          </cell>
          <cell r="E2210">
            <v>0</v>
          </cell>
        </row>
        <row r="2211">
          <cell r="A2211">
            <v>37</v>
          </cell>
          <cell r="C2211">
            <v>2016</v>
          </cell>
          <cell r="E2211">
            <v>0</v>
          </cell>
        </row>
        <row r="2212">
          <cell r="A2212">
            <v>37</v>
          </cell>
          <cell r="C2212">
            <v>2015</v>
          </cell>
          <cell r="E2212">
            <v>1</v>
          </cell>
        </row>
        <row r="2213">
          <cell r="A2213">
            <v>37</v>
          </cell>
          <cell r="C2213">
            <v>2014</v>
          </cell>
          <cell r="E2213">
            <v>0</v>
          </cell>
        </row>
        <row r="2214">
          <cell r="A2214">
            <v>37</v>
          </cell>
          <cell r="C2214">
            <v>2013</v>
          </cell>
          <cell r="E2214">
            <v>1</v>
          </cell>
        </row>
        <row r="2215">
          <cell r="A2215">
            <v>37</v>
          </cell>
          <cell r="C2215">
            <v>2012</v>
          </cell>
          <cell r="E2215">
            <v>1</v>
          </cell>
        </row>
        <row r="2216">
          <cell r="A2216">
            <v>37</v>
          </cell>
          <cell r="C2216">
            <v>2011</v>
          </cell>
          <cell r="E2216">
            <v>1</v>
          </cell>
        </row>
        <row r="2217">
          <cell r="A2217">
            <v>37</v>
          </cell>
          <cell r="C2217">
            <v>2010</v>
          </cell>
          <cell r="E2217">
            <v>0</v>
          </cell>
        </row>
        <row r="2218">
          <cell r="A2218">
            <v>38</v>
          </cell>
          <cell r="C2218">
            <v>2017</v>
          </cell>
          <cell r="E2218">
            <v>1</v>
          </cell>
        </row>
        <row r="2219">
          <cell r="A2219">
            <v>38</v>
          </cell>
          <cell r="C2219">
            <v>2016</v>
          </cell>
          <cell r="E2219">
            <v>1</v>
          </cell>
        </row>
        <row r="2220">
          <cell r="A2220">
            <v>38</v>
          </cell>
          <cell r="C2220">
            <v>2015</v>
          </cell>
          <cell r="E2220">
            <v>1</v>
          </cell>
        </row>
        <row r="2221">
          <cell r="A2221">
            <v>38</v>
          </cell>
          <cell r="C2221">
            <v>2014</v>
          </cell>
          <cell r="E2221">
            <v>1</v>
          </cell>
        </row>
        <row r="2222">
          <cell r="A2222">
            <v>38</v>
          </cell>
          <cell r="C2222">
            <v>2013</v>
          </cell>
          <cell r="E2222">
            <v>1</v>
          </cell>
        </row>
        <row r="2223">
          <cell r="A2223">
            <v>38</v>
          </cell>
          <cell r="C2223">
            <v>2012</v>
          </cell>
          <cell r="E2223">
            <v>1</v>
          </cell>
        </row>
        <row r="2224">
          <cell r="A2224">
            <v>38</v>
          </cell>
          <cell r="C2224">
            <v>2011</v>
          </cell>
          <cell r="E2224">
            <v>1</v>
          </cell>
        </row>
        <row r="2225">
          <cell r="A2225">
            <v>38</v>
          </cell>
          <cell r="C2225">
            <v>2010</v>
          </cell>
          <cell r="E2225">
            <v>1</v>
          </cell>
        </row>
        <row r="2226">
          <cell r="A2226">
            <v>39</v>
          </cell>
          <cell r="C2226">
            <v>2017</v>
          </cell>
          <cell r="E2226">
            <v>1</v>
          </cell>
        </row>
        <row r="2227">
          <cell r="A2227">
            <v>39</v>
          </cell>
          <cell r="C2227">
            <v>2016</v>
          </cell>
          <cell r="E2227">
            <v>1</v>
          </cell>
        </row>
        <row r="2228">
          <cell r="A2228">
            <v>39</v>
          </cell>
          <cell r="C2228">
            <v>2015</v>
          </cell>
          <cell r="E2228">
            <v>1</v>
          </cell>
        </row>
        <row r="2229">
          <cell r="A2229">
            <v>39</v>
          </cell>
          <cell r="C2229">
            <v>2014</v>
          </cell>
          <cell r="E2229">
            <v>0</v>
          </cell>
        </row>
        <row r="2230">
          <cell r="A2230">
            <v>39</v>
          </cell>
          <cell r="C2230">
            <v>2013</v>
          </cell>
          <cell r="E2230">
            <v>0</v>
          </cell>
        </row>
        <row r="2231">
          <cell r="A2231">
            <v>39</v>
          </cell>
          <cell r="C2231">
            <v>2012</v>
          </cell>
          <cell r="E2231">
            <v>0</v>
          </cell>
        </row>
        <row r="2232">
          <cell r="A2232">
            <v>39</v>
          </cell>
          <cell r="C2232">
            <v>2011</v>
          </cell>
          <cell r="E2232">
            <v>0</v>
          </cell>
        </row>
        <row r="2233">
          <cell r="A2233">
            <v>39</v>
          </cell>
          <cell r="C2233">
            <v>2010</v>
          </cell>
          <cell r="E2233">
            <v>1</v>
          </cell>
        </row>
        <row r="2234">
          <cell r="A2234">
            <v>40</v>
          </cell>
          <cell r="C2234">
            <v>2017</v>
          </cell>
          <cell r="E2234">
            <v>0</v>
          </cell>
        </row>
        <row r="2235">
          <cell r="A2235">
            <v>40</v>
          </cell>
          <cell r="C2235">
            <v>2016</v>
          </cell>
          <cell r="E2235">
            <v>0</v>
          </cell>
        </row>
        <row r="2236">
          <cell r="A2236">
            <v>40</v>
          </cell>
          <cell r="C2236">
            <v>2015</v>
          </cell>
          <cell r="E2236">
            <v>0</v>
          </cell>
        </row>
        <row r="2237">
          <cell r="A2237">
            <v>40</v>
          </cell>
          <cell r="C2237">
            <v>2014</v>
          </cell>
          <cell r="E2237">
            <v>0</v>
          </cell>
        </row>
        <row r="2238">
          <cell r="A2238">
            <v>40</v>
          </cell>
          <cell r="C2238">
            <v>2013</v>
          </cell>
          <cell r="E2238">
            <v>0</v>
          </cell>
        </row>
        <row r="2239">
          <cell r="A2239">
            <v>40</v>
          </cell>
          <cell r="C2239">
            <v>2012</v>
          </cell>
          <cell r="E2239">
            <v>0</v>
          </cell>
        </row>
        <row r="2240">
          <cell r="A2240">
            <v>40</v>
          </cell>
          <cell r="C2240">
            <v>2011</v>
          </cell>
          <cell r="E2240">
            <v>0</v>
          </cell>
        </row>
        <row r="2241">
          <cell r="A2241">
            <v>40</v>
          </cell>
          <cell r="C2241">
            <v>2010</v>
          </cell>
          <cell r="E2241">
            <v>0</v>
          </cell>
        </row>
        <row r="2242">
          <cell r="A2242">
            <v>1</v>
          </cell>
          <cell r="C2242">
            <v>2017</v>
          </cell>
          <cell r="E2242">
            <v>1</v>
          </cell>
        </row>
        <row r="2243">
          <cell r="A2243">
            <v>1</v>
          </cell>
          <cell r="C2243">
            <v>2016</v>
          </cell>
          <cell r="E2243">
            <v>1</v>
          </cell>
        </row>
        <row r="2244">
          <cell r="A2244">
            <v>1</v>
          </cell>
          <cell r="C2244">
            <v>2015</v>
          </cell>
          <cell r="E2244">
            <v>1</v>
          </cell>
        </row>
        <row r="2245">
          <cell r="A2245">
            <v>1</v>
          </cell>
          <cell r="C2245">
            <v>2014</v>
          </cell>
          <cell r="E2245">
            <v>1</v>
          </cell>
        </row>
        <row r="2246">
          <cell r="A2246">
            <v>1</v>
          </cell>
          <cell r="C2246">
            <v>2013</v>
          </cell>
          <cell r="E2246">
            <v>1</v>
          </cell>
        </row>
        <row r="2247">
          <cell r="A2247">
            <v>1</v>
          </cell>
          <cell r="C2247">
            <v>2012</v>
          </cell>
          <cell r="E2247">
            <v>1</v>
          </cell>
        </row>
        <row r="2248">
          <cell r="A2248">
            <v>1</v>
          </cell>
          <cell r="C2248">
            <v>2011</v>
          </cell>
          <cell r="E2248">
            <v>0</v>
          </cell>
        </row>
        <row r="2249">
          <cell r="A2249">
            <v>1</v>
          </cell>
          <cell r="C2249">
            <v>2010</v>
          </cell>
          <cell r="E2249">
            <v>0</v>
          </cell>
        </row>
        <row r="2250">
          <cell r="A2250">
            <v>2</v>
          </cell>
          <cell r="C2250">
            <v>2017</v>
          </cell>
          <cell r="E2250">
            <v>1</v>
          </cell>
        </row>
        <row r="2251">
          <cell r="A2251">
            <v>2</v>
          </cell>
          <cell r="C2251">
            <v>2016</v>
          </cell>
          <cell r="E2251">
            <v>1</v>
          </cell>
        </row>
        <row r="2252">
          <cell r="A2252">
            <v>2</v>
          </cell>
          <cell r="C2252">
            <v>2015</v>
          </cell>
          <cell r="E2252">
            <v>1</v>
          </cell>
        </row>
        <row r="2253">
          <cell r="A2253">
            <v>2</v>
          </cell>
          <cell r="C2253">
            <v>2014</v>
          </cell>
          <cell r="E2253">
            <v>1</v>
          </cell>
        </row>
        <row r="2254">
          <cell r="A2254">
            <v>2</v>
          </cell>
          <cell r="C2254">
            <v>2013</v>
          </cell>
          <cell r="E2254">
            <v>1</v>
          </cell>
        </row>
        <row r="2255">
          <cell r="A2255">
            <v>2</v>
          </cell>
          <cell r="C2255">
            <v>2012</v>
          </cell>
          <cell r="E2255">
            <v>1</v>
          </cell>
        </row>
        <row r="2256">
          <cell r="A2256">
            <v>2</v>
          </cell>
          <cell r="C2256">
            <v>2011</v>
          </cell>
          <cell r="E2256">
            <v>1</v>
          </cell>
        </row>
        <row r="2257">
          <cell r="A2257">
            <v>2</v>
          </cell>
          <cell r="C2257">
            <v>2010</v>
          </cell>
          <cell r="E2257">
            <v>1</v>
          </cell>
        </row>
        <row r="2258">
          <cell r="A2258">
            <v>3</v>
          </cell>
          <cell r="C2258">
            <v>2017</v>
          </cell>
          <cell r="E2258">
            <v>1</v>
          </cell>
        </row>
        <row r="2259">
          <cell r="A2259">
            <v>3</v>
          </cell>
          <cell r="C2259">
            <v>2016</v>
          </cell>
          <cell r="E2259">
            <v>1</v>
          </cell>
        </row>
        <row r="2260">
          <cell r="A2260">
            <v>3</v>
          </cell>
          <cell r="C2260">
            <v>2015</v>
          </cell>
          <cell r="E2260">
            <v>1</v>
          </cell>
        </row>
        <row r="2261">
          <cell r="A2261">
            <v>3</v>
          </cell>
          <cell r="C2261">
            <v>2014</v>
          </cell>
          <cell r="E2261">
            <v>1</v>
          </cell>
        </row>
        <row r="2262">
          <cell r="A2262">
            <v>3</v>
          </cell>
          <cell r="C2262">
            <v>2013</v>
          </cell>
          <cell r="E2262">
            <v>1</v>
          </cell>
        </row>
        <row r="2263">
          <cell r="A2263">
            <v>3</v>
          </cell>
          <cell r="C2263">
            <v>2012</v>
          </cell>
          <cell r="E2263">
            <v>1</v>
          </cell>
        </row>
        <row r="2264">
          <cell r="A2264">
            <v>3</v>
          </cell>
          <cell r="C2264">
            <v>2011</v>
          </cell>
          <cell r="E2264">
            <v>1</v>
          </cell>
        </row>
        <row r="2265">
          <cell r="A2265">
            <v>3</v>
          </cell>
          <cell r="C2265">
            <v>2010</v>
          </cell>
          <cell r="E2265">
            <v>1</v>
          </cell>
        </row>
        <row r="2266">
          <cell r="A2266">
            <v>4</v>
          </cell>
          <cell r="C2266">
            <v>2017</v>
          </cell>
          <cell r="E2266">
            <v>1</v>
          </cell>
        </row>
        <row r="2267">
          <cell r="A2267">
            <v>4</v>
          </cell>
          <cell r="C2267">
            <v>2016</v>
          </cell>
          <cell r="E2267">
            <v>1</v>
          </cell>
        </row>
        <row r="2268">
          <cell r="A2268">
            <v>4</v>
          </cell>
          <cell r="C2268">
            <v>2015</v>
          </cell>
          <cell r="E2268">
            <v>1</v>
          </cell>
        </row>
        <row r="2269">
          <cell r="A2269">
            <v>4</v>
          </cell>
          <cell r="C2269">
            <v>2014</v>
          </cell>
          <cell r="E2269">
            <v>1</v>
          </cell>
        </row>
        <row r="2270">
          <cell r="A2270">
            <v>4</v>
          </cell>
          <cell r="C2270">
            <v>2013</v>
          </cell>
          <cell r="E2270">
            <v>1</v>
          </cell>
        </row>
        <row r="2271">
          <cell r="A2271">
            <v>4</v>
          </cell>
          <cell r="C2271">
            <v>2012</v>
          </cell>
          <cell r="E2271">
            <v>1</v>
          </cell>
        </row>
        <row r="2272">
          <cell r="A2272">
            <v>4</v>
          </cell>
          <cell r="C2272">
            <v>2011</v>
          </cell>
          <cell r="E2272">
            <v>1</v>
          </cell>
        </row>
        <row r="2273">
          <cell r="A2273">
            <v>4</v>
          </cell>
          <cell r="C2273">
            <v>2010</v>
          </cell>
          <cell r="E2273">
            <v>1</v>
          </cell>
        </row>
        <row r="2274">
          <cell r="A2274">
            <v>5</v>
          </cell>
          <cell r="C2274">
            <v>2017</v>
          </cell>
          <cell r="E2274">
            <v>0</v>
          </cell>
        </row>
        <row r="2275">
          <cell r="A2275">
            <v>5</v>
          </cell>
          <cell r="C2275">
            <v>2016</v>
          </cell>
          <cell r="E2275">
            <v>0</v>
          </cell>
        </row>
        <row r="2276">
          <cell r="A2276">
            <v>5</v>
          </cell>
          <cell r="C2276">
            <v>2015</v>
          </cell>
          <cell r="E2276">
            <v>0</v>
          </cell>
        </row>
        <row r="2277">
          <cell r="A2277">
            <v>5</v>
          </cell>
          <cell r="C2277">
            <v>2014</v>
          </cell>
          <cell r="E2277">
            <v>0</v>
          </cell>
        </row>
        <row r="2278">
          <cell r="A2278">
            <v>5</v>
          </cell>
          <cell r="C2278">
            <v>2013</v>
          </cell>
          <cell r="E2278">
            <v>0</v>
          </cell>
        </row>
        <row r="2279">
          <cell r="A2279">
            <v>5</v>
          </cell>
          <cell r="C2279">
            <v>2012</v>
          </cell>
          <cell r="E2279">
            <v>0</v>
          </cell>
        </row>
        <row r="2280">
          <cell r="A2280">
            <v>5</v>
          </cell>
          <cell r="C2280">
            <v>2011</v>
          </cell>
          <cell r="E2280">
            <v>0</v>
          </cell>
        </row>
        <row r="2281">
          <cell r="A2281">
            <v>5</v>
          </cell>
          <cell r="C2281">
            <v>2010</v>
          </cell>
          <cell r="E2281">
            <v>0</v>
          </cell>
        </row>
        <row r="2282">
          <cell r="A2282">
            <v>6</v>
          </cell>
          <cell r="C2282">
            <v>2017</v>
          </cell>
          <cell r="E2282">
            <v>0</v>
          </cell>
        </row>
        <row r="2283">
          <cell r="A2283">
            <v>6</v>
          </cell>
          <cell r="C2283">
            <v>2016</v>
          </cell>
          <cell r="E2283">
            <v>0</v>
          </cell>
        </row>
        <row r="2284">
          <cell r="A2284">
            <v>6</v>
          </cell>
          <cell r="C2284">
            <v>2015</v>
          </cell>
          <cell r="E2284">
            <v>0</v>
          </cell>
        </row>
        <row r="2285">
          <cell r="A2285">
            <v>6</v>
          </cell>
          <cell r="C2285">
            <v>2014</v>
          </cell>
          <cell r="E2285">
            <v>0</v>
          </cell>
        </row>
        <row r="2286">
          <cell r="A2286">
            <v>6</v>
          </cell>
          <cell r="C2286">
            <v>2013</v>
          </cell>
          <cell r="E2286">
            <v>0</v>
          </cell>
        </row>
        <row r="2287">
          <cell r="A2287">
            <v>6</v>
          </cell>
          <cell r="C2287">
            <v>2012</v>
          </cell>
          <cell r="E2287">
            <v>0</v>
          </cell>
        </row>
        <row r="2288">
          <cell r="A2288">
            <v>6</v>
          </cell>
          <cell r="C2288">
            <v>2011</v>
          </cell>
          <cell r="E2288">
            <v>0</v>
          </cell>
        </row>
        <row r="2289">
          <cell r="A2289">
            <v>6</v>
          </cell>
          <cell r="C2289">
            <v>2010</v>
          </cell>
          <cell r="E2289">
            <v>0</v>
          </cell>
        </row>
        <row r="2290">
          <cell r="A2290">
            <v>7</v>
          </cell>
          <cell r="C2290">
            <v>2017</v>
          </cell>
          <cell r="E2290">
            <v>1</v>
          </cell>
        </row>
        <row r="2291">
          <cell r="A2291">
            <v>7</v>
          </cell>
          <cell r="C2291">
            <v>2016</v>
          </cell>
          <cell r="E2291">
            <v>1</v>
          </cell>
        </row>
        <row r="2292">
          <cell r="A2292">
            <v>7</v>
          </cell>
          <cell r="C2292">
            <v>2015</v>
          </cell>
          <cell r="E2292">
            <v>1</v>
          </cell>
        </row>
        <row r="2293">
          <cell r="A2293">
            <v>7</v>
          </cell>
          <cell r="C2293">
            <v>2014</v>
          </cell>
          <cell r="E2293">
            <v>1</v>
          </cell>
        </row>
        <row r="2294">
          <cell r="A2294">
            <v>7</v>
          </cell>
          <cell r="C2294">
            <v>2013</v>
          </cell>
          <cell r="E2294">
            <v>1</v>
          </cell>
        </row>
        <row r="2295">
          <cell r="A2295">
            <v>7</v>
          </cell>
          <cell r="C2295">
            <v>2012</v>
          </cell>
          <cell r="E2295">
            <v>1</v>
          </cell>
        </row>
        <row r="2296">
          <cell r="A2296">
            <v>7</v>
          </cell>
          <cell r="C2296">
            <v>2011</v>
          </cell>
          <cell r="E2296">
            <v>1</v>
          </cell>
        </row>
        <row r="2297">
          <cell r="A2297">
            <v>7</v>
          </cell>
          <cell r="C2297">
            <v>2010</v>
          </cell>
          <cell r="E2297">
            <v>1</v>
          </cell>
        </row>
        <row r="2298">
          <cell r="A2298">
            <v>8</v>
          </cell>
          <cell r="C2298">
            <v>2017</v>
          </cell>
          <cell r="E2298">
            <v>0</v>
          </cell>
        </row>
        <row r="2299">
          <cell r="A2299">
            <v>8</v>
          </cell>
          <cell r="C2299">
            <v>2016</v>
          </cell>
          <cell r="E2299">
            <v>0</v>
          </cell>
        </row>
        <row r="2300">
          <cell r="A2300">
            <v>8</v>
          </cell>
          <cell r="C2300">
            <v>2015</v>
          </cell>
          <cell r="E2300">
            <v>0</v>
          </cell>
        </row>
        <row r="2301">
          <cell r="A2301">
            <v>8</v>
          </cell>
          <cell r="C2301">
            <v>2014</v>
          </cell>
          <cell r="E2301">
            <v>0</v>
          </cell>
        </row>
        <row r="2302">
          <cell r="A2302">
            <v>8</v>
          </cell>
          <cell r="C2302">
            <v>2013</v>
          </cell>
          <cell r="E2302">
            <v>0</v>
          </cell>
        </row>
        <row r="2303">
          <cell r="A2303">
            <v>8</v>
          </cell>
          <cell r="C2303">
            <v>2012</v>
          </cell>
          <cell r="E2303">
            <v>0</v>
          </cell>
        </row>
        <row r="2304">
          <cell r="A2304">
            <v>8</v>
          </cell>
          <cell r="C2304">
            <v>2011</v>
          </cell>
          <cell r="E2304">
            <v>0</v>
          </cell>
        </row>
        <row r="2305">
          <cell r="A2305">
            <v>8</v>
          </cell>
          <cell r="C2305">
            <v>2010</v>
          </cell>
          <cell r="E2305">
            <v>0</v>
          </cell>
        </row>
        <row r="2306">
          <cell r="A2306">
            <v>9</v>
          </cell>
          <cell r="C2306">
            <v>2017</v>
          </cell>
          <cell r="E2306">
            <v>0</v>
          </cell>
        </row>
        <row r="2307">
          <cell r="A2307">
            <v>9</v>
          </cell>
          <cell r="C2307">
            <v>2016</v>
          </cell>
          <cell r="E2307">
            <v>1</v>
          </cell>
        </row>
        <row r="2308">
          <cell r="A2308">
            <v>9</v>
          </cell>
          <cell r="C2308">
            <v>2015</v>
          </cell>
          <cell r="E2308">
            <v>1</v>
          </cell>
        </row>
        <row r="2309">
          <cell r="A2309">
            <v>9</v>
          </cell>
          <cell r="C2309">
            <v>2014</v>
          </cell>
          <cell r="E2309">
            <v>1</v>
          </cell>
        </row>
        <row r="2310">
          <cell r="A2310">
            <v>9</v>
          </cell>
          <cell r="C2310">
            <v>2013</v>
          </cell>
          <cell r="E2310">
            <v>1</v>
          </cell>
        </row>
        <row r="2311">
          <cell r="A2311">
            <v>9</v>
          </cell>
          <cell r="C2311">
            <v>2012</v>
          </cell>
          <cell r="E2311">
            <v>1</v>
          </cell>
        </row>
        <row r="2312">
          <cell r="A2312">
            <v>9</v>
          </cell>
          <cell r="C2312">
            <v>2011</v>
          </cell>
          <cell r="E2312">
            <v>1</v>
          </cell>
        </row>
        <row r="2313">
          <cell r="A2313">
            <v>9</v>
          </cell>
          <cell r="C2313">
            <v>2010</v>
          </cell>
          <cell r="E2313">
            <v>1</v>
          </cell>
        </row>
        <row r="2314">
          <cell r="A2314">
            <v>10</v>
          </cell>
          <cell r="C2314">
            <v>2017</v>
          </cell>
          <cell r="E2314">
            <v>0</v>
          </cell>
        </row>
        <row r="2315">
          <cell r="A2315">
            <v>10</v>
          </cell>
          <cell r="C2315">
            <v>2016</v>
          </cell>
          <cell r="E2315">
            <v>0</v>
          </cell>
        </row>
        <row r="2316">
          <cell r="A2316">
            <v>10</v>
          </cell>
          <cell r="C2316">
            <v>2015</v>
          </cell>
          <cell r="E2316">
            <v>0</v>
          </cell>
        </row>
        <row r="2317">
          <cell r="A2317">
            <v>10</v>
          </cell>
          <cell r="C2317">
            <v>2014</v>
          </cell>
          <cell r="E2317">
            <v>0</v>
          </cell>
        </row>
        <row r="2318">
          <cell r="A2318">
            <v>10</v>
          </cell>
          <cell r="C2318">
            <v>2013</v>
          </cell>
          <cell r="E2318">
            <v>0</v>
          </cell>
        </row>
        <row r="2319">
          <cell r="A2319">
            <v>10</v>
          </cell>
          <cell r="C2319">
            <v>2012</v>
          </cell>
          <cell r="E2319">
            <v>0</v>
          </cell>
        </row>
        <row r="2320">
          <cell r="A2320">
            <v>10</v>
          </cell>
          <cell r="C2320">
            <v>2011</v>
          </cell>
          <cell r="E2320">
            <v>0</v>
          </cell>
        </row>
        <row r="2321">
          <cell r="A2321">
            <v>10</v>
          </cell>
          <cell r="C2321">
            <v>2010</v>
          </cell>
          <cell r="E2321">
            <v>0</v>
          </cell>
        </row>
        <row r="2322">
          <cell r="A2322">
            <v>11</v>
          </cell>
          <cell r="C2322">
            <v>2017</v>
          </cell>
          <cell r="E2322">
            <v>0</v>
          </cell>
        </row>
        <row r="2323">
          <cell r="A2323">
            <v>11</v>
          </cell>
          <cell r="C2323">
            <v>2016</v>
          </cell>
          <cell r="E2323">
            <v>1</v>
          </cell>
        </row>
        <row r="2324">
          <cell r="A2324">
            <v>11</v>
          </cell>
          <cell r="C2324">
            <v>2015</v>
          </cell>
          <cell r="E2324">
            <v>1</v>
          </cell>
        </row>
        <row r="2325">
          <cell r="A2325">
            <v>11</v>
          </cell>
          <cell r="C2325">
            <v>2014</v>
          </cell>
          <cell r="E2325">
            <v>1</v>
          </cell>
        </row>
        <row r="2326">
          <cell r="A2326">
            <v>11</v>
          </cell>
          <cell r="C2326">
            <v>2013</v>
          </cell>
          <cell r="E2326">
            <v>1</v>
          </cell>
        </row>
        <row r="2327">
          <cell r="A2327">
            <v>11</v>
          </cell>
          <cell r="C2327">
            <v>2012</v>
          </cell>
          <cell r="E2327">
            <v>0</v>
          </cell>
        </row>
        <row r="2328">
          <cell r="A2328">
            <v>11</v>
          </cell>
          <cell r="C2328">
            <v>2011</v>
          </cell>
          <cell r="E2328">
            <v>0</v>
          </cell>
        </row>
        <row r="2329">
          <cell r="A2329">
            <v>11</v>
          </cell>
          <cell r="C2329">
            <v>2010</v>
          </cell>
          <cell r="E2329">
            <v>0</v>
          </cell>
        </row>
        <row r="2330">
          <cell r="A2330">
            <v>12</v>
          </cell>
          <cell r="C2330">
            <v>2017</v>
          </cell>
          <cell r="E2330">
            <v>1</v>
          </cell>
        </row>
        <row r="2331">
          <cell r="A2331">
            <v>12</v>
          </cell>
          <cell r="C2331">
            <v>2016</v>
          </cell>
          <cell r="E2331">
            <v>1</v>
          </cell>
        </row>
        <row r="2332">
          <cell r="A2332">
            <v>12</v>
          </cell>
          <cell r="C2332">
            <v>2015</v>
          </cell>
          <cell r="E2332">
            <v>1</v>
          </cell>
        </row>
        <row r="2333">
          <cell r="A2333">
            <v>12</v>
          </cell>
          <cell r="C2333">
            <v>2014</v>
          </cell>
          <cell r="E2333">
            <v>1</v>
          </cell>
        </row>
        <row r="2334">
          <cell r="A2334">
            <v>12</v>
          </cell>
          <cell r="C2334">
            <v>2013</v>
          </cell>
          <cell r="E2334">
            <v>1</v>
          </cell>
        </row>
        <row r="2335">
          <cell r="A2335">
            <v>12</v>
          </cell>
          <cell r="C2335">
            <v>2012</v>
          </cell>
          <cell r="E2335">
            <v>1</v>
          </cell>
        </row>
        <row r="2336">
          <cell r="A2336">
            <v>12</v>
          </cell>
          <cell r="C2336">
            <v>2011</v>
          </cell>
          <cell r="E2336">
            <v>1</v>
          </cell>
        </row>
        <row r="2337">
          <cell r="A2337">
            <v>12</v>
          </cell>
          <cell r="C2337">
            <v>2010</v>
          </cell>
          <cell r="E2337">
            <v>1</v>
          </cell>
        </row>
        <row r="2338">
          <cell r="A2338">
            <v>13</v>
          </cell>
          <cell r="C2338">
            <v>2017</v>
          </cell>
          <cell r="E2338">
            <v>1</v>
          </cell>
        </row>
        <row r="2339">
          <cell r="A2339">
            <v>13</v>
          </cell>
          <cell r="C2339">
            <v>2016</v>
          </cell>
          <cell r="E2339">
            <v>1</v>
          </cell>
        </row>
        <row r="2340">
          <cell r="A2340">
            <v>13</v>
          </cell>
          <cell r="C2340">
            <v>2015</v>
          </cell>
          <cell r="E2340">
            <v>1</v>
          </cell>
        </row>
        <row r="2341">
          <cell r="A2341">
            <v>13</v>
          </cell>
          <cell r="C2341">
            <v>2014</v>
          </cell>
          <cell r="E2341">
            <v>1</v>
          </cell>
        </row>
        <row r="2342">
          <cell r="A2342">
            <v>13</v>
          </cell>
          <cell r="C2342">
            <v>2013</v>
          </cell>
          <cell r="E2342">
            <v>1</v>
          </cell>
        </row>
        <row r="2343">
          <cell r="A2343">
            <v>13</v>
          </cell>
          <cell r="C2343">
            <v>2012</v>
          </cell>
          <cell r="E2343">
            <v>1</v>
          </cell>
        </row>
        <row r="2344">
          <cell r="A2344">
            <v>13</v>
          </cell>
          <cell r="C2344">
            <v>2011</v>
          </cell>
          <cell r="E2344">
            <v>1</v>
          </cell>
        </row>
        <row r="2345">
          <cell r="A2345">
            <v>13</v>
          </cell>
          <cell r="C2345">
            <v>2010</v>
          </cell>
          <cell r="E2345">
            <v>1</v>
          </cell>
        </row>
        <row r="2346">
          <cell r="A2346">
            <v>14</v>
          </cell>
          <cell r="C2346">
            <v>2017</v>
          </cell>
          <cell r="E2346">
            <v>1</v>
          </cell>
        </row>
        <row r="2347">
          <cell r="A2347">
            <v>14</v>
          </cell>
          <cell r="C2347">
            <v>2016</v>
          </cell>
          <cell r="E2347">
            <v>1</v>
          </cell>
        </row>
        <row r="2348">
          <cell r="A2348">
            <v>14</v>
          </cell>
          <cell r="C2348">
            <v>2015</v>
          </cell>
          <cell r="E2348">
            <v>1</v>
          </cell>
        </row>
        <row r="2349">
          <cell r="A2349">
            <v>14</v>
          </cell>
          <cell r="C2349">
            <v>2014</v>
          </cell>
          <cell r="E2349">
            <v>1</v>
          </cell>
        </row>
        <row r="2350">
          <cell r="A2350">
            <v>14</v>
          </cell>
          <cell r="C2350">
            <v>2013</v>
          </cell>
          <cell r="E2350">
            <v>1</v>
          </cell>
        </row>
        <row r="2351">
          <cell r="A2351">
            <v>14</v>
          </cell>
          <cell r="C2351">
            <v>2012</v>
          </cell>
          <cell r="E2351">
            <v>1</v>
          </cell>
        </row>
        <row r="2352">
          <cell r="A2352">
            <v>14</v>
          </cell>
          <cell r="C2352">
            <v>2011</v>
          </cell>
          <cell r="E2352">
            <v>1</v>
          </cell>
        </row>
        <row r="2353">
          <cell r="A2353">
            <v>14</v>
          </cell>
          <cell r="C2353">
            <v>2010</v>
          </cell>
          <cell r="E2353">
            <v>1</v>
          </cell>
        </row>
        <row r="2354">
          <cell r="A2354">
            <v>15</v>
          </cell>
          <cell r="C2354">
            <v>2017</v>
          </cell>
          <cell r="E2354">
            <v>1</v>
          </cell>
        </row>
        <row r="2355">
          <cell r="A2355">
            <v>15</v>
          </cell>
          <cell r="C2355">
            <v>2016</v>
          </cell>
          <cell r="E2355">
            <v>1</v>
          </cell>
        </row>
        <row r="2356">
          <cell r="A2356">
            <v>15</v>
          </cell>
          <cell r="C2356">
            <v>2015</v>
          </cell>
          <cell r="E2356">
            <v>1</v>
          </cell>
        </row>
        <row r="2357">
          <cell r="A2357">
            <v>15</v>
          </cell>
          <cell r="C2357">
            <v>2014</v>
          </cell>
          <cell r="E2357">
            <v>1</v>
          </cell>
        </row>
        <row r="2358">
          <cell r="A2358">
            <v>15</v>
          </cell>
          <cell r="C2358">
            <v>2013</v>
          </cell>
          <cell r="E2358">
            <v>1</v>
          </cell>
        </row>
        <row r="2359">
          <cell r="A2359">
            <v>15</v>
          </cell>
          <cell r="C2359">
            <v>2012</v>
          </cell>
          <cell r="E2359">
            <v>1</v>
          </cell>
        </row>
        <row r="2360">
          <cell r="A2360">
            <v>15</v>
          </cell>
          <cell r="C2360">
            <v>2011</v>
          </cell>
          <cell r="E2360">
            <v>1</v>
          </cell>
        </row>
        <row r="2361">
          <cell r="A2361">
            <v>15</v>
          </cell>
          <cell r="C2361">
            <v>2010</v>
          </cell>
          <cell r="E2361">
            <v>1</v>
          </cell>
        </row>
        <row r="2362">
          <cell r="A2362">
            <v>16</v>
          </cell>
          <cell r="C2362">
            <v>2017</v>
          </cell>
          <cell r="E2362">
            <v>1</v>
          </cell>
        </row>
        <row r="2363">
          <cell r="A2363">
            <v>16</v>
          </cell>
          <cell r="C2363">
            <v>2016</v>
          </cell>
          <cell r="E2363">
            <v>1</v>
          </cell>
        </row>
        <row r="2364">
          <cell r="A2364">
            <v>16</v>
          </cell>
          <cell r="C2364">
            <v>2015</v>
          </cell>
          <cell r="E2364">
            <v>1</v>
          </cell>
        </row>
        <row r="2365">
          <cell r="A2365">
            <v>16</v>
          </cell>
          <cell r="C2365">
            <v>2014</v>
          </cell>
          <cell r="E2365">
            <v>1</v>
          </cell>
        </row>
        <row r="2366">
          <cell r="A2366">
            <v>16</v>
          </cell>
          <cell r="C2366">
            <v>2013</v>
          </cell>
          <cell r="E2366">
            <v>1</v>
          </cell>
        </row>
        <row r="2367">
          <cell r="A2367">
            <v>16</v>
          </cell>
          <cell r="C2367">
            <v>2012</v>
          </cell>
          <cell r="E2367">
            <v>1</v>
          </cell>
        </row>
        <row r="2368">
          <cell r="A2368">
            <v>16</v>
          </cell>
          <cell r="C2368">
            <v>2011</v>
          </cell>
          <cell r="E2368">
            <v>1</v>
          </cell>
        </row>
        <row r="2369">
          <cell r="A2369">
            <v>16</v>
          </cell>
          <cell r="C2369">
            <v>2010</v>
          </cell>
          <cell r="E2369">
            <v>1</v>
          </cell>
        </row>
        <row r="2370">
          <cell r="A2370">
            <v>17</v>
          </cell>
          <cell r="C2370">
            <v>2017</v>
          </cell>
          <cell r="E2370">
            <v>1</v>
          </cell>
        </row>
        <row r="2371">
          <cell r="A2371">
            <v>17</v>
          </cell>
          <cell r="C2371">
            <v>2016</v>
          </cell>
          <cell r="E2371">
            <v>1</v>
          </cell>
        </row>
        <row r="2372">
          <cell r="A2372">
            <v>17</v>
          </cell>
          <cell r="C2372">
            <v>2015</v>
          </cell>
          <cell r="E2372">
            <v>1</v>
          </cell>
        </row>
        <row r="2373">
          <cell r="A2373">
            <v>17</v>
          </cell>
          <cell r="C2373">
            <v>2014</v>
          </cell>
          <cell r="E2373">
            <v>1</v>
          </cell>
        </row>
        <row r="2374">
          <cell r="A2374">
            <v>17</v>
          </cell>
          <cell r="C2374">
            <v>2013</v>
          </cell>
          <cell r="E2374">
            <v>1</v>
          </cell>
        </row>
        <row r="2375">
          <cell r="A2375">
            <v>17</v>
          </cell>
          <cell r="C2375">
            <v>2012</v>
          </cell>
          <cell r="E2375">
            <v>1</v>
          </cell>
        </row>
        <row r="2376">
          <cell r="A2376">
            <v>17</v>
          </cell>
          <cell r="C2376">
            <v>2011</v>
          </cell>
          <cell r="E2376">
            <v>1</v>
          </cell>
        </row>
        <row r="2377">
          <cell r="A2377">
            <v>17</v>
          </cell>
          <cell r="C2377">
            <v>2010</v>
          </cell>
          <cell r="E2377">
            <v>1</v>
          </cell>
        </row>
        <row r="2378">
          <cell r="A2378">
            <v>18</v>
          </cell>
          <cell r="C2378">
            <v>2017</v>
          </cell>
          <cell r="E2378">
            <v>1</v>
          </cell>
        </row>
        <row r="2379">
          <cell r="A2379">
            <v>18</v>
          </cell>
          <cell r="C2379">
            <v>2016</v>
          </cell>
          <cell r="E2379">
            <v>1</v>
          </cell>
        </row>
        <row r="2380">
          <cell r="A2380">
            <v>18</v>
          </cell>
          <cell r="C2380">
            <v>2015</v>
          </cell>
          <cell r="E2380">
            <v>1</v>
          </cell>
        </row>
        <row r="2381">
          <cell r="A2381">
            <v>18</v>
          </cell>
          <cell r="C2381">
            <v>2014</v>
          </cell>
          <cell r="E2381">
            <v>1</v>
          </cell>
        </row>
        <row r="2382">
          <cell r="A2382">
            <v>18</v>
          </cell>
          <cell r="C2382">
            <v>2013</v>
          </cell>
          <cell r="E2382">
            <v>1</v>
          </cell>
        </row>
        <row r="2383">
          <cell r="A2383">
            <v>18</v>
          </cell>
          <cell r="C2383">
            <v>2012</v>
          </cell>
          <cell r="E2383">
            <v>1</v>
          </cell>
        </row>
        <row r="2384">
          <cell r="A2384">
            <v>18</v>
          </cell>
          <cell r="C2384">
            <v>2011</v>
          </cell>
          <cell r="E2384">
            <v>1</v>
          </cell>
        </row>
        <row r="2385">
          <cell r="A2385">
            <v>18</v>
          </cell>
          <cell r="C2385">
            <v>2010</v>
          </cell>
          <cell r="E2385">
            <v>1</v>
          </cell>
        </row>
        <row r="2386">
          <cell r="A2386">
            <v>19</v>
          </cell>
          <cell r="C2386">
            <v>2017</v>
          </cell>
          <cell r="E2386">
            <v>1</v>
          </cell>
        </row>
        <row r="2387">
          <cell r="A2387">
            <v>19</v>
          </cell>
          <cell r="C2387">
            <v>2016</v>
          </cell>
          <cell r="E2387">
            <v>1</v>
          </cell>
        </row>
        <row r="2388">
          <cell r="A2388">
            <v>19</v>
          </cell>
          <cell r="C2388">
            <v>2015</v>
          </cell>
          <cell r="E2388">
            <v>1</v>
          </cell>
        </row>
        <row r="2389">
          <cell r="A2389">
            <v>19</v>
          </cell>
          <cell r="C2389">
            <v>2014</v>
          </cell>
          <cell r="E2389">
            <v>1</v>
          </cell>
        </row>
        <row r="2390">
          <cell r="A2390">
            <v>19</v>
          </cell>
          <cell r="C2390">
            <v>2013</v>
          </cell>
          <cell r="E2390">
            <v>1</v>
          </cell>
        </row>
        <row r="2391">
          <cell r="A2391">
            <v>19</v>
          </cell>
          <cell r="C2391">
            <v>2012</v>
          </cell>
          <cell r="E2391">
            <v>1</v>
          </cell>
        </row>
        <row r="2392">
          <cell r="A2392">
            <v>19</v>
          </cell>
          <cell r="C2392">
            <v>2011</v>
          </cell>
          <cell r="E2392">
            <v>1</v>
          </cell>
        </row>
        <row r="2393">
          <cell r="A2393">
            <v>19</v>
          </cell>
          <cell r="C2393">
            <v>2010</v>
          </cell>
          <cell r="E2393">
            <v>1</v>
          </cell>
        </row>
        <row r="2394">
          <cell r="A2394">
            <v>20</v>
          </cell>
          <cell r="C2394">
            <v>2017</v>
          </cell>
          <cell r="E2394">
            <v>0</v>
          </cell>
        </row>
        <row r="2395">
          <cell r="A2395">
            <v>20</v>
          </cell>
          <cell r="C2395">
            <v>2016</v>
          </cell>
          <cell r="E2395">
            <v>0</v>
          </cell>
        </row>
        <row r="2396">
          <cell r="A2396">
            <v>20</v>
          </cell>
          <cell r="C2396">
            <v>2015</v>
          </cell>
          <cell r="E2396">
            <v>0</v>
          </cell>
        </row>
        <row r="2397">
          <cell r="A2397">
            <v>20</v>
          </cell>
          <cell r="C2397">
            <v>2014</v>
          </cell>
          <cell r="E2397">
            <v>0</v>
          </cell>
        </row>
        <row r="2398">
          <cell r="A2398">
            <v>20</v>
          </cell>
          <cell r="C2398">
            <v>2013</v>
          </cell>
          <cell r="E2398">
            <v>0</v>
          </cell>
        </row>
        <row r="2399">
          <cell r="A2399">
            <v>20</v>
          </cell>
          <cell r="C2399">
            <v>2012</v>
          </cell>
          <cell r="E2399">
            <v>0</v>
          </cell>
        </row>
        <row r="2400">
          <cell r="A2400">
            <v>20</v>
          </cell>
          <cell r="C2400">
            <v>2011</v>
          </cell>
          <cell r="E2400">
            <v>0</v>
          </cell>
        </row>
        <row r="2401">
          <cell r="A2401">
            <v>20</v>
          </cell>
          <cell r="C2401">
            <v>2010</v>
          </cell>
          <cell r="E2401">
            <v>0</v>
          </cell>
        </row>
        <row r="2402">
          <cell r="A2402">
            <v>21</v>
          </cell>
          <cell r="C2402">
            <v>2017</v>
          </cell>
          <cell r="E2402">
            <v>1</v>
          </cell>
        </row>
        <row r="2403">
          <cell r="A2403">
            <v>21</v>
          </cell>
          <cell r="C2403">
            <v>2016</v>
          </cell>
          <cell r="E2403">
            <v>1</v>
          </cell>
        </row>
        <row r="2404">
          <cell r="A2404">
            <v>21</v>
          </cell>
          <cell r="C2404">
            <v>2015</v>
          </cell>
          <cell r="E2404">
            <v>1</v>
          </cell>
        </row>
        <row r="2405">
          <cell r="A2405">
            <v>21</v>
          </cell>
          <cell r="C2405">
            <v>2014</v>
          </cell>
          <cell r="E2405">
            <v>1</v>
          </cell>
        </row>
        <row r="2406">
          <cell r="A2406">
            <v>21</v>
          </cell>
          <cell r="C2406">
            <v>2013</v>
          </cell>
          <cell r="E2406">
            <v>1</v>
          </cell>
        </row>
        <row r="2407">
          <cell r="A2407">
            <v>21</v>
          </cell>
          <cell r="C2407">
            <v>2012</v>
          </cell>
          <cell r="E2407">
            <v>1</v>
          </cell>
        </row>
        <row r="2408">
          <cell r="A2408">
            <v>21</v>
          </cell>
          <cell r="C2408">
            <v>2011</v>
          </cell>
          <cell r="E2408">
            <v>1</v>
          </cell>
        </row>
        <row r="2409">
          <cell r="A2409">
            <v>21</v>
          </cell>
          <cell r="C2409">
            <v>2010</v>
          </cell>
          <cell r="E2409">
            <v>1</v>
          </cell>
        </row>
        <row r="2410">
          <cell r="A2410">
            <v>22</v>
          </cell>
          <cell r="C2410">
            <v>2017</v>
          </cell>
          <cell r="E2410">
            <v>1</v>
          </cell>
        </row>
        <row r="2411">
          <cell r="A2411">
            <v>22</v>
          </cell>
          <cell r="C2411">
            <v>2016</v>
          </cell>
          <cell r="E2411">
            <v>1</v>
          </cell>
        </row>
        <row r="2412">
          <cell r="A2412">
            <v>22</v>
          </cell>
          <cell r="C2412">
            <v>2015</v>
          </cell>
          <cell r="E2412">
            <v>1</v>
          </cell>
        </row>
        <row r="2413">
          <cell r="A2413">
            <v>22</v>
          </cell>
          <cell r="C2413">
            <v>2014</v>
          </cell>
          <cell r="E2413">
            <v>1</v>
          </cell>
        </row>
        <row r="2414">
          <cell r="A2414">
            <v>22</v>
          </cell>
          <cell r="C2414">
            <v>2013</v>
          </cell>
          <cell r="E2414">
            <v>1</v>
          </cell>
        </row>
        <row r="2415">
          <cell r="A2415">
            <v>22</v>
          </cell>
          <cell r="C2415">
            <v>2012</v>
          </cell>
          <cell r="E2415">
            <v>1</v>
          </cell>
        </row>
        <row r="2416">
          <cell r="A2416">
            <v>22</v>
          </cell>
          <cell r="C2416">
            <v>2011</v>
          </cell>
          <cell r="E2416">
            <v>1</v>
          </cell>
        </row>
        <row r="2417">
          <cell r="A2417">
            <v>22</v>
          </cell>
          <cell r="C2417">
            <v>2010</v>
          </cell>
          <cell r="E2417">
            <v>1</v>
          </cell>
        </row>
        <row r="2418">
          <cell r="A2418">
            <v>23</v>
          </cell>
          <cell r="C2418">
            <v>2017</v>
          </cell>
          <cell r="E2418">
            <v>1</v>
          </cell>
        </row>
        <row r="2419">
          <cell r="A2419">
            <v>23</v>
          </cell>
          <cell r="C2419">
            <v>2016</v>
          </cell>
          <cell r="E2419">
            <v>1</v>
          </cell>
        </row>
        <row r="2420">
          <cell r="A2420">
            <v>23</v>
          </cell>
          <cell r="C2420">
            <v>2015</v>
          </cell>
          <cell r="E2420">
            <v>1</v>
          </cell>
        </row>
        <row r="2421">
          <cell r="A2421">
            <v>23</v>
          </cell>
          <cell r="C2421">
            <v>2014</v>
          </cell>
          <cell r="E2421">
            <v>1</v>
          </cell>
        </row>
        <row r="2422">
          <cell r="A2422">
            <v>23</v>
          </cell>
          <cell r="C2422">
            <v>2013</v>
          </cell>
          <cell r="E2422">
            <v>1</v>
          </cell>
        </row>
        <row r="2423">
          <cell r="A2423">
            <v>23</v>
          </cell>
          <cell r="C2423">
            <v>2012</v>
          </cell>
          <cell r="E2423">
            <v>1</v>
          </cell>
        </row>
        <row r="2424">
          <cell r="A2424">
            <v>23</v>
          </cell>
          <cell r="C2424">
            <v>2011</v>
          </cell>
          <cell r="E2424">
            <v>1</v>
          </cell>
        </row>
        <row r="2425">
          <cell r="A2425">
            <v>23</v>
          </cell>
          <cell r="C2425">
            <v>2010</v>
          </cell>
          <cell r="E2425">
            <v>1</v>
          </cell>
        </row>
        <row r="2426">
          <cell r="A2426">
            <v>24</v>
          </cell>
          <cell r="C2426">
            <v>2017</v>
          </cell>
          <cell r="E2426">
            <v>1</v>
          </cell>
        </row>
        <row r="2427">
          <cell r="A2427">
            <v>24</v>
          </cell>
          <cell r="C2427">
            <v>2016</v>
          </cell>
          <cell r="E2427">
            <v>1</v>
          </cell>
        </row>
        <row r="2428">
          <cell r="A2428">
            <v>24</v>
          </cell>
          <cell r="C2428">
            <v>2015</v>
          </cell>
          <cell r="E2428">
            <v>1</v>
          </cell>
        </row>
        <row r="2429">
          <cell r="A2429">
            <v>24</v>
          </cell>
          <cell r="C2429">
            <v>2014</v>
          </cell>
          <cell r="E2429">
            <v>1</v>
          </cell>
        </row>
        <row r="2430">
          <cell r="A2430">
            <v>24</v>
          </cell>
          <cell r="C2430">
            <v>2013</v>
          </cell>
          <cell r="E2430">
            <v>1</v>
          </cell>
        </row>
        <row r="2431">
          <cell r="A2431">
            <v>24</v>
          </cell>
          <cell r="C2431">
            <v>2012</v>
          </cell>
          <cell r="E2431">
            <v>1</v>
          </cell>
        </row>
        <row r="2432">
          <cell r="A2432">
            <v>24</v>
          </cell>
          <cell r="C2432">
            <v>2011</v>
          </cell>
          <cell r="E2432">
            <v>1</v>
          </cell>
        </row>
        <row r="2433">
          <cell r="A2433">
            <v>24</v>
          </cell>
          <cell r="C2433">
            <v>2010</v>
          </cell>
          <cell r="E2433">
            <v>1</v>
          </cell>
        </row>
        <row r="2434">
          <cell r="A2434">
            <v>25</v>
          </cell>
          <cell r="C2434">
            <v>2017</v>
          </cell>
          <cell r="E2434">
            <v>1</v>
          </cell>
        </row>
        <row r="2435">
          <cell r="A2435">
            <v>25</v>
          </cell>
          <cell r="C2435">
            <v>2016</v>
          </cell>
          <cell r="E2435">
            <v>1</v>
          </cell>
        </row>
        <row r="2436">
          <cell r="A2436">
            <v>25</v>
          </cell>
          <cell r="C2436">
            <v>2015</v>
          </cell>
          <cell r="E2436">
            <v>1</v>
          </cell>
        </row>
        <row r="2437">
          <cell r="A2437">
            <v>25</v>
          </cell>
          <cell r="C2437">
            <v>2014</v>
          </cell>
          <cell r="E2437">
            <v>1</v>
          </cell>
        </row>
        <row r="2438">
          <cell r="A2438">
            <v>25</v>
          </cell>
          <cell r="C2438">
            <v>2013</v>
          </cell>
          <cell r="E2438">
            <v>1</v>
          </cell>
        </row>
        <row r="2439">
          <cell r="A2439">
            <v>25</v>
          </cell>
          <cell r="C2439">
            <v>2012</v>
          </cell>
          <cell r="E2439">
            <v>1</v>
          </cell>
        </row>
        <row r="2440">
          <cell r="A2440">
            <v>25</v>
          </cell>
          <cell r="C2440">
            <v>2011</v>
          </cell>
          <cell r="E2440">
            <v>1</v>
          </cell>
        </row>
        <row r="2441">
          <cell r="A2441">
            <v>25</v>
          </cell>
          <cell r="C2441">
            <v>2010</v>
          </cell>
          <cell r="E2441">
            <v>1</v>
          </cell>
        </row>
        <row r="2442">
          <cell r="A2442">
            <v>26</v>
          </cell>
          <cell r="C2442">
            <v>2017</v>
          </cell>
          <cell r="E2442">
            <v>1</v>
          </cell>
        </row>
        <row r="2443">
          <cell r="A2443">
            <v>26</v>
          </cell>
          <cell r="C2443">
            <v>2016</v>
          </cell>
          <cell r="E2443">
            <v>1</v>
          </cell>
        </row>
        <row r="2444">
          <cell r="A2444">
            <v>26</v>
          </cell>
          <cell r="C2444">
            <v>2015</v>
          </cell>
          <cell r="E2444">
            <v>1</v>
          </cell>
        </row>
        <row r="2445">
          <cell r="A2445">
            <v>26</v>
          </cell>
          <cell r="C2445">
            <v>2014</v>
          </cell>
          <cell r="E2445">
            <v>1</v>
          </cell>
        </row>
        <row r="2446">
          <cell r="A2446">
            <v>26</v>
          </cell>
          <cell r="C2446">
            <v>2013</v>
          </cell>
          <cell r="E2446">
            <v>1</v>
          </cell>
        </row>
        <row r="2447">
          <cell r="A2447">
            <v>26</v>
          </cell>
          <cell r="C2447">
            <v>2012</v>
          </cell>
          <cell r="E2447">
            <v>1</v>
          </cell>
        </row>
        <row r="2448">
          <cell r="A2448">
            <v>26</v>
          </cell>
          <cell r="C2448">
            <v>2011</v>
          </cell>
          <cell r="E2448">
            <v>1</v>
          </cell>
        </row>
        <row r="2449">
          <cell r="A2449">
            <v>26</v>
          </cell>
          <cell r="C2449">
            <v>2010</v>
          </cell>
          <cell r="E2449">
            <v>1</v>
          </cell>
        </row>
        <row r="2450">
          <cell r="A2450">
            <v>27</v>
          </cell>
          <cell r="C2450">
            <v>2017</v>
          </cell>
          <cell r="E2450">
            <v>0</v>
          </cell>
        </row>
        <row r="2451">
          <cell r="A2451">
            <v>27</v>
          </cell>
          <cell r="C2451">
            <v>2016</v>
          </cell>
          <cell r="E2451">
            <v>0</v>
          </cell>
        </row>
        <row r="2452">
          <cell r="A2452">
            <v>27</v>
          </cell>
          <cell r="C2452">
            <v>2015</v>
          </cell>
          <cell r="E2452">
            <v>0</v>
          </cell>
        </row>
        <row r="2453">
          <cell r="A2453">
            <v>27</v>
          </cell>
          <cell r="C2453">
            <v>2014</v>
          </cell>
          <cell r="E2453">
            <v>0</v>
          </cell>
        </row>
        <row r="2454">
          <cell r="A2454">
            <v>27</v>
          </cell>
          <cell r="C2454">
            <v>2013</v>
          </cell>
          <cell r="E2454">
            <v>1</v>
          </cell>
        </row>
        <row r="2455">
          <cell r="A2455">
            <v>27</v>
          </cell>
          <cell r="C2455">
            <v>2012</v>
          </cell>
          <cell r="E2455">
            <v>1</v>
          </cell>
        </row>
        <row r="2456">
          <cell r="A2456">
            <v>27</v>
          </cell>
          <cell r="C2456">
            <v>2011</v>
          </cell>
          <cell r="E2456">
            <v>1</v>
          </cell>
        </row>
        <row r="2457">
          <cell r="A2457">
            <v>27</v>
          </cell>
          <cell r="C2457">
            <v>2010</v>
          </cell>
          <cell r="E2457">
            <v>1</v>
          </cell>
        </row>
        <row r="2458">
          <cell r="A2458">
            <v>28</v>
          </cell>
          <cell r="C2458">
            <v>2017</v>
          </cell>
          <cell r="E2458">
            <v>1</v>
          </cell>
        </row>
        <row r="2459">
          <cell r="A2459">
            <v>28</v>
          </cell>
          <cell r="C2459">
            <v>2016</v>
          </cell>
          <cell r="E2459">
            <v>1</v>
          </cell>
        </row>
        <row r="2460">
          <cell r="A2460">
            <v>28</v>
          </cell>
          <cell r="C2460">
            <v>2015</v>
          </cell>
          <cell r="E2460">
            <v>0</v>
          </cell>
        </row>
        <row r="2461">
          <cell r="A2461">
            <v>28</v>
          </cell>
          <cell r="C2461">
            <v>2014</v>
          </cell>
          <cell r="E2461">
            <v>0</v>
          </cell>
        </row>
        <row r="2462">
          <cell r="A2462">
            <v>28</v>
          </cell>
          <cell r="C2462">
            <v>2013</v>
          </cell>
          <cell r="E2462">
            <v>0</v>
          </cell>
        </row>
        <row r="2463">
          <cell r="A2463">
            <v>28</v>
          </cell>
          <cell r="C2463">
            <v>2012</v>
          </cell>
          <cell r="E2463">
            <v>0</v>
          </cell>
        </row>
        <row r="2464">
          <cell r="A2464">
            <v>28</v>
          </cell>
          <cell r="C2464">
            <v>2011</v>
          </cell>
          <cell r="E2464">
            <v>0</v>
          </cell>
        </row>
        <row r="2465">
          <cell r="A2465">
            <v>28</v>
          </cell>
          <cell r="C2465">
            <v>2010</v>
          </cell>
          <cell r="E2465">
            <v>0</v>
          </cell>
        </row>
        <row r="2466">
          <cell r="A2466">
            <v>29</v>
          </cell>
          <cell r="C2466">
            <v>2017</v>
          </cell>
          <cell r="E2466">
            <v>1</v>
          </cell>
        </row>
        <row r="2467">
          <cell r="A2467">
            <v>29</v>
          </cell>
          <cell r="C2467">
            <v>2016</v>
          </cell>
          <cell r="E2467">
            <v>1</v>
          </cell>
        </row>
        <row r="2468">
          <cell r="A2468">
            <v>29</v>
          </cell>
          <cell r="C2468">
            <v>2015</v>
          </cell>
          <cell r="E2468">
            <v>1</v>
          </cell>
        </row>
        <row r="2469">
          <cell r="A2469">
            <v>29</v>
          </cell>
          <cell r="C2469">
            <v>2014</v>
          </cell>
          <cell r="E2469">
            <v>1</v>
          </cell>
        </row>
        <row r="2470">
          <cell r="A2470">
            <v>29</v>
          </cell>
          <cell r="C2470">
            <v>2013</v>
          </cell>
          <cell r="E2470">
            <v>1</v>
          </cell>
        </row>
        <row r="2471">
          <cell r="A2471">
            <v>29</v>
          </cell>
          <cell r="C2471">
            <v>2012</v>
          </cell>
          <cell r="E2471">
            <v>1</v>
          </cell>
        </row>
        <row r="2472">
          <cell r="A2472">
            <v>29</v>
          </cell>
          <cell r="C2472">
            <v>2011</v>
          </cell>
          <cell r="E2472">
            <v>1</v>
          </cell>
        </row>
        <row r="2473">
          <cell r="A2473">
            <v>29</v>
          </cell>
          <cell r="C2473">
            <v>2010</v>
          </cell>
          <cell r="E2473">
            <v>1</v>
          </cell>
        </row>
        <row r="2474">
          <cell r="A2474">
            <v>30</v>
          </cell>
          <cell r="C2474">
            <v>2017</v>
          </cell>
          <cell r="E2474">
            <v>1</v>
          </cell>
        </row>
        <row r="2475">
          <cell r="A2475">
            <v>30</v>
          </cell>
          <cell r="C2475">
            <v>2016</v>
          </cell>
          <cell r="E2475">
            <v>1</v>
          </cell>
        </row>
        <row r="2476">
          <cell r="A2476">
            <v>30</v>
          </cell>
          <cell r="C2476">
            <v>2015</v>
          </cell>
          <cell r="E2476">
            <v>1</v>
          </cell>
        </row>
        <row r="2477">
          <cell r="A2477">
            <v>30</v>
          </cell>
          <cell r="C2477">
            <v>2014</v>
          </cell>
          <cell r="E2477">
            <v>1</v>
          </cell>
        </row>
        <row r="2478">
          <cell r="A2478">
            <v>30</v>
          </cell>
          <cell r="C2478">
            <v>2013</v>
          </cell>
          <cell r="E2478">
            <v>1</v>
          </cell>
        </row>
        <row r="2479">
          <cell r="A2479">
            <v>30</v>
          </cell>
          <cell r="C2479">
            <v>2012</v>
          </cell>
          <cell r="E2479">
            <v>1</v>
          </cell>
        </row>
        <row r="2480">
          <cell r="A2480">
            <v>30</v>
          </cell>
          <cell r="C2480">
            <v>2011</v>
          </cell>
          <cell r="E2480">
            <v>1</v>
          </cell>
        </row>
        <row r="2481">
          <cell r="A2481">
            <v>30</v>
          </cell>
          <cell r="C2481">
            <v>2010</v>
          </cell>
          <cell r="E2481">
            <v>1</v>
          </cell>
        </row>
        <row r="2482">
          <cell r="A2482">
            <v>31</v>
          </cell>
          <cell r="C2482">
            <v>2017</v>
          </cell>
          <cell r="E2482">
            <v>1</v>
          </cell>
        </row>
        <row r="2483">
          <cell r="A2483">
            <v>31</v>
          </cell>
          <cell r="C2483">
            <v>2016</v>
          </cell>
          <cell r="E2483">
            <v>1</v>
          </cell>
        </row>
        <row r="2484">
          <cell r="A2484">
            <v>31</v>
          </cell>
          <cell r="C2484">
            <v>2015</v>
          </cell>
          <cell r="E2484">
            <v>1</v>
          </cell>
        </row>
        <row r="2485">
          <cell r="A2485">
            <v>31</v>
          </cell>
          <cell r="C2485">
            <v>2014</v>
          </cell>
          <cell r="E2485">
            <v>1</v>
          </cell>
        </row>
        <row r="2486">
          <cell r="A2486">
            <v>31</v>
          </cell>
          <cell r="C2486">
            <v>2013</v>
          </cell>
          <cell r="E2486">
            <v>1</v>
          </cell>
        </row>
        <row r="2487">
          <cell r="A2487">
            <v>31</v>
          </cell>
          <cell r="C2487">
            <v>2012</v>
          </cell>
          <cell r="E2487">
            <v>1</v>
          </cell>
        </row>
        <row r="2488">
          <cell r="A2488">
            <v>31</v>
          </cell>
          <cell r="C2488">
            <v>2011</v>
          </cell>
          <cell r="E2488">
            <v>1</v>
          </cell>
        </row>
        <row r="2489">
          <cell r="A2489">
            <v>31</v>
          </cell>
          <cell r="C2489">
            <v>2010</v>
          </cell>
          <cell r="E2489">
            <v>1</v>
          </cell>
        </row>
        <row r="2490">
          <cell r="A2490">
            <v>32</v>
          </cell>
          <cell r="C2490">
            <v>2017</v>
          </cell>
          <cell r="E2490">
            <v>1</v>
          </cell>
        </row>
        <row r="2491">
          <cell r="A2491">
            <v>32</v>
          </cell>
          <cell r="C2491">
            <v>2016</v>
          </cell>
          <cell r="E2491">
            <v>1</v>
          </cell>
        </row>
        <row r="2492">
          <cell r="A2492">
            <v>32</v>
          </cell>
          <cell r="C2492">
            <v>2015</v>
          </cell>
          <cell r="E2492">
            <v>1</v>
          </cell>
        </row>
        <row r="2493">
          <cell r="A2493">
            <v>32</v>
          </cell>
          <cell r="C2493">
            <v>2014</v>
          </cell>
          <cell r="E2493">
            <v>1</v>
          </cell>
        </row>
        <row r="2494">
          <cell r="A2494">
            <v>32</v>
          </cell>
          <cell r="C2494">
            <v>2013</v>
          </cell>
          <cell r="E2494">
            <v>1</v>
          </cell>
        </row>
        <row r="2495">
          <cell r="A2495">
            <v>32</v>
          </cell>
          <cell r="C2495">
            <v>2012</v>
          </cell>
          <cell r="E2495">
            <v>1</v>
          </cell>
        </row>
        <row r="2496">
          <cell r="A2496">
            <v>32</v>
          </cell>
          <cell r="C2496">
            <v>2011</v>
          </cell>
          <cell r="E2496">
            <v>1</v>
          </cell>
        </row>
        <row r="2497">
          <cell r="A2497">
            <v>32</v>
          </cell>
          <cell r="C2497">
            <v>2010</v>
          </cell>
          <cell r="E2497">
            <v>1</v>
          </cell>
        </row>
        <row r="2498">
          <cell r="A2498">
            <v>33</v>
          </cell>
          <cell r="C2498">
            <v>2017</v>
          </cell>
          <cell r="E2498">
            <v>1</v>
          </cell>
        </row>
        <row r="2499">
          <cell r="A2499">
            <v>33</v>
          </cell>
          <cell r="C2499">
            <v>2016</v>
          </cell>
          <cell r="E2499">
            <v>1</v>
          </cell>
        </row>
        <row r="2500">
          <cell r="A2500">
            <v>33</v>
          </cell>
          <cell r="C2500">
            <v>2015</v>
          </cell>
          <cell r="E2500">
            <v>1</v>
          </cell>
        </row>
        <row r="2501">
          <cell r="A2501">
            <v>33</v>
          </cell>
          <cell r="C2501">
            <v>2014</v>
          </cell>
          <cell r="E2501">
            <v>1</v>
          </cell>
        </row>
        <row r="2502">
          <cell r="A2502">
            <v>33</v>
          </cell>
          <cell r="C2502">
            <v>2013</v>
          </cell>
          <cell r="E2502">
            <v>1</v>
          </cell>
        </row>
        <row r="2503">
          <cell r="A2503">
            <v>33</v>
          </cell>
          <cell r="C2503">
            <v>2012</v>
          </cell>
          <cell r="E2503">
            <v>1</v>
          </cell>
        </row>
        <row r="2504">
          <cell r="A2504">
            <v>33</v>
          </cell>
          <cell r="C2504">
            <v>2011</v>
          </cell>
          <cell r="E2504">
            <v>1</v>
          </cell>
        </row>
        <row r="2505">
          <cell r="A2505">
            <v>33</v>
          </cell>
          <cell r="C2505">
            <v>2010</v>
          </cell>
          <cell r="E2505">
            <v>1</v>
          </cell>
        </row>
        <row r="2506">
          <cell r="A2506">
            <v>34</v>
          </cell>
          <cell r="C2506">
            <v>2017</v>
          </cell>
          <cell r="E2506">
            <v>1</v>
          </cell>
        </row>
        <row r="2507">
          <cell r="A2507">
            <v>34</v>
          </cell>
          <cell r="C2507">
            <v>2016</v>
          </cell>
          <cell r="E2507">
            <v>1</v>
          </cell>
        </row>
        <row r="2508">
          <cell r="A2508">
            <v>34</v>
          </cell>
          <cell r="C2508">
            <v>2015</v>
          </cell>
          <cell r="E2508">
            <v>1</v>
          </cell>
        </row>
        <row r="2509">
          <cell r="A2509">
            <v>34</v>
          </cell>
          <cell r="C2509">
            <v>2014</v>
          </cell>
          <cell r="E2509">
            <v>1</v>
          </cell>
        </row>
        <row r="2510">
          <cell r="A2510">
            <v>34</v>
          </cell>
          <cell r="C2510">
            <v>2013</v>
          </cell>
          <cell r="E2510">
            <v>1</v>
          </cell>
        </row>
        <row r="2511">
          <cell r="A2511">
            <v>34</v>
          </cell>
          <cell r="C2511">
            <v>2012</v>
          </cell>
          <cell r="E2511">
            <v>1</v>
          </cell>
        </row>
        <row r="2512">
          <cell r="A2512">
            <v>34</v>
          </cell>
          <cell r="C2512">
            <v>2011</v>
          </cell>
          <cell r="E2512">
            <v>1</v>
          </cell>
        </row>
        <row r="2513">
          <cell r="A2513">
            <v>34</v>
          </cell>
          <cell r="C2513">
            <v>2010</v>
          </cell>
          <cell r="E2513">
            <v>1</v>
          </cell>
        </row>
        <row r="2514">
          <cell r="A2514">
            <v>35</v>
          </cell>
          <cell r="C2514">
            <v>2017</v>
          </cell>
          <cell r="E2514">
            <v>1</v>
          </cell>
        </row>
        <row r="2515">
          <cell r="A2515">
            <v>35</v>
          </cell>
          <cell r="C2515">
            <v>2016</v>
          </cell>
          <cell r="E2515">
            <v>1</v>
          </cell>
        </row>
        <row r="2516">
          <cell r="A2516">
            <v>35</v>
          </cell>
          <cell r="C2516">
            <v>2015</v>
          </cell>
          <cell r="E2516">
            <v>1</v>
          </cell>
        </row>
        <row r="2517">
          <cell r="A2517">
            <v>35</v>
          </cell>
          <cell r="C2517">
            <v>2014</v>
          </cell>
          <cell r="E2517">
            <v>1</v>
          </cell>
        </row>
        <row r="2518">
          <cell r="A2518">
            <v>35</v>
          </cell>
          <cell r="C2518">
            <v>2013</v>
          </cell>
          <cell r="E2518">
            <v>1</v>
          </cell>
        </row>
        <row r="2519">
          <cell r="A2519">
            <v>35</v>
          </cell>
          <cell r="C2519">
            <v>2012</v>
          </cell>
          <cell r="E2519">
            <v>1</v>
          </cell>
        </row>
        <row r="2520">
          <cell r="A2520">
            <v>35</v>
          </cell>
          <cell r="C2520">
            <v>2011</v>
          </cell>
          <cell r="E2520">
            <v>1</v>
          </cell>
        </row>
        <row r="2521">
          <cell r="A2521">
            <v>35</v>
          </cell>
          <cell r="C2521">
            <v>2010</v>
          </cell>
          <cell r="E2521">
            <v>1</v>
          </cell>
        </row>
        <row r="2522">
          <cell r="A2522">
            <v>36</v>
          </cell>
          <cell r="C2522">
            <v>2017</v>
          </cell>
          <cell r="E2522">
            <v>1</v>
          </cell>
        </row>
        <row r="2523">
          <cell r="A2523">
            <v>36</v>
          </cell>
          <cell r="C2523">
            <v>2016</v>
          </cell>
          <cell r="E2523">
            <v>1</v>
          </cell>
        </row>
        <row r="2524">
          <cell r="A2524">
            <v>36</v>
          </cell>
          <cell r="C2524">
            <v>2015</v>
          </cell>
          <cell r="E2524">
            <v>1</v>
          </cell>
        </row>
        <row r="2525">
          <cell r="A2525">
            <v>36</v>
          </cell>
          <cell r="C2525">
            <v>2014</v>
          </cell>
          <cell r="E2525">
            <v>1</v>
          </cell>
        </row>
        <row r="2526">
          <cell r="A2526">
            <v>36</v>
          </cell>
          <cell r="C2526">
            <v>2013</v>
          </cell>
          <cell r="E2526">
            <v>1</v>
          </cell>
        </row>
        <row r="2527">
          <cell r="A2527">
            <v>36</v>
          </cell>
          <cell r="C2527">
            <v>2012</v>
          </cell>
          <cell r="E2527">
            <v>1</v>
          </cell>
        </row>
        <row r="2528">
          <cell r="A2528">
            <v>36</v>
          </cell>
          <cell r="C2528">
            <v>2011</v>
          </cell>
          <cell r="E2528">
            <v>1</v>
          </cell>
        </row>
        <row r="2529">
          <cell r="A2529">
            <v>36</v>
          </cell>
          <cell r="C2529">
            <v>2010</v>
          </cell>
          <cell r="E2529">
            <v>1</v>
          </cell>
        </row>
        <row r="2530">
          <cell r="A2530">
            <v>37</v>
          </cell>
          <cell r="C2530">
            <v>2017</v>
          </cell>
          <cell r="E2530">
            <v>1</v>
          </cell>
        </row>
        <row r="2531">
          <cell r="A2531">
            <v>37</v>
          </cell>
          <cell r="C2531">
            <v>2016</v>
          </cell>
          <cell r="E2531">
            <v>1</v>
          </cell>
        </row>
        <row r="2532">
          <cell r="A2532">
            <v>37</v>
          </cell>
          <cell r="C2532">
            <v>2015</v>
          </cell>
          <cell r="E2532">
            <v>1</v>
          </cell>
        </row>
        <row r="2533">
          <cell r="A2533">
            <v>37</v>
          </cell>
          <cell r="C2533">
            <v>2014</v>
          </cell>
          <cell r="E2533">
            <v>1</v>
          </cell>
        </row>
        <row r="2534">
          <cell r="A2534">
            <v>37</v>
          </cell>
          <cell r="C2534">
            <v>2013</v>
          </cell>
          <cell r="E2534">
            <v>1</v>
          </cell>
        </row>
        <row r="2535">
          <cell r="A2535">
            <v>37</v>
          </cell>
          <cell r="C2535">
            <v>2012</v>
          </cell>
          <cell r="E2535">
            <v>1</v>
          </cell>
        </row>
        <row r="2536">
          <cell r="A2536">
            <v>37</v>
          </cell>
          <cell r="C2536">
            <v>2011</v>
          </cell>
          <cell r="E2536">
            <v>1</v>
          </cell>
        </row>
        <row r="2537">
          <cell r="A2537">
            <v>37</v>
          </cell>
          <cell r="C2537">
            <v>2010</v>
          </cell>
          <cell r="E2537">
            <v>1</v>
          </cell>
        </row>
        <row r="2538">
          <cell r="A2538">
            <v>38</v>
          </cell>
          <cell r="C2538">
            <v>2017</v>
          </cell>
          <cell r="E2538">
            <v>1</v>
          </cell>
        </row>
        <row r="2539">
          <cell r="A2539">
            <v>38</v>
          </cell>
          <cell r="C2539">
            <v>2016</v>
          </cell>
          <cell r="E2539">
            <v>1</v>
          </cell>
        </row>
        <row r="2540">
          <cell r="A2540">
            <v>38</v>
          </cell>
          <cell r="C2540">
            <v>2015</v>
          </cell>
          <cell r="E2540">
            <v>1</v>
          </cell>
        </row>
        <row r="2541">
          <cell r="A2541">
            <v>38</v>
          </cell>
          <cell r="C2541">
            <v>2014</v>
          </cell>
          <cell r="E2541">
            <v>1</v>
          </cell>
        </row>
        <row r="2542">
          <cell r="A2542">
            <v>38</v>
          </cell>
          <cell r="C2542">
            <v>2013</v>
          </cell>
          <cell r="E2542">
            <v>1</v>
          </cell>
        </row>
        <row r="2543">
          <cell r="A2543">
            <v>38</v>
          </cell>
          <cell r="C2543">
            <v>2012</v>
          </cell>
          <cell r="E2543">
            <v>1</v>
          </cell>
        </row>
        <row r="2544">
          <cell r="A2544">
            <v>38</v>
          </cell>
          <cell r="C2544">
            <v>2011</v>
          </cell>
          <cell r="E2544">
            <v>1</v>
          </cell>
        </row>
        <row r="2545">
          <cell r="A2545">
            <v>38</v>
          </cell>
          <cell r="C2545">
            <v>2010</v>
          </cell>
          <cell r="E2545">
            <v>1</v>
          </cell>
        </row>
        <row r="2546">
          <cell r="A2546">
            <v>39</v>
          </cell>
          <cell r="C2546">
            <v>2017</v>
          </cell>
          <cell r="E2546">
            <v>1</v>
          </cell>
        </row>
        <row r="2547">
          <cell r="A2547">
            <v>39</v>
          </cell>
          <cell r="C2547">
            <v>2016</v>
          </cell>
          <cell r="E2547">
            <v>1</v>
          </cell>
        </row>
        <row r="2548">
          <cell r="A2548">
            <v>39</v>
          </cell>
          <cell r="C2548">
            <v>2015</v>
          </cell>
          <cell r="E2548">
            <v>1</v>
          </cell>
        </row>
        <row r="2549">
          <cell r="A2549">
            <v>39</v>
          </cell>
          <cell r="C2549">
            <v>2014</v>
          </cell>
          <cell r="E2549">
            <v>1</v>
          </cell>
        </row>
        <row r="2550">
          <cell r="A2550">
            <v>39</v>
          </cell>
          <cell r="C2550">
            <v>2013</v>
          </cell>
          <cell r="E2550">
            <v>1</v>
          </cell>
        </row>
        <row r="2551">
          <cell r="A2551">
            <v>39</v>
          </cell>
          <cell r="C2551">
            <v>2012</v>
          </cell>
          <cell r="E2551">
            <v>1</v>
          </cell>
        </row>
        <row r="2552">
          <cell r="A2552">
            <v>39</v>
          </cell>
          <cell r="C2552">
            <v>2011</v>
          </cell>
          <cell r="E2552">
            <v>1</v>
          </cell>
        </row>
        <row r="2553">
          <cell r="A2553">
            <v>39</v>
          </cell>
          <cell r="C2553">
            <v>2010</v>
          </cell>
          <cell r="E2553">
            <v>1</v>
          </cell>
        </row>
        <row r="2554">
          <cell r="A2554">
            <v>40</v>
          </cell>
          <cell r="C2554">
            <v>2017</v>
          </cell>
          <cell r="E2554">
            <v>1</v>
          </cell>
        </row>
        <row r="2555">
          <cell r="A2555">
            <v>40</v>
          </cell>
          <cell r="C2555">
            <v>2016</v>
          </cell>
          <cell r="E2555">
            <v>1</v>
          </cell>
        </row>
        <row r="2556">
          <cell r="A2556">
            <v>40</v>
          </cell>
          <cell r="C2556">
            <v>2015</v>
          </cell>
          <cell r="E2556">
            <v>1</v>
          </cell>
        </row>
        <row r="2557">
          <cell r="A2557">
            <v>40</v>
          </cell>
          <cell r="C2557">
            <v>2014</v>
          </cell>
          <cell r="E2557">
            <v>1</v>
          </cell>
        </row>
        <row r="2558">
          <cell r="A2558">
            <v>40</v>
          </cell>
          <cell r="C2558">
            <v>2013</v>
          </cell>
          <cell r="E2558">
            <v>1</v>
          </cell>
        </row>
        <row r="2559">
          <cell r="A2559">
            <v>40</v>
          </cell>
          <cell r="C2559">
            <v>2012</v>
          </cell>
          <cell r="E2559">
            <v>1</v>
          </cell>
        </row>
        <row r="2560">
          <cell r="A2560">
            <v>40</v>
          </cell>
          <cell r="C2560">
            <v>2011</v>
          </cell>
          <cell r="E2560">
            <v>1</v>
          </cell>
        </row>
        <row r="2561">
          <cell r="A2561">
            <v>40</v>
          </cell>
          <cell r="C2561">
            <v>2010</v>
          </cell>
          <cell r="E2561">
            <v>1</v>
          </cell>
        </row>
        <row r="2562">
          <cell r="A2562">
            <v>1</v>
          </cell>
          <cell r="C2562">
            <v>2017</v>
          </cell>
          <cell r="E2562">
            <v>1</v>
          </cell>
        </row>
        <row r="2563">
          <cell r="A2563">
            <v>1</v>
          </cell>
          <cell r="C2563">
            <v>2016</v>
          </cell>
          <cell r="E2563">
            <v>1</v>
          </cell>
        </row>
        <row r="2564">
          <cell r="A2564">
            <v>1</v>
          </cell>
          <cell r="C2564">
            <v>2015</v>
          </cell>
          <cell r="E2564">
            <v>1</v>
          </cell>
        </row>
        <row r="2565">
          <cell r="A2565">
            <v>1</v>
          </cell>
          <cell r="C2565">
            <v>2014</v>
          </cell>
          <cell r="E2565">
            <v>1</v>
          </cell>
        </row>
        <row r="2566">
          <cell r="A2566">
            <v>1</v>
          </cell>
          <cell r="C2566">
            <v>2013</v>
          </cell>
          <cell r="E2566">
            <v>1</v>
          </cell>
        </row>
        <row r="2567">
          <cell r="A2567">
            <v>1</v>
          </cell>
          <cell r="C2567">
            <v>2012</v>
          </cell>
          <cell r="E2567">
            <v>1</v>
          </cell>
        </row>
        <row r="2568">
          <cell r="A2568">
            <v>1</v>
          </cell>
          <cell r="C2568">
            <v>2011</v>
          </cell>
          <cell r="E2568">
            <v>1</v>
          </cell>
        </row>
        <row r="2569">
          <cell r="A2569">
            <v>1</v>
          </cell>
          <cell r="C2569">
            <v>2010</v>
          </cell>
          <cell r="E2569">
            <v>1</v>
          </cell>
        </row>
        <row r="2570">
          <cell r="A2570">
            <v>2</v>
          </cell>
          <cell r="C2570">
            <v>2017</v>
          </cell>
          <cell r="E2570">
            <v>1</v>
          </cell>
        </row>
        <row r="2571">
          <cell r="A2571">
            <v>2</v>
          </cell>
          <cell r="C2571">
            <v>2016</v>
          </cell>
          <cell r="E2571">
            <v>1</v>
          </cell>
        </row>
        <row r="2572">
          <cell r="A2572">
            <v>2</v>
          </cell>
          <cell r="C2572">
            <v>2015</v>
          </cell>
          <cell r="E2572">
            <v>1</v>
          </cell>
        </row>
        <row r="2573">
          <cell r="A2573">
            <v>2</v>
          </cell>
          <cell r="C2573">
            <v>2014</v>
          </cell>
          <cell r="E2573">
            <v>1</v>
          </cell>
        </row>
        <row r="2574">
          <cell r="A2574">
            <v>2</v>
          </cell>
          <cell r="C2574">
            <v>2013</v>
          </cell>
          <cell r="E2574">
            <v>1</v>
          </cell>
        </row>
        <row r="2575">
          <cell r="A2575">
            <v>2</v>
          </cell>
          <cell r="C2575">
            <v>2012</v>
          </cell>
          <cell r="E2575">
            <v>1</v>
          </cell>
        </row>
        <row r="2576">
          <cell r="A2576">
            <v>2</v>
          </cell>
          <cell r="C2576">
            <v>2011</v>
          </cell>
          <cell r="E2576">
            <v>1</v>
          </cell>
        </row>
        <row r="2577">
          <cell r="A2577">
            <v>2</v>
          </cell>
          <cell r="C2577">
            <v>2010</v>
          </cell>
          <cell r="E2577">
            <v>1</v>
          </cell>
        </row>
        <row r="2578">
          <cell r="A2578">
            <v>3</v>
          </cell>
          <cell r="C2578">
            <v>2017</v>
          </cell>
          <cell r="E2578">
            <v>0</v>
          </cell>
        </row>
        <row r="2579">
          <cell r="A2579">
            <v>3</v>
          </cell>
          <cell r="C2579">
            <v>2016</v>
          </cell>
          <cell r="E2579">
            <v>0</v>
          </cell>
        </row>
        <row r="2580">
          <cell r="A2580">
            <v>3</v>
          </cell>
          <cell r="C2580">
            <v>2015</v>
          </cell>
          <cell r="E2580">
            <v>0</v>
          </cell>
        </row>
        <row r="2581">
          <cell r="A2581">
            <v>3</v>
          </cell>
          <cell r="C2581">
            <v>2014</v>
          </cell>
          <cell r="E2581">
            <v>0</v>
          </cell>
        </row>
        <row r="2582">
          <cell r="A2582">
            <v>3</v>
          </cell>
          <cell r="C2582">
            <v>2013</v>
          </cell>
          <cell r="E2582">
            <v>0</v>
          </cell>
        </row>
        <row r="2583">
          <cell r="A2583">
            <v>3</v>
          </cell>
          <cell r="C2583">
            <v>2012</v>
          </cell>
          <cell r="E2583">
            <v>1</v>
          </cell>
        </row>
        <row r="2584">
          <cell r="A2584">
            <v>3</v>
          </cell>
          <cell r="C2584">
            <v>2011</v>
          </cell>
          <cell r="E2584">
            <v>1</v>
          </cell>
        </row>
        <row r="2585">
          <cell r="A2585">
            <v>3</v>
          </cell>
          <cell r="C2585">
            <v>2010</v>
          </cell>
          <cell r="E2585">
            <v>1</v>
          </cell>
        </row>
        <row r="2586">
          <cell r="A2586">
            <v>4</v>
          </cell>
          <cell r="C2586">
            <v>2017</v>
          </cell>
          <cell r="E2586">
            <v>0</v>
          </cell>
        </row>
        <row r="2587">
          <cell r="A2587">
            <v>4</v>
          </cell>
          <cell r="C2587">
            <v>2016</v>
          </cell>
          <cell r="E2587">
            <v>0</v>
          </cell>
        </row>
        <row r="2588">
          <cell r="A2588">
            <v>4</v>
          </cell>
          <cell r="C2588">
            <v>2015</v>
          </cell>
          <cell r="E2588">
            <v>0</v>
          </cell>
        </row>
        <row r="2589">
          <cell r="A2589">
            <v>4</v>
          </cell>
          <cell r="C2589">
            <v>2014</v>
          </cell>
          <cell r="E2589">
            <v>0</v>
          </cell>
        </row>
        <row r="2590">
          <cell r="A2590">
            <v>4</v>
          </cell>
          <cell r="C2590">
            <v>2013</v>
          </cell>
          <cell r="E2590">
            <v>0</v>
          </cell>
        </row>
        <row r="2591">
          <cell r="A2591">
            <v>4</v>
          </cell>
          <cell r="C2591">
            <v>2012</v>
          </cell>
          <cell r="E2591">
            <v>0</v>
          </cell>
        </row>
        <row r="2592">
          <cell r="A2592">
            <v>4</v>
          </cell>
          <cell r="C2592">
            <v>2011</v>
          </cell>
          <cell r="E2592">
            <v>0</v>
          </cell>
        </row>
        <row r="2593">
          <cell r="A2593">
            <v>4</v>
          </cell>
          <cell r="C2593">
            <v>2010</v>
          </cell>
          <cell r="E2593">
            <v>0</v>
          </cell>
        </row>
        <row r="2594">
          <cell r="A2594">
            <v>5</v>
          </cell>
          <cell r="C2594">
            <v>2017</v>
          </cell>
          <cell r="E2594">
            <v>0</v>
          </cell>
        </row>
        <row r="2595">
          <cell r="A2595">
            <v>5</v>
          </cell>
          <cell r="C2595">
            <v>2016</v>
          </cell>
          <cell r="E2595">
            <v>0</v>
          </cell>
        </row>
        <row r="2596">
          <cell r="A2596">
            <v>5</v>
          </cell>
          <cell r="C2596">
            <v>2015</v>
          </cell>
          <cell r="E2596">
            <v>0</v>
          </cell>
        </row>
        <row r="2597">
          <cell r="A2597">
            <v>5</v>
          </cell>
          <cell r="C2597">
            <v>2014</v>
          </cell>
          <cell r="E2597">
            <v>0</v>
          </cell>
        </row>
        <row r="2598">
          <cell r="A2598">
            <v>5</v>
          </cell>
          <cell r="C2598">
            <v>2013</v>
          </cell>
          <cell r="E2598">
            <v>0</v>
          </cell>
        </row>
        <row r="2599">
          <cell r="A2599">
            <v>5</v>
          </cell>
          <cell r="C2599">
            <v>2012</v>
          </cell>
          <cell r="E2599">
            <v>0</v>
          </cell>
        </row>
        <row r="2600">
          <cell r="A2600">
            <v>5</v>
          </cell>
          <cell r="C2600">
            <v>2011</v>
          </cell>
          <cell r="E2600">
            <v>0</v>
          </cell>
        </row>
        <row r="2601">
          <cell r="A2601">
            <v>5</v>
          </cell>
          <cell r="C2601">
            <v>2010</v>
          </cell>
          <cell r="E2601">
            <v>0</v>
          </cell>
        </row>
        <row r="2602">
          <cell r="A2602">
            <v>6</v>
          </cell>
          <cell r="C2602">
            <v>2017</v>
          </cell>
          <cell r="E2602">
            <v>1</v>
          </cell>
        </row>
        <row r="2603">
          <cell r="A2603">
            <v>6</v>
          </cell>
          <cell r="C2603">
            <v>2016</v>
          </cell>
          <cell r="E2603">
            <v>1</v>
          </cell>
        </row>
        <row r="2604">
          <cell r="A2604">
            <v>6</v>
          </cell>
          <cell r="C2604">
            <v>2015</v>
          </cell>
          <cell r="E2604">
            <v>1</v>
          </cell>
        </row>
        <row r="2605">
          <cell r="A2605">
            <v>6</v>
          </cell>
          <cell r="C2605">
            <v>2014</v>
          </cell>
          <cell r="E2605">
            <v>1</v>
          </cell>
        </row>
        <row r="2606">
          <cell r="A2606">
            <v>6</v>
          </cell>
          <cell r="C2606">
            <v>2013</v>
          </cell>
          <cell r="E2606">
            <v>1</v>
          </cell>
        </row>
        <row r="2607">
          <cell r="A2607">
            <v>6</v>
          </cell>
          <cell r="C2607">
            <v>2012</v>
          </cell>
          <cell r="E2607">
            <v>1</v>
          </cell>
        </row>
        <row r="2608">
          <cell r="A2608">
            <v>6</v>
          </cell>
          <cell r="C2608">
            <v>2011</v>
          </cell>
          <cell r="E2608">
            <v>1</v>
          </cell>
        </row>
        <row r="2609">
          <cell r="A2609">
            <v>6</v>
          </cell>
          <cell r="C2609">
            <v>2010</v>
          </cell>
          <cell r="E2609">
            <v>1</v>
          </cell>
        </row>
        <row r="2610">
          <cell r="A2610">
            <v>7</v>
          </cell>
          <cell r="C2610">
            <v>2017</v>
          </cell>
          <cell r="E2610">
            <v>0</v>
          </cell>
        </row>
        <row r="2611">
          <cell r="A2611">
            <v>7</v>
          </cell>
          <cell r="C2611">
            <v>2016</v>
          </cell>
          <cell r="E2611">
            <v>0</v>
          </cell>
        </row>
        <row r="2612">
          <cell r="A2612">
            <v>7</v>
          </cell>
          <cell r="C2612">
            <v>2015</v>
          </cell>
          <cell r="E2612">
            <v>1</v>
          </cell>
        </row>
        <row r="2613">
          <cell r="A2613">
            <v>7</v>
          </cell>
          <cell r="C2613">
            <v>2014</v>
          </cell>
          <cell r="E2613">
            <v>1</v>
          </cell>
        </row>
        <row r="2614">
          <cell r="A2614">
            <v>7</v>
          </cell>
          <cell r="C2614">
            <v>2013</v>
          </cell>
          <cell r="E2614">
            <v>0</v>
          </cell>
        </row>
        <row r="2615">
          <cell r="A2615">
            <v>7</v>
          </cell>
          <cell r="C2615">
            <v>2012</v>
          </cell>
          <cell r="E2615">
            <v>0</v>
          </cell>
        </row>
        <row r="2616">
          <cell r="A2616">
            <v>7</v>
          </cell>
          <cell r="C2616">
            <v>2011</v>
          </cell>
          <cell r="E2616">
            <v>0</v>
          </cell>
        </row>
        <row r="2617">
          <cell r="A2617">
            <v>7</v>
          </cell>
          <cell r="C2617">
            <v>2010</v>
          </cell>
          <cell r="E2617">
            <v>0</v>
          </cell>
        </row>
        <row r="2618">
          <cell r="A2618">
            <v>8</v>
          </cell>
          <cell r="C2618">
            <v>2017</v>
          </cell>
          <cell r="E2618">
            <v>1</v>
          </cell>
        </row>
        <row r="2619">
          <cell r="A2619">
            <v>8</v>
          </cell>
          <cell r="C2619">
            <v>2016</v>
          </cell>
          <cell r="E2619">
            <v>0</v>
          </cell>
        </row>
        <row r="2620">
          <cell r="A2620">
            <v>8</v>
          </cell>
          <cell r="C2620">
            <v>2015</v>
          </cell>
          <cell r="E2620">
            <v>1</v>
          </cell>
        </row>
        <row r="2621">
          <cell r="A2621">
            <v>8</v>
          </cell>
          <cell r="C2621">
            <v>2014</v>
          </cell>
          <cell r="E2621">
            <v>0</v>
          </cell>
        </row>
        <row r="2622">
          <cell r="A2622">
            <v>8</v>
          </cell>
          <cell r="C2622">
            <v>2013</v>
          </cell>
          <cell r="E2622">
            <v>1</v>
          </cell>
        </row>
        <row r="2623">
          <cell r="A2623">
            <v>8</v>
          </cell>
          <cell r="C2623">
            <v>2012</v>
          </cell>
          <cell r="E2623">
            <v>1</v>
          </cell>
        </row>
        <row r="2624">
          <cell r="A2624">
            <v>8</v>
          </cell>
          <cell r="C2624">
            <v>2011</v>
          </cell>
          <cell r="E2624">
            <v>0</v>
          </cell>
        </row>
        <row r="2625">
          <cell r="A2625">
            <v>8</v>
          </cell>
          <cell r="C2625">
            <v>2010</v>
          </cell>
          <cell r="E2625">
            <v>0</v>
          </cell>
        </row>
        <row r="2626">
          <cell r="A2626">
            <v>9</v>
          </cell>
          <cell r="C2626">
            <v>2017</v>
          </cell>
          <cell r="E2626">
            <v>1</v>
          </cell>
        </row>
        <row r="2627">
          <cell r="A2627">
            <v>9</v>
          </cell>
          <cell r="C2627">
            <v>2016</v>
          </cell>
          <cell r="E2627">
            <v>1</v>
          </cell>
        </row>
        <row r="2628">
          <cell r="A2628">
            <v>9</v>
          </cell>
          <cell r="C2628">
            <v>2015</v>
          </cell>
          <cell r="E2628">
            <v>1</v>
          </cell>
        </row>
        <row r="2629">
          <cell r="A2629">
            <v>9</v>
          </cell>
          <cell r="C2629">
            <v>2014</v>
          </cell>
          <cell r="E2629">
            <v>1</v>
          </cell>
        </row>
        <row r="2630">
          <cell r="A2630">
            <v>9</v>
          </cell>
          <cell r="C2630">
            <v>2013</v>
          </cell>
          <cell r="E2630">
            <v>1</v>
          </cell>
        </row>
        <row r="2631">
          <cell r="A2631">
            <v>9</v>
          </cell>
          <cell r="C2631">
            <v>2012</v>
          </cell>
          <cell r="E2631">
            <v>1</v>
          </cell>
        </row>
        <row r="2632">
          <cell r="A2632">
            <v>9</v>
          </cell>
          <cell r="C2632">
            <v>2011</v>
          </cell>
          <cell r="E2632">
            <v>1</v>
          </cell>
        </row>
        <row r="2633">
          <cell r="A2633">
            <v>9</v>
          </cell>
          <cell r="C2633">
            <v>2010</v>
          </cell>
          <cell r="E2633">
            <v>1</v>
          </cell>
        </row>
        <row r="2634">
          <cell r="A2634">
            <v>10</v>
          </cell>
          <cell r="C2634">
            <v>2017</v>
          </cell>
          <cell r="E2634">
            <v>1</v>
          </cell>
        </row>
        <row r="2635">
          <cell r="A2635">
            <v>10</v>
          </cell>
          <cell r="C2635">
            <v>2016</v>
          </cell>
          <cell r="E2635">
            <v>1</v>
          </cell>
        </row>
        <row r="2636">
          <cell r="A2636">
            <v>10</v>
          </cell>
          <cell r="C2636">
            <v>2015</v>
          </cell>
          <cell r="E2636">
            <v>1</v>
          </cell>
        </row>
        <row r="2637">
          <cell r="A2637">
            <v>10</v>
          </cell>
          <cell r="C2637">
            <v>2014</v>
          </cell>
          <cell r="E2637">
            <v>1</v>
          </cell>
        </row>
        <row r="2638">
          <cell r="A2638">
            <v>10</v>
          </cell>
          <cell r="C2638">
            <v>2013</v>
          </cell>
          <cell r="E2638">
            <v>1</v>
          </cell>
        </row>
        <row r="2639">
          <cell r="A2639">
            <v>10</v>
          </cell>
          <cell r="C2639">
            <v>2012</v>
          </cell>
          <cell r="E2639">
            <v>1</v>
          </cell>
        </row>
        <row r="2640">
          <cell r="A2640">
            <v>10</v>
          </cell>
          <cell r="C2640">
            <v>2011</v>
          </cell>
          <cell r="E2640">
            <v>1</v>
          </cell>
        </row>
        <row r="2641">
          <cell r="A2641">
            <v>10</v>
          </cell>
          <cell r="C2641">
            <v>2010</v>
          </cell>
          <cell r="E2641">
            <v>1</v>
          </cell>
        </row>
        <row r="2642">
          <cell r="A2642">
            <v>11</v>
          </cell>
          <cell r="C2642">
            <v>2017</v>
          </cell>
          <cell r="E2642">
            <v>0</v>
          </cell>
        </row>
        <row r="2643">
          <cell r="A2643">
            <v>11</v>
          </cell>
          <cell r="C2643">
            <v>2016</v>
          </cell>
          <cell r="E2643">
            <v>0</v>
          </cell>
        </row>
        <row r="2644">
          <cell r="A2644">
            <v>11</v>
          </cell>
          <cell r="C2644">
            <v>2015</v>
          </cell>
          <cell r="E2644">
            <v>0</v>
          </cell>
        </row>
        <row r="2645">
          <cell r="A2645">
            <v>11</v>
          </cell>
          <cell r="C2645">
            <v>2014</v>
          </cell>
          <cell r="E2645">
            <v>0</v>
          </cell>
        </row>
        <row r="2646">
          <cell r="A2646">
            <v>11</v>
          </cell>
          <cell r="C2646">
            <v>2013</v>
          </cell>
          <cell r="E2646">
            <v>0</v>
          </cell>
        </row>
        <row r="2647">
          <cell r="A2647">
            <v>11</v>
          </cell>
          <cell r="C2647">
            <v>2012</v>
          </cell>
          <cell r="E2647">
            <v>0</v>
          </cell>
        </row>
        <row r="2648">
          <cell r="A2648">
            <v>11</v>
          </cell>
          <cell r="C2648">
            <v>2011</v>
          </cell>
          <cell r="E2648">
            <v>0</v>
          </cell>
        </row>
        <row r="2649">
          <cell r="A2649">
            <v>11</v>
          </cell>
          <cell r="C2649">
            <v>2010</v>
          </cell>
          <cell r="E2649">
            <v>0</v>
          </cell>
        </row>
        <row r="2650">
          <cell r="A2650">
            <v>12</v>
          </cell>
          <cell r="C2650">
            <v>2017</v>
          </cell>
          <cell r="E2650">
            <v>1</v>
          </cell>
        </row>
        <row r="2651">
          <cell r="A2651">
            <v>12</v>
          </cell>
          <cell r="C2651">
            <v>2016</v>
          </cell>
          <cell r="E2651">
            <v>1</v>
          </cell>
        </row>
        <row r="2652">
          <cell r="A2652">
            <v>12</v>
          </cell>
          <cell r="C2652">
            <v>2015</v>
          </cell>
          <cell r="E2652">
            <v>1</v>
          </cell>
        </row>
        <row r="2653">
          <cell r="A2653">
            <v>12</v>
          </cell>
          <cell r="C2653">
            <v>2014</v>
          </cell>
          <cell r="E2653">
            <v>1</v>
          </cell>
        </row>
        <row r="2654">
          <cell r="A2654">
            <v>12</v>
          </cell>
          <cell r="C2654">
            <v>2013</v>
          </cell>
          <cell r="E2654">
            <v>1</v>
          </cell>
        </row>
        <row r="2655">
          <cell r="A2655">
            <v>12</v>
          </cell>
          <cell r="C2655">
            <v>2012</v>
          </cell>
          <cell r="E2655">
            <v>1</v>
          </cell>
        </row>
        <row r="2656">
          <cell r="A2656">
            <v>12</v>
          </cell>
          <cell r="C2656">
            <v>2011</v>
          </cell>
          <cell r="E2656">
            <v>1</v>
          </cell>
        </row>
        <row r="2657">
          <cell r="A2657">
            <v>12</v>
          </cell>
          <cell r="C2657">
            <v>2010</v>
          </cell>
          <cell r="E2657">
            <v>1</v>
          </cell>
        </row>
        <row r="2658">
          <cell r="A2658">
            <v>13</v>
          </cell>
          <cell r="C2658">
            <v>2017</v>
          </cell>
          <cell r="E2658">
            <v>1</v>
          </cell>
        </row>
        <row r="2659">
          <cell r="A2659">
            <v>13</v>
          </cell>
          <cell r="C2659">
            <v>2016</v>
          </cell>
          <cell r="E2659">
            <v>1</v>
          </cell>
        </row>
        <row r="2660">
          <cell r="A2660">
            <v>13</v>
          </cell>
          <cell r="C2660">
            <v>2015</v>
          </cell>
          <cell r="E2660">
            <v>1</v>
          </cell>
        </row>
        <row r="2661">
          <cell r="A2661">
            <v>13</v>
          </cell>
          <cell r="C2661">
            <v>2014</v>
          </cell>
          <cell r="E2661">
            <v>1</v>
          </cell>
        </row>
        <row r="2662">
          <cell r="A2662">
            <v>13</v>
          </cell>
          <cell r="C2662">
            <v>2013</v>
          </cell>
          <cell r="E2662">
            <v>1</v>
          </cell>
        </row>
        <row r="2663">
          <cell r="A2663">
            <v>13</v>
          </cell>
          <cell r="C2663">
            <v>2012</v>
          </cell>
          <cell r="E2663">
            <v>1</v>
          </cell>
        </row>
        <row r="2664">
          <cell r="A2664">
            <v>13</v>
          </cell>
          <cell r="C2664">
            <v>2011</v>
          </cell>
          <cell r="E2664">
            <v>1</v>
          </cell>
        </row>
        <row r="2665">
          <cell r="A2665">
            <v>13</v>
          </cell>
          <cell r="C2665">
            <v>2010</v>
          </cell>
          <cell r="E2665">
            <v>1</v>
          </cell>
        </row>
        <row r="2666">
          <cell r="A2666">
            <v>14</v>
          </cell>
          <cell r="C2666">
            <v>2017</v>
          </cell>
          <cell r="E2666">
            <v>1</v>
          </cell>
        </row>
        <row r="2667">
          <cell r="A2667">
            <v>14</v>
          </cell>
          <cell r="C2667">
            <v>2016</v>
          </cell>
          <cell r="E2667">
            <v>1</v>
          </cell>
        </row>
        <row r="2668">
          <cell r="A2668">
            <v>14</v>
          </cell>
          <cell r="C2668">
            <v>2015</v>
          </cell>
          <cell r="E2668">
            <v>1</v>
          </cell>
        </row>
        <row r="2669">
          <cell r="A2669">
            <v>14</v>
          </cell>
          <cell r="C2669">
            <v>2014</v>
          </cell>
          <cell r="E2669">
            <v>1</v>
          </cell>
        </row>
        <row r="2670">
          <cell r="A2670">
            <v>14</v>
          </cell>
          <cell r="C2670">
            <v>2013</v>
          </cell>
          <cell r="E2670">
            <v>1</v>
          </cell>
        </row>
        <row r="2671">
          <cell r="A2671">
            <v>14</v>
          </cell>
          <cell r="C2671">
            <v>2012</v>
          </cell>
          <cell r="E2671">
            <v>1</v>
          </cell>
        </row>
        <row r="2672">
          <cell r="A2672">
            <v>14</v>
          </cell>
          <cell r="C2672">
            <v>2011</v>
          </cell>
          <cell r="E2672">
            <v>1</v>
          </cell>
        </row>
        <row r="2673">
          <cell r="A2673">
            <v>14</v>
          </cell>
          <cell r="C2673">
            <v>2010</v>
          </cell>
          <cell r="E2673">
            <v>1</v>
          </cell>
        </row>
        <row r="2674">
          <cell r="A2674">
            <v>15</v>
          </cell>
          <cell r="C2674">
            <v>2017</v>
          </cell>
          <cell r="E2674">
            <v>1</v>
          </cell>
        </row>
        <row r="2675">
          <cell r="A2675">
            <v>15</v>
          </cell>
          <cell r="C2675">
            <v>2016</v>
          </cell>
          <cell r="E2675">
            <v>1</v>
          </cell>
        </row>
        <row r="2676">
          <cell r="A2676">
            <v>15</v>
          </cell>
          <cell r="C2676">
            <v>2015</v>
          </cell>
          <cell r="E2676">
            <v>1</v>
          </cell>
        </row>
        <row r="2677">
          <cell r="A2677">
            <v>15</v>
          </cell>
          <cell r="C2677">
            <v>2014</v>
          </cell>
          <cell r="E2677">
            <v>1</v>
          </cell>
        </row>
        <row r="2678">
          <cell r="A2678">
            <v>15</v>
          </cell>
          <cell r="C2678">
            <v>2013</v>
          </cell>
          <cell r="E2678">
            <v>1</v>
          </cell>
        </row>
        <row r="2679">
          <cell r="A2679">
            <v>15</v>
          </cell>
          <cell r="C2679">
            <v>2012</v>
          </cell>
          <cell r="E2679">
            <v>1</v>
          </cell>
        </row>
        <row r="2680">
          <cell r="A2680">
            <v>15</v>
          </cell>
          <cell r="C2680">
            <v>2011</v>
          </cell>
          <cell r="E2680">
            <v>1</v>
          </cell>
        </row>
        <row r="2681">
          <cell r="A2681">
            <v>15</v>
          </cell>
          <cell r="C2681">
            <v>2010</v>
          </cell>
          <cell r="E2681">
            <v>1</v>
          </cell>
        </row>
        <row r="2682">
          <cell r="A2682">
            <v>16</v>
          </cell>
          <cell r="C2682">
            <v>2017</v>
          </cell>
          <cell r="E2682">
            <v>1</v>
          </cell>
        </row>
        <row r="2683">
          <cell r="A2683">
            <v>16</v>
          </cell>
          <cell r="C2683">
            <v>2016</v>
          </cell>
          <cell r="E2683">
            <v>1</v>
          </cell>
        </row>
        <row r="2684">
          <cell r="A2684">
            <v>16</v>
          </cell>
          <cell r="C2684">
            <v>2015</v>
          </cell>
          <cell r="E2684">
            <v>1</v>
          </cell>
        </row>
        <row r="2685">
          <cell r="A2685">
            <v>16</v>
          </cell>
          <cell r="C2685">
            <v>2014</v>
          </cell>
          <cell r="E2685">
            <v>1</v>
          </cell>
        </row>
        <row r="2686">
          <cell r="A2686">
            <v>16</v>
          </cell>
          <cell r="C2686">
            <v>2013</v>
          </cell>
          <cell r="E2686">
            <v>1</v>
          </cell>
        </row>
        <row r="2687">
          <cell r="A2687">
            <v>16</v>
          </cell>
          <cell r="C2687">
            <v>2012</v>
          </cell>
          <cell r="E2687">
            <v>1</v>
          </cell>
        </row>
        <row r="2688">
          <cell r="A2688">
            <v>16</v>
          </cell>
          <cell r="C2688">
            <v>2011</v>
          </cell>
          <cell r="E2688">
            <v>1</v>
          </cell>
        </row>
        <row r="2689">
          <cell r="A2689">
            <v>16</v>
          </cell>
          <cell r="C2689">
            <v>2010</v>
          </cell>
          <cell r="E2689">
            <v>1</v>
          </cell>
        </row>
        <row r="2690">
          <cell r="A2690">
            <v>17</v>
          </cell>
          <cell r="C2690">
            <v>2017</v>
          </cell>
          <cell r="E2690">
            <v>1</v>
          </cell>
        </row>
        <row r="2691">
          <cell r="A2691">
            <v>17</v>
          </cell>
          <cell r="C2691">
            <v>2016</v>
          </cell>
          <cell r="E2691">
            <v>1</v>
          </cell>
        </row>
        <row r="2692">
          <cell r="A2692">
            <v>17</v>
          </cell>
          <cell r="C2692">
            <v>2015</v>
          </cell>
          <cell r="E2692">
            <v>1</v>
          </cell>
        </row>
        <row r="2693">
          <cell r="A2693">
            <v>17</v>
          </cell>
          <cell r="C2693">
            <v>2014</v>
          </cell>
          <cell r="E2693">
            <v>1</v>
          </cell>
        </row>
        <row r="2694">
          <cell r="A2694">
            <v>17</v>
          </cell>
          <cell r="C2694">
            <v>2013</v>
          </cell>
          <cell r="E2694">
            <v>1</v>
          </cell>
        </row>
        <row r="2695">
          <cell r="A2695">
            <v>17</v>
          </cell>
          <cell r="C2695">
            <v>2012</v>
          </cell>
          <cell r="E2695">
            <v>1</v>
          </cell>
        </row>
        <row r="2696">
          <cell r="A2696">
            <v>17</v>
          </cell>
          <cell r="C2696">
            <v>2011</v>
          </cell>
          <cell r="E2696">
            <v>1</v>
          </cell>
        </row>
        <row r="2697">
          <cell r="A2697">
            <v>17</v>
          </cell>
          <cell r="C2697">
            <v>2010</v>
          </cell>
          <cell r="E2697">
            <v>1</v>
          </cell>
        </row>
        <row r="2698">
          <cell r="A2698">
            <v>18</v>
          </cell>
          <cell r="C2698">
            <v>2017</v>
          </cell>
          <cell r="E2698">
            <v>0</v>
          </cell>
        </row>
        <row r="2699">
          <cell r="A2699">
            <v>18</v>
          </cell>
          <cell r="C2699">
            <v>2016</v>
          </cell>
          <cell r="E2699">
            <v>0</v>
          </cell>
        </row>
        <row r="2700">
          <cell r="A2700">
            <v>18</v>
          </cell>
          <cell r="C2700">
            <v>2015</v>
          </cell>
          <cell r="E2700">
            <v>0</v>
          </cell>
        </row>
        <row r="2701">
          <cell r="A2701">
            <v>18</v>
          </cell>
          <cell r="C2701">
            <v>2014</v>
          </cell>
          <cell r="E2701">
            <v>0</v>
          </cell>
        </row>
        <row r="2702">
          <cell r="A2702">
            <v>18</v>
          </cell>
          <cell r="C2702">
            <v>2013</v>
          </cell>
          <cell r="E2702">
            <v>0</v>
          </cell>
        </row>
        <row r="2703">
          <cell r="A2703">
            <v>18</v>
          </cell>
          <cell r="C2703">
            <v>2012</v>
          </cell>
          <cell r="E2703">
            <v>0</v>
          </cell>
        </row>
        <row r="2704">
          <cell r="A2704">
            <v>18</v>
          </cell>
          <cell r="C2704">
            <v>2011</v>
          </cell>
          <cell r="E2704">
            <v>0</v>
          </cell>
        </row>
        <row r="2705">
          <cell r="A2705">
            <v>18</v>
          </cell>
          <cell r="C2705">
            <v>2010</v>
          </cell>
          <cell r="E2705">
            <v>0</v>
          </cell>
        </row>
        <row r="2706">
          <cell r="A2706">
            <v>19</v>
          </cell>
          <cell r="C2706">
            <v>2017</v>
          </cell>
          <cell r="E2706">
            <v>0</v>
          </cell>
        </row>
        <row r="2707">
          <cell r="A2707">
            <v>19</v>
          </cell>
          <cell r="C2707">
            <v>2016</v>
          </cell>
          <cell r="E2707">
            <v>0</v>
          </cell>
        </row>
        <row r="2708">
          <cell r="A2708">
            <v>19</v>
          </cell>
          <cell r="C2708">
            <v>2015</v>
          </cell>
          <cell r="E2708">
            <v>0</v>
          </cell>
        </row>
        <row r="2709">
          <cell r="A2709">
            <v>19</v>
          </cell>
          <cell r="C2709">
            <v>2014</v>
          </cell>
          <cell r="E2709">
            <v>0</v>
          </cell>
        </row>
        <row r="2710">
          <cell r="A2710">
            <v>19</v>
          </cell>
          <cell r="C2710">
            <v>2013</v>
          </cell>
          <cell r="E2710">
            <v>0</v>
          </cell>
        </row>
        <row r="2711">
          <cell r="A2711">
            <v>19</v>
          </cell>
          <cell r="C2711">
            <v>2012</v>
          </cell>
          <cell r="E2711">
            <v>0</v>
          </cell>
        </row>
        <row r="2712">
          <cell r="A2712">
            <v>19</v>
          </cell>
          <cell r="C2712">
            <v>2011</v>
          </cell>
          <cell r="E2712">
            <v>0</v>
          </cell>
        </row>
        <row r="2713">
          <cell r="A2713">
            <v>19</v>
          </cell>
          <cell r="C2713">
            <v>2010</v>
          </cell>
          <cell r="E2713">
            <v>0</v>
          </cell>
        </row>
        <row r="2714">
          <cell r="A2714">
            <v>20</v>
          </cell>
          <cell r="C2714">
            <v>2017</v>
          </cell>
          <cell r="E2714">
            <v>1</v>
          </cell>
        </row>
        <row r="2715">
          <cell r="A2715">
            <v>20</v>
          </cell>
          <cell r="C2715">
            <v>2016</v>
          </cell>
          <cell r="E2715">
            <v>0</v>
          </cell>
        </row>
        <row r="2716">
          <cell r="A2716">
            <v>20</v>
          </cell>
          <cell r="C2716">
            <v>2015</v>
          </cell>
          <cell r="E2716">
            <v>0</v>
          </cell>
        </row>
        <row r="2717">
          <cell r="A2717">
            <v>20</v>
          </cell>
          <cell r="C2717">
            <v>2014</v>
          </cell>
          <cell r="E2717">
            <v>0</v>
          </cell>
        </row>
        <row r="2718">
          <cell r="A2718">
            <v>20</v>
          </cell>
          <cell r="C2718">
            <v>2013</v>
          </cell>
          <cell r="E2718">
            <v>0</v>
          </cell>
        </row>
        <row r="2719">
          <cell r="A2719">
            <v>20</v>
          </cell>
          <cell r="C2719">
            <v>2012</v>
          </cell>
          <cell r="E2719">
            <v>0</v>
          </cell>
        </row>
        <row r="2720">
          <cell r="A2720">
            <v>20</v>
          </cell>
          <cell r="C2720">
            <v>2011</v>
          </cell>
          <cell r="E2720">
            <v>0</v>
          </cell>
        </row>
        <row r="2721">
          <cell r="A2721">
            <v>20</v>
          </cell>
          <cell r="C2721">
            <v>2010</v>
          </cell>
          <cell r="E2721">
            <v>0</v>
          </cell>
        </row>
        <row r="2722">
          <cell r="A2722">
            <v>21</v>
          </cell>
          <cell r="C2722">
            <v>2017</v>
          </cell>
          <cell r="E2722">
            <v>1</v>
          </cell>
        </row>
        <row r="2723">
          <cell r="A2723">
            <v>21</v>
          </cell>
          <cell r="C2723">
            <v>2016</v>
          </cell>
          <cell r="E2723">
            <v>1</v>
          </cell>
        </row>
        <row r="2724">
          <cell r="A2724">
            <v>21</v>
          </cell>
          <cell r="C2724">
            <v>2015</v>
          </cell>
          <cell r="E2724">
            <v>1</v>
          </cell>
        </row>
        <row r="2725">
          <cell r="A2725">
            <v>21</v>
          </cell>
          <cell r="C2725">
            <v>2014</v>
          </cell>
          <cell r="E2725">
            <v>1</v>
          </cell>
        </row>
        <row r="2726">
          <cell r="A2726">
            <v>21</v>
          </cell>
          <cell r="C2726">
            <v>2013</v>
          </cell>
          <cell r="E2726">
            <v>1</v>
          </cell>
        </row>
        <row r="2727">
          <cell r="A2727">
            <v>21</v>
          </cell>
          <cell r="C2727">
            <v>2012</v>
          </cell>
          <cell r="E2727">
            <v>0</v>
          </cell>
        </row>
        <row r="2728">
          <cell r="A2728">
            <v>21</v>
          </cell>
          <cell r="C2728">
            <v>2011</v>
          </cell>
          <cell r="E2728">
            <v>0</v>
          </cell>
        </row>
        <row r="2729">
          <cell r="A2729">
            <v>21</v>
          </cell>
          <cell r="C2729">
            <v>2010</v>
          </cell>
          <cell r="E2729">
            <v>0</v>
          </cell>
        </row>
        <row r="2730">
          <cell r="A2730">
            <v>22</v>
          </cell>
          <cell r="C2730">
            <v>2017</v>
          </cell>
          <cell r="E2730">
            <v>0</v>
          </cell>
        </row>
        <row r="2731">
          <cell r="A2731">
            <v>22</v>
          </cell>
          <cell r="C2731">
            <v>2016</v>
          </cell>
          <cell r="E2731">
            <v>0</v>
          </cell>
        </row>
        <row r="2732">
          <cell r="A2732">
            <v>22</v>
          </cell>
          <cell r="C2732">
            <v>2015</v>
          </cell>
          <cell r="E2732">
            <v>0</v>
          </cell>
        </row>
        <row r="2733">
          <cell r="A2733">
            <v>22</v>
          </cell>
          <cell r="C2733">
            <v>2014</v>
          </cell>
          <cell r="E2733">
            <v>0</v>
          </cell>
        </row>
        <row r="2734">
          <cell r="A2734">
            <v>22</v>
          </cell>
          <cell r="C2734">
            <v>2013</v>
          </cell>
          <cell r="E2734">
            <v>0</v>
          </cell>
        </row>
        <row r="2735">
          <cell r="A2735">
            <v>22</v>
          </cell>
          <cell r="C2735">
            <v>2012</v>
          </cell>
          <cell r="E2735">
            <v>0</v>
          </cell>
        </row>
        <row r="2736">
          <cell r="A2736">
            <v>22</v>
          </cell>
          <cell r="C2736">
            <v>2011</v>
          </cell>
          <cell r="E2736">
            <v>0</v>
          </cell>
        </row>
        <row r="2737">
          <cell r="A2737">
            <v>22</v>
          </cell>
          <cell r="C2737">
            <v>2010</v>
          </cell>
          <cell r="E2737">
            <v>0</v>
          </cell>
        </row>
        <row r="2738">
          <cell r="A2738">
            <v>23</v>
          </cell>
          <cell r="C2738">
            <v>2017</v>
          </cell>
          <cell r="E2738">
            <v>1</v>
          </cell>
        </row>
        <row r="2739">
          <cell r="A2739">
            <v>23</v>
          </cell>
          <cell r="C2739">
            <v>2016</v>
          </cell>
          <cell r="E2739">
            <v>0</v>
          </cell>
        </row>
        <row r="2740">
          <cell r="A2740">
            <v>23</v>
          </cell>
          <cell r="C2740">
            <v>2015</v>
          </cell>
          <cell r="E2740">
            <v>0</v>
          </cell>
        </row>
        <row r="2741">
          <cell r="A2741">
            <v>23</v>
          </cell>
          <cell r="C2741">
            <v>2014</v>
          </cell>
          <cell r="E2741">
            <v>1</v>
          </cell>
        </row>
        <row r="2742">
          <cell r="A2742">
            <v>23</v>
          </cell>
          <cell r="C2742">
            <v>2013</v>
          </cell>
          <cell r="E2742">
            <v>1</v>
          </cell>
        </row>
        <row r="2743">
          <cell r="A2743">
            <v>23</v>
          </cell>
          <cell r="C2743">
            <v>2012</v>
          </cell>
          <cell r="E2743">
            <v>0</v>
          </cell>
        </row>
        <row r="2744">
          <cell r="A2744">
            <v>23</v>
          </cell>
          <cell r="C2744">
            <v>2011</v>
          </cell>
          <cell r="E2744">
            <v>0</v>
          </cell>
        </row>
        <row r="2745">
          <cell r="A2745">
            <v>23</v>
          </cell>
          <cell r="C2745">
            <v>2010</v>
          </cell>
          <cell r="E2745">
            <v>0</v>
          </cell>
        </row>
        <row r="2746">
          <cell r="A2746">
            <v>24</v>
          </cell>
          <cell r="C2746">
            <v>2017</v>
          </cell>
          <cell r="E2746">
            <v>1</v>
          </cell>
        </row>
        <row r="2747">
          <cell r="A2747">
            <v>24</v>
          </cell>
          <cell r="C2747">
            <v>2016</v>
          </cell>
          <cell r="E2747">
            <v>1</v>
          </cell>
        </row>
        <row r="2748">
          <cell r="A2748">
            <v>24</v>
          </cell>
          <cell r="C2748">
            <v>2015</v>
          </cell>
          <cell r="E2748">
            <v>1</v>
          </cell>
        </row>
        <row r="2749">
          <cell r="A2749">
            <v>24</v>
          </cell>
          <cell r="C2749">
            <v>2014</v>
          </cell>
          <cell r="E2749">
            <v>1</v>
          </cell>
        </row>
        <row r="2750">
          <cell r="A2750">
            <v>24</v>
          </cell>
          <cell r="C2750">
            <v>2013</v>
          </cell>
          <cell r="E2750">
            <v>1</v>
          </cell>
        </row>
        <row r="2751">
          <cell r="A2751">
            <v>24</v>
          </cell>
          <cell r="C2751">
            <v>2012</v>
          </cell>
          <cell r="E2751">
            <v>1</v>
          </cell>
        </row>
        <row r="2752">
          <cell r="A2752">
            <v>24</v>
          </cell>
          <cell r="C2752">
            <v>2011</v>
          </cell>
          <cell r="E2752">
            <v>1</v>
          </cell>
        </row>
        <row r="2753">
          <cell r="A2753">
            <v>24</v>
          </cell>
          <cell r="C2753">
            <v>2010</v>
          </cell>
          <cell r="E2753">
            <v>1</v>
          </cell>
        </row>
        <row r="2754">
          <cell r="A2754">
            <v>25</v>
          </cell>
          <cell r="C2754">
            <v>2017</v>
          </cell>
          <cell r="E2754">
            <v>1</v>
          </cell>
        </row>
        <row r="2755">
          <cell r="A2755">
            <v>25</v>
          </cell>
          <cell r="C2755">
            <v>2016</v>
          </cell>
          <cell r="E2755">
            <v>1</v>
          </cell>
        </row>
        <row r="2756">
          <cell r="A2756">
            <v>25</v>
          </cell>
          <cell r="C2756">
            <v>2015</v>
          </cell>
          <cell r="E2756">
            <v>1</v>
          </cell>
        </row>
        <row r="2757">
          <cell r="A2757">
            <v>25</v>
          </cell>
          <cell r="C2757">
            <v>2014</v>
          </cell>
          <cell r="E2757">
            <v>1</v>
          </cell>
        </row>
        <row r="2758">
          <cell r="A2758">
            <v>25</v>
          </cell>
          <cell r="C2758">
            <v>2013</v>
          </cell>
          <cell r="E2758">
            <v>1</v>
          </cell>
        </row>
        <row r="2759">
          <cell r="A2759">
            <v>25</v>
          </cell>
          <cell r="C2759">
            <v>2012</v>
          </cell>
          <cell r="E2759">
            <v>1</v>
          </cell>
        </row>
        <row r="2760">
          <cell r="A2760">
            <v>25</v>
          </cell>
          <cell r="C2760">
            <v>2011</v>
          </cell>
          <cell r="E2760">
            <v>1</v>
          </cell>
        </row>
        <row r="2761">
          <cell r="A2761">
            <v>25</v>
          </cell>
          <cell r="C2761">
            <v>2010</v>
          </cell>
          <cell r="E2761">
            <v>1</v>
          </cell>
        </row>
        <row r="2762">
          <cell r="A2762">
            <v>26</v>
          </cell>
          <cell r="C2762">
            <v>2017</v>
          </cell>
          <cell r="E2762">
            <v>1</v>
          </cell>
        </row>
        <row r="2763">
          <cell r="A2763">
            <v>26</v>
          </cell>
          <cell r="C2763">
            <v>2016</v>
          </cell>
          <cell r="E2763">
            <v>1</v>
          </cell>
        </row>
        <row r="2764">
          <cell r="A2764">
            <v>26</v>
          </cell>
          <cell r="C2764">
            <v>2015</v>
          </cell>
          <cell r="E2764">
            <v>1</v>
          </cell>
        </row>
        <row r="2765">
          <cell r="A2765">
            <v>26</v>
          </cell>
          <cell r="C2765">
            <v>2014</v>
          </cell>
          <cell r="E2765">
            <v>1</v>
          </cell>
        </row>
        <row r="2766">
          <cell r="A2766">
            <v>26</v>
          </cell>
          <cell r="C2766">
            <v>2013</v>
          </cell>
          <cell r="E2766">
            <v>1</v>
          </cell>
        </row>
        <row r="2767">
          <cell r="A2767">
            <v>26</v>
          </cell>
          <cell r="C2767">
            <v>2012</v>
          </cell>
          <cell r="E2767">
            <v>1</v>
          </cell>
        </row>
        <row r="2768">
          <cell r="A2768">
            <v>26</v>
          </cell>
          <cell r="C2768">
            <v>2011</v>
          </cell>
          <cell r="E2768">
            <v>1</v>
          </cell>
        </row>
        <row r="2769">
          <cell r="A2769">
            <v>26</v>
          </cell>
          <cell r="C2769">
            <v>2010</v>
          </cell>
          <cell r="E2769">
            <v>1</v>
          </cell>
        </row>
        <row r="2770">
          <cell r="A2770">
            <v>27</v>
          </cell>
          <cell r="C2770">
            <v>2017</v>
          </cell>
          <cell r="E2770">
            <v>1</v>
          </cell>
        </row>
        <row r="2771">
          <cell r="A2771">
            <v>27</v>
          </cell>
          <cell r="C2771">
            <v>2016</v>
          </cell>
          <cell r="E2771">
            <v>1</v>
          </cell>
        </row>
        <row r="2772">
          <cell r="A2772">
            <v>27</v>
          </cell>
          <cell r="C2772">
            <v>2015</v>
          </cell>
          <cell r="E2772">
            <v>1</v>
          </cell>
        </row>
        <row r="2773">
          <cell r="A2773">
            <v>27</v>
          </cell>
          <cell r="C2773">
            <v>2014</v>
          </cell>
          <cell r="E2773">
            <v>1</v>
          </cell>
        </row>
        <row r="2774">
          <cell r="A2774">
            <v>27</v>
          </cell>
          <cell r="C2774">
            <v>2013</v>
          </cell>
          <cell r="E2774">
            <v>1</v>
          </cell>
        </row>
        <row r="2775">
          <cell r="A2775">
            <v>27</v>
          </cell>
          <cell r="C2775">
            <v>2012</v>
          </cell>
          <cell r="E2775">
            <v>1</v>
          </cell>
        </row>
        <row r="2776">
          <cell r="A2776">
            <v>27</v>
          </cell>
          <cell r="C2776">
            <v>2011</v>
          </cell>
          <cell r="E2776">
            <v>1</v>
          </cell>
        </row>
        <row r="2777">
          <cell r="A2777">
            <v>27</v>
          </cell>
          <cell r="C2777">
            <v>2010</v>
          </cell>
          <cell r="E2777">
            <v>1</v>
          </cell>
        </row>
        <row r="2778">
          <cell r="A2778">
            <v>28</v>
          </cell>
          <cell r="C2778">
            <v>2017</v>
          </cell>
          <cell r="E2778">
            <v>0</v>
          </cell>
        </row>
        <row r="2779">
          <cell r="A2779">
            <v>28</v>
          </cell>
          <cell r="C2779">
            <v>2016</v>
          </cell>
          <cell r="E2779">
            <v>0</v>
          </cell>
        </row>
        <row r="2780">
          <cell r="A2780">
            <v>28</v>
          </cell>
          <cell r="C2780">
            <v>2015</v>
          </cell>
          <cell r="E2780">
            <v>0</v>
          </cell>
        </row>
        <row r="2781">
          <cell r="A2781">
            <v>28</v>
          </cell>
          <cell r="C2781">
            <v>2014</v>
          </cell>
          <cell r="E2781">
            <v>0</v>
          </cell>
        </row>
        <row r="2782">
          <cell r="A2782">
            <v>28</v>
          </cell>
          <cell r="C2782">
            <v>2013</v>
          </cell>
          <cell r="E2782">
            <v>0</v>
          </cell>
        </row>
        <row r="2783">
          <cell r="A2783">
            <v>28</v>
          </cell>
          <cell r="C2783">
            <v>2012</v>
          </cell>
          <cell r="E2783">
            <v>0</v>
          </cell>
        </row>
        <row r="2784">
          <cell r="A2784">
            <v>28</v>
          </cell>
          <cell r="C2784">
            <v>2011</v>
          </cell>
          <cell r="E2784">
            <v>0</v>
          </cell>
        </row>
        <row r="2785">
          <cell r="A2785">
            <v>28</v>
          </cell>
          <cell r="C2785">
            <v>2010</v>
          </cell>
          <cell r="E2785">
            <v>0</v>
          </cell>
        </row>
        <row r="2786">
          <cell r="A2786">
            <v>29</v>
          </cell>
          <cell r="C2786">
            <v>2017</v>
          </cell>
          <cell r="E2786">
            <v>1</v>
          </cell>
        </row>
        <row r="2787">
          <cell r="A2787">
            <v>29</v>
          </cell>
          <cell r="C2787">
            <v>2016</v>
          </cell>
          <cell r="E2787">
            <v>1</v>
          </cell>
        </row>
        <row r="2788">
          <cell r="A2788">
            <v>29</v>
          </cell>
          <cell r="C2788">
            <v>2015</v>
          </cell>
          <cell r="E2788">
            <v>1</v>
          </cell>
        </row>
        <row r="2789">
          <cell r="A2789">
            <v>29</v>
          </cell>
          <cell r="C2789">
            <v>2014</v>
          </cell>
          <cell r="E2789">
            <v>1</v>
          </cell>
        </row>
        <row r="2790">
          <cell r="A2790">
            <v>29</v>
          </cell>
          <cell r="C2790">
            <v>2013</v>
          </cell>
          <cell r="E2790">
            <v>1</v>
          </cell>
        </row>
        <row r="2791">
          <cell r="A2791">
            <v>29</v>
          </cell>
          <cell r="C2791">
            <v>2012</v>
          </cell>
          <cell r="E2791">
            <v>1</v>
          </cell>
        </row>
        <row r="2792">
          <cell r="A2792">
            <v>29</v>
          </cell>
          <cell r="C2792">
            <v>2011</v>
          </cell>
          <cell r="E2792">
            <v>1</v>
          </cell>
        </row>
        <row r="2793">
          <cell r="A2793">
            <v>29</v>
          </cell>
          <cell r="C2793">
            <v>2010</v>
          </cell>
          <cell r="E2793">
            <v>1</v>
          </cell>
        </row>
        <row r="2794">
          <cell r="A2794">
            <v>30</v>
          </cell>
          <cell r="C2794">
            <v>2017</v>
          </cell>
          <cell r="E2794">
            <v>1</v>
          </cell>
        </row>
        <row r="2795">
          <cell r="A2795">
            <v>30</v>
          </cell>
          <cell r="C2795">
            <v>2016</v>
          </cell>
          <cell r="E2795">
            <v>1</v>
          </cell>
        </row>
        <row r="2796">
          <cell r="A2796">
            <v>30</v>
          </cell>
          <cell r="C2796">
            <v>2015</v>
          </cell>
          <cell r="E2796">
            <v>1</v>
          </cell>
        </row>
        <row r="2797">
          <cell r="A2797">
            <v>30</v>
          </cell>
          <cell r="C2797">
            <v>2014</v>
          </cell>
          <cell r="E2797">
            <v>1</v>
          </cell>
        </row>
        <row r="2798">
          <cell r="A2798">
            <v>30</v>
          </cell>
          <cell r="C2798">
            <v>2013</v>
          </cell>
          <cell r="E2798">
            <v>1</v>
          </cell>
        </row>
        <row r="2799">
          <cell r="A2799">
            <v>30</v>
          </cell>
          <cell r="C2799">
            <v>2012</v>
          </cell>
          <cell r="E2799">
            <v>1</v>
          </cell>
        </row>
        <row r="2800">
          <cell r="A2800">
            <v>30</v>
          </cell>
          <cell r="C2800">
            <v>2011</v>
          </cell>
          <cell r="E2800">
            <v>1</v>
          </cell>
        </row>
        <row r="2801">
          <cell r="A2801">
            <v>30</v>
          </cell>
          <cell r="C2801">
            <v>2010</v>
          </cell>
          <cell r="E2801">
            <v>0</v>
          </cell>
        </row>
        <row r="2802">
          <cell r="A2802">
            <v>31</v>
          </cell>
          <cell r="C2802">
            <v>2017</v>
          </cell>
          <cell r="E2802">
            <v>0</v>
          </cell>
        </row>
        <row r="2803">
          <cell r="A2803">
            <v>31</v>
          </cell>
          <cell r="C2803">
            <v>2016</v>
          </cell>
          <cell r="E2803">
            <v>0</v>
          </cell>
        </row>
        <row r="2804">
          <cell r="A2804">
            <v>31</v>
          </cell>
          <cell r="C2804">
            <v>2015</v>
          </cell>
          <cell r="E2804">
            <v>0</v>
          </cell>
        </row>
        <row r="2805">
          <cell r="A2805">
            <v>31</v>
          </cell>
          <cell r="C2805">
            <v>2014</v>
          </cell>
          <cell r="E2805">
            <v>0</v>
          </cell>
        </row>
        <row r="2806">
          <cell r="A2806">
            <v>31</v>
          </cell>
          <cell r="C2806">
            <v>2013</v>
          </cell>
          <cell r="E2806">
            <v>0</v>
          </cell>
        </row>
        <row r="2807">
          <cell r="A2807">
            <v>31</v>
          </cell>
          <cell r="C2807">
            <v>2012</v>
          </cell>
          <cell r="E2807">
            <v>0</v>
          </cell>
        </row>
        <row r="2808">
          <cell r="A2808">
            <v>31</v>
          </cell>
          <cell r="C2808">
            <v>2011</v>
          </cell>
          <cell r="E2808">
            <v>0</v>
          </cell>
        </row>
        <row r="2809">
          <cell r="A2809">
            <v>31</v>
          </cell>
          <cell r="C2809">
            <v>2010</v>
          </cell>
          <cell r="E2809">
            <v>0</v>
          </cell>
        </row>
        <row r="2810">
          <cell r="A2810">
            <v>32</v>
          </cell>
          <cell r="C2810">
            <v>2017</v>
          </cell>
          <cell r="E2810">
            <v>1</v>
          </cell>
        </row>
        <row r="2811">
          <cell r="A2811">
            <v>32</v>
          </cell>
          <cell r="C2811">
            <v>2016</v>
          </cell>
          <cell r="E2811">
            <v>1</v>
          </cell>
        </row>
        <row r="2812">
          <cell r="A2812">
            <v>32</v>
          </cell>
          <cell r="C2812">
            <v>2015</v>
          </cell>
          <cell r="E2812">
            <v>1</v>
          </cell>
        </row>
        <row r="2813">
          <cell r="A2813">
            <v>32</v>
          </cell>
          <cell r="C2813">
            <v>2014</v>
          </cell>
          <cell r="E2813">
            <v>1</v>
          </cell>
        </row>
        <row r="2814">
          <cell r="A2814">
            <v>32</v>
          </cell>
          <cell r="C2814">
            <v>2013</v>
          </cell>
          <cell r="E2814">
            <v>1</v>
          </cell>
        </row>
        <row r="2815">
          <cell r="A2815">
            <v>32</v>
          </cell>
          <cell r="C2815">
            <v>2012</v>
          </cell>
          <cell r="E2815">
            <v>1</v>
          </cell>
        </row>
        <row r="2816">
          <cell r="A2816">
            <v>32</v>
          </cell>
          <cell r="C2816">
            <v>2011</v>
          </cell>
          <cell r="E2816">
            <v>1</v>
          </cell>
        </row>
        <row r="2817">
          <cell r="A2817">
            <v>32</v>
          </cell>
          <cell r="C2817">
            <v>2010</v>
          </cell>
          <cell r="E2817">
            <v>1</v>
          </cell>
        </row>
        <row r="2818">
          <cell r="A2818">
            <v>33</v>
          </cell>
          <cell r="C2818">
            <v>2017</v>
          </cell>
          <cell r="E2818">
            <v>0</v>
          </cell>
        </row>
        <row r="2819">
          <cell r="A2819">
            <v>33</v>
          </cell>
          <cell r="C2819">
            <v>2016</v>
          </cell>
          <cell r="E2819">
            <v>0</v>
          </cell>
        </row>
        <row r="2820">
          <cell r="A2820">
            <v>33</v>
          </cell>
          <cell r="C2820">
            <v>2015</v>
          </cell>
          <cell r="E2820">
            <v>0</v>
          </cell>
        </row>
        <row r="2821">
          <cell r="A2821">
            <v>33</v>
          </cell>
          <cell r="C2821">
            <v>2014</v>
          </cell>
          <cell r="E2821">
            <v>0</v>
          </cell>
        </row>
        <row r="2822">
          <cell r="A2822">
            <v>33</v>
          </cell>
          <cell r="C2822">
            <v>2013</v>
          </cell>
          <cell r="E2822">
            <v>0</v>
          </cell>
        </row>
        <row r="2823">
          <cell r="A2823">
            <v>33</v>
          </cell>
          <cell r="C2823">
            <v>2012</v>
          </cell>
          <cell r="E2823">
            <v>0</v>
          </cell>
        </row>
        <row r="2824">
          <cell r="A2824">
            <v>33</v>
          </cell>
          <cell r="C2824">
            <v>2011</v>
          </cell>
          <cell r="E2824">
            <v>0</v>
          </cell>
        </row>
        <row r="2825">
          <cell r="A2825">
            <v>33</v>
          </cell>
          <cell r="C2825">
            <v>2010</v>
          </cell>
          <cell r="E2825">
            <v>0</v>
          </cell>
        </row>
        <row r="2826">
          <cell r="A2826">
            <v>34</v>
          </cell>
          <cell r="C2826">
            <v>2017</v>
          </cell>
          <cell r="E2826">
            <v>0</v>
          </cell>
        </row>
        <row r="2827">
          <cell r="A2827">
            <v>34</v>
          </cell>
          <cell r="C2827">
            <v>2016</v>
          </cell>
          <cell r="E2827">
            <v>0</v>
          </cell>
        </row>
        <row r="2828">
          <cell r="A2828">
            <v>34</v>
          </cell>
          <cell r="C2828">
            <v>2015</v>
          </cell>
          <cell r="E2828">
            <v>0</v>
          </cell>
        </row>
        <row r="2829">
          <cell r="A2829">
            <v>34</v>
          </cell>
          <cell r="C2829">
            <v>2014</v>
          </cell>
          <cell r="E2829">
            <v>0</v>
          </cell>
        </row>
        <row r="2830">
          <cell r="A2830">
            <v>34</v>
          </cell>
          <cell r="C2830">
            <v>2013</v>
          </cell>
          <cell r="E2830">
            <v>0</v>
          </cell>
        </row>
        <row r="2831">
          <cell r="A2831">
            <v>34</v>
          </cell>
          <cell r="C2831">
            <v>2012</v>
          </cell>
          <cell r="E2831">
            <v>0</v>
          </cell>
        </row>
        <row r="2832">
          <cell r="A2832">
            <v>34</v>
          </cell>
          <cell r="C2832">
            <v>2011</v>
          </cell>
          <cell r="E2832">
            <v>0</v>
          </cell>
        </row>
        <row r="2833">
          <cell r="A2833">
            <v>34</v>
          </cell>
          <cell r="C2833">
            <v>2010</v>
          </cell>
          <cell r="E2833">
            <v>0</v>
          </cell>
        </row>
        <row r="2834">
          <cell r="A2834">
            <v>35</v>
          </cell>
          <cell r="C2834">
            <v>2017</v>
          </cell>
          <cell r="E2834">
            <v>1</v>
          </cell>
        </row>
        <row r="2835">
          <cell r="A2835">
            <v>35</v>
          </cell>
          <cell r="C2835">
            <v>2016</v>
          </cell>
          <cell r="E2835">
            <v>1</v>
          </cell>
        </row>
        <row r="2836">
          <cell r="A2836">
            <v>35</v>
          </cell>
          <cell r="C2836">
            <v>2015</v>
          </cell>
          <cell r="E2836">
            <v>1</v>
          </cell>
        </row>
        <row r="2837">
          <cell r="A2837">
            <v>35</v>
          </cell>
          <cell r="C2837">
            <v>2014</v>
          </cell>
          <cell r="E2837">
            <v>1</v>
          </cell>
        </row>
        <row r="2838">
          <cell r="A2838">
            <v>35</v>
          </cell>
          <cell r="C2838">
            <v>2013</v>
          </cell>
          <cell r="E2838">
            <v>1</v>
          </cell>
        </row>
        <row r="2839">
          <cell r="A2839">
            <v>35</v>
          </cell>
          <cell r="C2839">
            <v>2012</v>
          </cell>
          <cell r="E2839">
            <v>1</v>
          </cell>
        </row>
        <row r="2840">
          <cell r="A2840">
            <v>35</v>
          </cell>
          <cell r="C2840">
            <v>2011</v>
          </cell>
          <cell r="E2840">
            <v>1</v>
          </cell>
        </row>
        <row r="2841">
          <cell r="A2841">
            <v>35</v>
          </cell>
          <cell r="C2841">
            <v>2010</v>
          </cell>
          <cell r="E2841">
            <v>1</v>
          </cell>
        </row>
        <row r="2842">
          <cell r="A2842">
            <v>36</v>
          </cell>
          <cell r="C2842">
            <v>2017</v>
          </cell>
          <cell r="E2842">
            <v>1</v>
          </cell>
        </row>
        <row r="2843">
          <cell r="A2843">
            <v>36</v>
          </cell>
          <cell r="C2843">
            <v>2016</v>
          </cell>
          <cell r="E2843">
            <v>1</v>
          </cell>
        </row>
        <row r="2844">
          <cell r="A2844">
            <v>36</v>
          </cell>
          <cell r="C2844">
            <v>2015</v>
          </cell>
          <cell r="E2844">
            <v>1</v>
          </cell>
        </row>
        <row r="2845">
          <cell r="A2845">
            <v>36</v>
          </cell>
          <cell r="C2845">
            <v>2014</v>
          </cell>
          <cell r="E2845">
            <v>1</v>
          </cell>
        </row>
        <row r="2846">
          <cell r="A2846">
            <v>36</v>
          </cell>
          <cell r="C2846">
            <v>2013</v>
          </cell>
          <cell r="E2846">
            <v>1</v>
          </cell>
        </row>
        <row r="2847">
          <cell r="A2847">
            <v>36</v>
          </cell>
          <cell r="C2847">
            <v>2012</v>
          </cell>
          <cell r="E2847">
            <v>1</v>
          </cell>
        </row>
        <row r="2848">
          <cell r="A2848">
            <v>36</v>
          </cell>
          <cell r="C2848">
            <v>2011</v>
          </cell>
          <cell r="E2848">
            <v>1</v>
          </cell>
        </row>
        <row r="2849">
          <cell r="A2849">
            <v>36</v>
          </cell>
          <cell r="C2849">
            <v>2010</v>
          </cell>
          <cell r="E2849">
            <v>1</v>
          </cell>
        </row>
        <row r="2850">
          <cell r="A2850">
            <v>37</v>
          </cell>
          <cell r="C2850">
            <v>2017</v>
          </cell>
          <cell r="E2850">
            <v>1</v>
          </cell>
        </row>
        <row r="2851">
          <cell r="A2851">
            <v>37</v>
          </cell>
          <cell r="C2851">
            <v>2016</v>
          </cell>
          <cell r="E2851">
            <v>1</v>
          </cell>
        </row>
        <row r="2852">
          <cell r="A2852">
            <v>37</v>
          </cell>
          <cell r="C2852">
            <v>2015</v>
          </cell>
          <cell r="E2852">
            <v>1</v>
          </cell>
        </row>
        <row r="2853">
          <cell r="A2853">
            <v>37</v>
          </cell>
          <cell r="C2853">
            <v>2014</v>
          </cell>
          <cell r="E2853">
            <v>1</v>
          </cell>
        </row>
        <row r="2854">
          <cell r="A2854">
            <v>37</v>
          </cell>
          <cell r="C2854">
            <v>2013</v>
          </cell>
          <cell r="E2854">
            <v>1</v>
          </cell>
        </row>
        <row r="2855">
          <cell r="A2855">
            <v>37</v>
          </cell>
          <cell r="C2855">
            <v>2012</v>
          </cell>
          <cell r="E2855">
            <v>1</v>
          </cell>
        </row>
        <row r="2856">
          <cell r="A2856">
            <v>37</v>
          </cell>
          <cell r="C2856">
            <v>2011</v>
          </cell>
          <cell r="E2856">
            <v>1</v>
          </cell>
        </row>
        <row r="2857">
          <cell r="A2857">
            <v>37</v>
          </cell>
          <cell r="C2857">
            <v>2010</v>
          </cell>
          <cell r="E2857">
            <v>1</v>
          </cell>
        </row>
        <row r="2858">
          <cell r="A2858">
            <v>38</v>
          </cell>
          <cell r="C2858">
            <v>2017</v>
          </cell>
          <cell r="E2858">
            <v>0</v>
          </cell>
        </row>
        <row r="2859">
          <cell r="A2859">
            <v>38</v>
          </cell>
          <cell r="C2859">
            <v>2016</v>
          </cell>
          <cell r="E2859">
            <v>0</v>
          </cell>
        </row>
        <row r="2860">
          <cell r="A2860">
            <v>38</v>
          </cell>
          <cell r="C2860">
            <v>2015</v>
          </cell>
          <cell r="E2860">
            <v>0</v>
          </cell>
        </row>
        <row r="2861">
          <cell r="A2861">
            <v>38</v>
          </cell>
          <cell r="C2861">
            <v>2014</v>
          </cell>
          <cell r="E2861">
            <v>0</v>
          </cell>
        </row>
        <row r="2862">
          <cell r="A2862">
            <v>38</v>
          </cell>
          <cell r="C2862">
            <v>2013</v>
          </cell>
          <cell r="E2862">
            <v>0</v>
          </cell>
        </row>
        <row r="2863">
          <cell r="A2863">
            <v>38</v>
          </cell>
          <cell r="C2863">
            <v>2012</v>
          </cell>
          <cell r="E2863">
            <v>0</v>
          </cell>
        </row>
        <row r="2864">
          <cell r="A2864">
            <v>38</v>
          </cell>
          <cell r="C2864">
            <v>2011</v>
          </cell>
          <cell r="E2864">
            <v>0</v>
          </cell>
        </row>
        <row r="2865">
          <cell r="A2865">
            <v>38</v>
          </cell>
          <cell r="C2865">
            <v>2010</v>
          </cell>
          <cell r="E2865">
            <v>0</v>
          </cell>
        </row>
        <row r="2866">
          <cell r="A2866">
            <v>39</v>
          </cell>
          <cell r="C2866">
            <v>2017</v>
          </cell>
          <cell r="E2866">
            <v>0</v>
          </cell>
        </row>
        <row r="2867">
          <cell r="A2867">
            <v>39</v>
          </cell>
          <cell r="C2867">
            <v>2016</v>
          </cell>
          <cell r="E2867">
            <v>0</v>
          </cell>
        </row>
        <row r="2868">
          <cell r="A2868">
            <v>39</v>
          </cell>
          <cell r="C2868">
            <v>2015</v>
          </cell>
          <cell r="E2868">
            <v>0</v>
          </cell>
        </row>
        <row r="2869">
          <cell r="A2869">
            <v>39</v>
          </cell>
          <cell r="C2869">
            <v>2014</v>
          </cell>
          <cell r="E2869">
            <v>0</v>
          </cell>
        </row>
        <row r="2870">
          <cell r="A2870">
            <v>39</v>
          </cell>
          <cell r="C2870">
            <v>2013</v>
          </cell>
          <cell r="E2870">
            <v>0</v>
          </cell>
        </row>
        <row r="2871">
          <cell r="A2871">
            <v>39</v>
          </cell>
          <cell r="C2871">
            <v>2012</v>
          </cell>
          <cell r="E2871">
            <v>0</v>
          </cell>
        </row>
        <row r="2872">
          <cell r="A2872">
            <v>39</v>
          </cell>
          <cell r="C2872">
            <v>2011</v>
          </cell>
          <cell r="E2872">
            <v>0</v>
          </cell>
        </row>
        <row r="2873">
          <cell r="A2873">
            <v>39</v>
          </cell>
          <cell r="C2873">
            <v>2010</v>
          </cell>
          <cell r="E2873">
            <v>0</v>
          </cell>
        </row>
        <row r="2874">
          <cell r="A2874">
            <v>40</v>
          </cell>
          <cell r="C2874">
            <v>2017</v>
          </cell>
          <cell r="E2874">
            <v>1</v>
          </cell>
        </row>
        <row r="2875">
          <cell r="A2875">
            <v>40</v>
          </cell>
          <cell r="C2875">
            <v>2016</v>
          </cell>
          <cell r="E2875">
            <v>1</v>
          </cell>
        </row>
        <row r="2876">
          <cell r="A2876">
            <v>40</v>
          </cell>
          <cell r="C2876">
            <v>2015</v>
          </cell>
          <cell r="E2876">
            <v>1</v>
          </cell>
        </row>
        <row r="2877">
          <cell r="A2877">
            <v>40</v>
          </cell>
          <cell r="C2877">
            <v>2014</v>
          </cell>
          <cell r="E2877">
            <v>1</v>
          </cell>
        </row>
        <row r="2878">
          <cell r="A2878">
            <v>40</v>
          </cell>
          <cell r="C2878">
            <v>2013</v>
          </cell>
          <cell r="E2878">
            <v>1</v>
          </cell>
        </row>
        <row r="2879">
          <cell r="A2879">
            <v>40</v>
          </cell>
          <cell r="C2879">
            <v>2012</v>
          </cell>
          <cell r="E2879">
            <v>1</v>
          </cell>
        </row>
        <row r="2880">
          <cell r="A2880">
            <v>40</v>
          </cell>
          <cell r="C2880">
            <v>2011</v>
          </cell>
          <cell r="E2880">
            <v>1</v>
          </cell>
        </row>
        <row r="2881">
          <cell r="A2881">
            <v>40</v>
          </cell>
          <cell r="C2881">
            <v>2010</v>
          </cell>
          <cell r="E2881">
            <v>1</v>
          </cell>
        </row>
        <row r="2882">
          <cell r="A2882">
            <v>1</v>
          </cell>
          <cell r="C2882">
            <v>2017</v>
          </cell>
          <cell r="E2882">
            <v>1</v>
          </cell>
        </row>
        <row r="2883">
          <cell r="A2883">
            <v>1</v>
          </cell>
          <cell r="C2883">
            <v>2016</v>
          </cell>
          <cell r="E2883">
            <v>1</v>
          </cell>
        </row>
        <row r="2884">
          <cell r="A2884">
            <v>1</v>
          </cell>
          <cell r="C2884">
            <v>2015</v>
          </cell>
          <cell r="E2884">
            <v>1</v>
          </cell>
        </row>
        <row r="2885">
          <cell r="A2885">
            <v>1</v>
          </cell>
          <cell r="C2885">
            <v>2014</v>
          </cell>
          <cell r="E2885">
            <v>1</v>
          </cell>
        </row>
        <row r="2886">
          <cell r="A2886">
            <v>1</v>
          </cell>
          <cell r="C2886">
            <v>2013</v>
          </cell>
          <cell r="E2886">
            <v>1</v>
          </cell>
        </row>
        <row r="2887">
          <cell r="A2887">
            <v>1</v>
          </cell>
          <cell r="C2887">
            <v>2012</v>
          </cell>
          <cell r="E2887">
            <v>1</v>
          </cell>
        </row>
        <row r="2888">
          <cell r="A2888">
            <v>1</v>
          </cell>
          <cell r="C2888">
            <v>2011</v>
          </cell>
          <cell r="E2888">
            <v>1</v>
          </cell>
        </row>
        <row r="2889">
          <cell r="A2889">
            <v>1</v>
          </cell>
          <cell r="C2889">
            <v>2010</v>
          </cell>
          <cell r="E2889">
            <v>1</v>
          </cell>
        </row>
        <row r="2890">
          <cell r="A2890">
            <v>2</v>
          </cell>
          <cell r="C2890">
            <v>2017</v>
          </cell>
          <cell r="E2890">
            <v>1</v>
          </cell>
        </row>
        <row r="2891">
          <cell r="A2891">
            <v>2</v>
          </cell>
          <cell r="C2891">
            <v>2016</v>
          </cell>
          <cell r="E2891">
            <v>1</v>
          </cell>
        </row>
        <row r="2892">
          <cell r="A2892">
            <v>2</v>
          </cell>
          <cell r="C2892">
            <v>2015</v>
          </cell>
          <cell r="E2892">
            <v>1</v>
          </cell>
        </row>
        <row r="2893">
          <cell r="A2893">
            <v>2</v>
          </cell>
          <cell r="C2893">
            <v>2014</v>
          </cell>
          <cell r="E2893">
            <v>1</v>
          </cell>
        </row>
        <row r="2894">
          <cell r="A2894">
            <v>2</v>
          </cell>
          <cell r="C2894">
            <v>2013</v>
          </cell>
          <cell r="E2894">
            <v>1</v>
          </cell>
        </row>
        <row r="2895">
          <cell r="A2895">
            <v>2</v>
          </cell>
          <cell r="C2895">
            <v>2012</v>
          </cell>
          <cell r="E2895">
            <v>1</v>
          </cell>
        </row>
        <row r="2896">
          <cell r="A2896">
            <v>2</v>
          </cell>
          <cell r="C2896">
            <v>2011</v>
          </cell>
          <cell r="E2896">
            <v>1</v>
          </cell>
        </row>
        <row r="2897">
          <cell r="A2897">
            <v>2</v>
          </cell>
          <cell r="C2897">
            <v>2010</v>
          </cell>
          <cell r="E2897">
            <v>1</v>
          </cell>
        </row>
        <row r="2898">
          <cell r="A2898">
            <v>3</v>
          </cell>
          <cell r="C2898">
            <v>2017</v>
          </cell>
          <cell r="E2898">
            <v>1</v>
          </cell>
        </row>
        <row r="2899">
          <cell r="A2899">
            <v>3</v>
          </cell>
          <cell r="C2899">
            <v>2016</v>
          </cell>
          <cell r="E2899">
            <v>1</v>
          </cell>
        </row>
        <row r="2900">
          <cell r="A2900">
            <v>3</v>
          </cell>
          <cell r="C2900">
            <v>2015</v>
          </cell>
          <cell r="E2900">
            <v>1</v>
          </cell>
        </row>
        <row r="2901">
          <cell r="A2901">
            <v>3</v>
          </cell>
          <cell r="C2901">
            <v>2014</v>
          </cell>
          <cell r="E2901">
            <v>1</v>
          </cell>
        </row>
        <row r="2902">
          <cell r="A2902">
            <v>3</v>
          </cell>
          <cell r="C2902">
            <v>2013</v>
          </cell>
          <cell r="E2902">
            <v>1</v>
          </cell>
        </row>
        <row r="2903">
          <cell r="A2903">
            <v>3</v>
          </cell>
          <cell r="C2903">
            <v>2012</v>
          </cell>
          <cell r="E2903">
            <v>1</v>
          </cell>
        </row>
        <row r="2904">
          <cell r="A2904">
            <v>3</v>
          </cell>
          <cell r="C2904">
            <v>2011</v>
          </cell>
          <cell r="E2904">
            <v>1</v>
          </cell>
        </row>
        <row r="2905">
          <cell r="A2905">
            <v>3</v>
          </cell>
          <cell r="C2905">
            <v>2010</v>
          </cell>
          <cell r="E2905">
            <v>1</v>
          </cell>
        </row>
        <row r="2906">
          <cell r="A2906">
            <v>4</v>
          </cell>
          <cell r="C2906">
            <v>2017</v>
          </cell>
          <cell r="E2906">
            <v>0</v>
          </cell>
        </row>
        <row r="2907">
          <cell r="A2907">
            <v>4</v>
          </cell>
          <cell r="C2907">
            <v>2016</v>
          </cell>
          <cell r="E2907">
            <v>0</v>
          </cell>
        </row>
        <row r="2908">
          <cell r="A2908">
            <v>4</v>
          </cell>
          <cell r="C2908">
            <v>2015</v>
          </cell>
          <cell r="E2908">
            <v>0</v>
          </cell>
        </row>
        <row r="2909">
          <cell r="A2909">
            <v>4</v>
          </cell>
          <cell r="C2909">
            <v>2014</v>
          </cell>
          <cell r="E2909">
            <v>0</v>
          </cell>
        </row>
        <row r="2910">
          <cell r="A2910">
            <v>4</v>
          </cell>
          <cell r="C2910">
            <v>2013</v>
          </cell>
          <cell r="E2910">
            <v>0</v>
          </cell>
        </row>
        <row r="2911">
          <cell r="A2911">
            <v>4</v>
          </cell>
          <cell r="C2911">
            <v>2012</v>
          </cell>
          <cell r="E2911">
            <v>0</v>
          </cell>
        </row>
        <row r="2912">
          <cell r="A2912">
            <v>4</v>
          </cell>
          <cell r="C2912">
            <v>2011</v>
          </cell>
          <cell r="E2912">
            <v>0</v>
          </cell>
        </row>
        <row r="2913">
          <cell r="A2913">
            <v>4</v>
          </cell>
          <cell r="C2913">
            <v>2010</v>
          </cell>
          <cell r="E2913">
            <v>0</v>
          </cell>
        </row>
        <row r="2914">
          <cell r="A2914">
            <v>5</v>
          </cell>
          <cell r="C2914">
            <v>2017</v>
          </cell>
          <cell r="E2914">
            <v>0</v>
          </cell>
        </row>
        <row r="2915">
          <cell r="A2915">
            <v>5</v>
          </cell>
          <cell r="C2915">
            <v>2016</v>
          </cell>
          <cell r="E2915">
            <v>0</v>
          </cell>
        </row>
        <row r="2916">
          <cell r="A2916">
            <v>5</v>
          </cell>
          <cell r="C2916">
            <v>2015</v>
          </cell>
          <cell r="E2916">
            <v>0</v>
          </cell>
        </row>
        <row r="2917">
          <cell r="A2917">
            <v>5</v>
          </cell>
          <cell r="C2917">
            <v>2014</v>
          </cell>
          <cell r="E2917">
            <v>0</v>
          </cell>
        </row>
        <row r="2918">
          <cell r="A2918">
            <v>5</v>
          </cell>
          <cell r="C2918">
            <v>2013</v>
          </cell>
          <cell r="E2918">
            <v>0</v>
          </cell>
        </row>
        <row r="2919">
          <cell r="A2919">
            <v>5</v>
          </cell>
          <cell r="C2919">
            <v>2012</v>
          </cell>
          <cell r="E2919">
            <v>0</v>
          </cell>
        </row>
        <row r="2920">
          <cell r="A2920">
            <v>5</v>
          </cell>
          <cell r="C2920">
            <v>2011</v>
          </cell>
          <cell r="E2920">
            <v>0</v>
          </cell>
        </row>
        <row r="2921">
          <cell r="A2921">
            <v>5</v>
          </cell>
          <cell r="C2921">
            <v>2010</v>
          </cell>
          <cell r="E2921">
            <v>0</v>
          </cell>
        </row>
        <row r="2922">
          <cell r="A2922">
            <v>6</v>
          </cell>
          <cell r="C2922">
            <v>2017</v>
          </cell>
          <cell r="E2922">
            <v>0</v>
          </cell>
        </row>
        <row r="2923">
          <cell r="A2923">
            <v>6</v>
          </cell>
          <cell r="C2923">
            <v>2016</v>
          </cell>
          <cell r="E2923">
            <v>0</v>
          </cell>
        </row>
        <row r="2924">
          <cell r="A2924">
            <v>6</v>
          </cell>
          <cell r="C2924">
            <v>2015</v>
          </cell>
          <cell r="E2924">
            <v>0</v>
          </cell>
        </row>
        <row r="2925">
          <cell r="A2925">
            <v>6</v>
          </cell>
          <cell r="C2925">
            <v>2014</v>
          </cell>
          <cell r="E2925">
            <v>0</v>
          </cell>
        </row>
        <row r="2926">
          <cell r="A2926">
            <v>6</v>
          </cell>
          <cell r="C2926">
            <v>2013</v>
          </cell>
          <cell r="E2926">
            <v>0</v>
          </cell>
        </row>
        <row r="2927">
          <cell r="A2927">
            <v>6</v>
          </cell>
          <cell r="C2927">
            <v>2012</v>
          </cell>
          <cell r="E2927">
            <v>0</v>
          </cell>
        </row>
        <row r="2928">
          <cell r="A2928">
            <v>6</v>
          </cell>
          <cell r="C2928">
            <v>2011</v>
          </cell>
          <cell r="E2928">
            <v>0</v>
          </cell>
        </row>
        <row r="2929">
          <cell r="A2929">
            <v>6</v>
          </cell>
          <cell r="C2929">
            <v>2010</v>
          </cell>
          <cell r="E2929">
            <v>0</v>
          </cell>
        </row>
        <row r="2930">
          <cell r="A2930">
            <v>7</v>
          </cell>
          <cell r="C2930">
            <v>2017</v>
          </cell>
          <cell r="E2930">
            <v>1</v>
          </cell>
        </row>
        <row r="2931">
          <cell r="A2931">
            <v>7</v>
          </cell>
          <cell r="C2931">
            <v>2016</v>
          </cell>
          <cell r="E2931">
            <v>1</v>
          </cell>
        </row>
        <row r="2932">
          <cell r="A2932">
            <v>7</v>
          </cell>
          <cell r="C2932">
            <v>2015</v>
          </cell>
          <cell r="E2932">
            <v>1</v>
          </cell>
        </row>
        <row r="2933">
          <cell r="A2933">
            <v>7</v>
          </cell>
          <cell r="C2933">
            <v>2014</v>
          </cell>
          <cell r="E2933">
            <v>1</v>
          </cell>
        </row>
        <row r="2934">
          <cell r="A2934">
            <v>7</v>
          </cell>
          <cell r="C2934">
            <v>2013</v>
          </cell>
          <cell r="E2934">
            <v>1</v>
          </cell>
        </row>
        <row r="2935">
          <cell r="A2935">
            <v>7</v>
          </cell>
          <cell r="C2935">
            <v>2012</v>
          </cell>
          <cell r="E2935">
            <v>1</v>
          </cell>
        </row>
        <row r="2936">
          <cell r="A2936">
            <v>7</v>
          </cell>
          <cell r="C2936">
            <v>2011</v>
          </cell>
          <cell r="E2936">
            <v>1</v>
          </cell>
        </row>
        <row r="2937">
          <cell r="A2937">
            <v>7</v>
          </cell>
          <cell r="C2937">
            <v>2010</v>
          </cell>
          <cell r="E2937">
            <v>1</v>
          </cell>
        </row>
        <row r="2938">
          <cell r="A2938">
            <v>8</v>
          </cell>
          <cell r="C2938">
            <v>2017</v>
          </cell>
          <cell r="E2938">
            <v>1</v>
          </cell>
        </row>
        <row r="2939">
          <cell r="A2939">
            <v>8</v>
          </cell>
          <cell r="C2939">
            <v>2016</v>
          </cell>
          <cell r="E2939">
            <v>1</v>
          </cell>
        </row>
        <row r="2940">
          <cell r="A2940">
            <v>8</v>
          </cell>
          <cell r="C2940">
            <v>2015</v>
          </cell>
          <cell r="E2940">
            <v>1</v>
          </cell>
        </row>
        <row r="2941">
          <cell r="A2941">
            <v>8</v>
          </cell>
          <cell r="C2941">
            <v>2014</v>
          </cell>
          <cell r="E2941">
            <v>1</v>
          </cell>
        </row>
        <row r="2942">
          <cell r="A2942">
            <v>8</v>
          </cell>
          <cell r="C2942">
            <v>2013</v>
          </cell>
          <cell r="E2942">
            <v>1</v>
          </cell>
        </row>
        <row r="2943">
          <cell r="A2943">
            <v>8</v>
          </cell>
          <cell r="C2943">
            <v>2012</v>
          </cell>
          <cell r="E2943">
            <v>1</v>
          </cell>
        </row>
        <row r="2944">
          <cell r="A2944">
            <v>8</v>
          </cell>
          <cell r="C2944">
            <v>2011</v>
          </cell>
          <cell r="E2944">
            <v>1</v>
          </cell>
        </row>
        <row r="2945">
          <cell r="A2945">
            <v>8</v>
          </cell>
          <cell r="C2945">
            <v>2010</v>
          </cell>
          <cell r="E2945">
            <v>1</v>
          </cell>
        </row>
        <row r="2946">
          <cell r="A2946">
            <v>9</v>
          </cell>
          <cell r="C2946">
            <v>2017</v>
          </cell>
          <cell r="E2946">
            <v>0</v>
          </cell>
        </row>
        <row r="2947">
          <cell r="A2947">
            <v>9</v>
          </cell>
          <cell r="C2947">
            <v>2016</v>
          </cell>
          <cell r="E2947">
            <v>0</v>
          </cell>
        </row>
        <row r="2948">
          <cell r="A2948">
            <v>9</v>
          </cell>
          <cell r="C2948">
            <v>2015</v>
          </cell>
          <cell r="E2948">
            <v>0</v>
          </cell>
        </row>
        <row r="2949">
          <cell r="A2949">
            <v>9</v>
          </cell>
          <cell r="C2949">
            <v>2014</v>
          </cell>
          <cell r="E2949">
            <v>0</v>
          </cell>
        </row>
        <row r="2950">
          <cell r="A2950">
            <v>9</v>
          </cell>
          <cell r="C2950">
            <v>2013</v>
          </cell>
          <cell r="E2950">
            <v>0</v>
          </cell>
        </row>
        <row r="2951">
          <cell r="A2951">
            <v>9</v>
          </cell>
          <cell r="C2951">
            <v>2012</v>
          </cell>
          <cell r="E2951">
            <v>0</v>
          </cell>
        </row>
        <row r="2952">
          <cell r="A2952">
            <v>9</v>
          </cell>
          <cell r="C2952">
            <v>2011</v>
          </cell>
          <cell r="E2952">
            <v>0</v>
          </cell>
        </row>
        <row r="2953">
          <cell r="A2953">
            <v>9</v>
          </cell>
          <cell r="C2953">
            <v>2010</v>
          </cell>
          <cell r="E2953">
            <v>0</v>
          </cell>
        </row>
        <row r="2954">
          <cell r="A2954">
            <v>10</v>
          </cell>
          <cell r="C2954">
            <v>2017</v>
          </cell>
          <cell r="E2954">
            <v>1</v>
          </cell>
        </row>
        <row r="2955">
          <cell r="A2955">
            <v>10</v>
          </cell>
          <cell r="C2955">
            <v>2016</v>
          </cell>
          <cell r="E2955">
            <v>1</v>
          </cell>
        </row>
        <row r="2956">
          <cell r="A2956">
            <v>10</v>
          </cell>
          <cell r="C2956">
            <v>2015</v>
          </cell>
          <cell r="E2956">
            <v>1</v>
          </cell>
        </row>
        <row r="2957">
          <cell r="A2957">
            <v>10</v>
          </cell>
          <cell r="C2957">
            <v>2014</v>
          </cell>
          <cell r="E2957">
            <v>1</v>
          </cell>
        </row>
        <row r="2958">
          <cell r="A2958">
            <v>10</v>
          </cell>
          <cell r="C2958">
            <v>2013</v>
          </cell>
          <cell r="E2958">
            <v>1</v>
          </cell>
        </row>
        <row r="2959">
          <cell r="A2959">
            <v>10</v>
          </cell>
          <cell r="C2959">
            <v>2012</v>
          </cell>
          <cell r="E2959">
            <v>1</v>
          </cell>
        </row>
        <row r="2960">
          <cell r="A2960">
            <v>10</v>
          </cell>
          <cell r="C2960">
            <v>2011</v>
          </cell>
          <cell r="E2960">
            <v>1</v>
          </cell>
        </row>
        <row r="2961">
          <cell r="A2961">
            <v>10</v>
          </cell>
          <cell r="C2961">
            <v>2010</v>
          </cell>
          <cell r="E2961">
            <v>1</v>
          </cell>
        </row>
        <row r="2962">
          <cell r="A2962">
            <v>11</v>
          </cell>
          <cell r="C2962">
            <v>2017</v>
          </cell>
          <cell r="E2962">
            <v>1</v>
          </cell>
        </row>
        <row r="2963">
          <cell r="A2963">
            <v>11</v>
          </cell>
          <cell r="C2963">
            <v>2016</v>
          </cell>
          <cell r="E2963">
            <v>1</v>
          </cell>
        </row>
        <row r="2964">
          <cell r="A2964">
            <v>11</v>
          </cell>
          <cell r="C2964">
            <v>2015</v>
          </cell>
          <cell r="E2964">
            <v>1</v>
          </cell>
        </row>
        <row r="2965">
          <cell r="A2965">
            <v>11</v>
          </cell>
          <cell r="C2965">
            <v>2014</v>
          </cell>
          <cell r="E2965">
            <v>1</v>
          </cell>
        </row>
        <row r="2966">
          <cell r="A2966">
            <v>11</v>
          </cell>
          <cell r="C2966">
            <v>2013</v>
          </cell>
          <cell r="E2966">
            <v>1</v>
          </cell>
        </row>
        <row r="2967">
          <cell r="A2967">
            <v>11</v>
          </cell>
          <cell r="C2967">
            <v>2012</v>
          </cell>
          <cell r="E2967">
            <v>1</v>
          </cell>
        </row>
        <row r="2968">
          <cell r="A2968">
            <v>11</v>
          </cell>
          <cell r="C2968">
            <v>2011</v>
          </cell>
          <cell r="E2968">
            <v>1</v>
          </cell>
        </row>
        <row r="2969">
          <cell r="A2969">
            <v>11</v>
          </cell>
          <cell r="C2969">
            <v>2010</v>
          </cell>
          <cell r="E2969">
            <v>1</v>
          </cell>
        </row>
        <row r="2970">
          <cell r="A2970">
            <v>12</v>
          </cell>
          <cell r="C2970">
            <v>2017</v>
          </cell>
          <cell r="E2970">
            <v>0</v>
          </cell>
        </row>
        <row r="2971">
          <cell r="A2971">
            <v>12</v>
          </cell>
          <cell r="C2971">
            <v>2016</v>
          </cell>
          <cell r="E2971">
            <v>0</v>
          </cell>
        </row>
        <row r="2972">
          <cell r="A2972">
            <v>12</v>
          </cell>
          <cell r="C2972">
            <v>2015</v>
          </cell>
          <cell r="E2972">
            <v>0</v>
          </cell>
        </row>
        <row r="2973">
          <cell r="A2973">
            <v>12</v>
          </cell>
          <cell r="C2973">
            <v>2014</v>
          </cell>
          <cell r="E2973">
            <v>0</v>
          </cell>
        </row>
        <row r="2974">
          <cell r="A2974">
            <v>12</v>
          </cell>
          <cell r="C2974">
            <v>2013</v>
          </cell>
          <cell r="E2974">
            <v>0</v>
          </cell>
        </row>
        <row r="2975">
          <cell r="A2975">
            <v>12</v>
          </cell>
          <cell r="C2975">
            <v>2012</v>
          </cell>
          <cell r="E2975">
            <v>0</v>
          </cell>
        </row>
        <row r="2976">
          <cell r="A2976">
            <v>12</v>
          </cell>
          <cell r="C2976">
            <v>2011</v>
          </cell>
          <cell r="E2976">
            <v>0</v>
          </cell>
        </row>
        <row r="2977">
          <cell r="A2977">
            <v>12</v>
          </cell>
          <cell r="C2977">
            <v>2010</v>
          </cell>
          <cell r="E2977">
            <v>0</v>
          </cell>
        </row>
        <row r="2978">
          <cell r="A2978">
            <v>13</v>
          </cell>
          <cell r="C2978">
            <v>2017</v>
          </cell>
          <cell r="E2978">
            <v>1</v>
          </cell>
        </row>
        <row r="2979">
          <cell r="A2979">
            <v>13</v>
          </cell>
          <cell r="C2979">
            <v>2016</v>
          </cell>
          <cell r="E2979">
            <v>1</v>
          </cell>
        </row>
        <row r="2980">
          <cell r="A2980">
            <v>13</v>
          </cell>
          <cell r="C2980">
            <v>2015</v>
          </cell>
          <cell r="E2980">
            <v>1</v>
          </cell>
        </row>
        <row r="2981">
          <cell r="A2981">
            <v>13</v>
          </cell>
          <cell r="C2981">
            <v>2014</v>
          </cell>
          <cell r="E2981">
            <v>1</v>
          </cell>
        </row>
        <row r="2982">
          <cell r="A2982">
            <v>13</v>
          </cell>
          <cell r="C2982">
            <v>2013</v>
          </cell>
          <cell r="E2982">
            <v>1</v>
          </cell>
        </row>
        <row r="2983">
          <cell r="A2983">
            <v>13</v>
          </cell>
          <cell r="C2983">
            <v>2012</v>
          </cell>
          <cell r="E2983">
            <v>1</v>
          </cell>
        </row>
        <row r="2984">
          <cell r="A2984">
            <v>13</v>
          </cell>
          <cell r="C2984">
            <v>2011</v>
          </cell>
          <cell r="E2984">
            <v>1</v>
          </cell>
        </row>
        <row r="2985">
          <cell r="A2985">
            <v>13</v>
          </cell>
          <cell r="C2985">
            <v>2010</v>
          </cell>
          <cell r="E2985">
            <v>1</v>
          </cell>
        </row>
        <row r="2986">
          <cell r="A2986">
            <v>14</v>
          </cell>
          <cell r="C2986">
            <v>2017</v>
          </cell>
          <cell r="E2986">
            <v>1</v>
          </cell>
        </row>
        <row r="2987">
          <cell r="A2987">
            <v>14</v>
          </cell>
          <cell r="C2987">
            <v>2016</v>
          </cell>
          <cell r="E2987">
            <v>1</v>
          </cell>
        </row>
        <row r="2988">
          <cell r="A2988">
            <v>14</v>
          </cell>
          <cell r="C2988">
            <v>2015</v>
          </cell>
          <cell r="E2988">
            <v>1</v>
          </cell>
        </row>
        <row r="2989">
          <cell r="A2989">
            <v>14</v>
          </cell>
          <cell r="C2989">
            <v>2014</v>
          </cell>
          <cell r="E2989">
            <v>1</v>
          </cell>
        </row>
        <row r="2990">
          <cell r="A2990">
            <v>14</v>
          </cell>
          <cell r="C2990">
            <v>2013</v>
          </cell>
          <cell r="E2990">
            <v>1</v>
          </cell>
        </row>
        <row r="2991">
          <cell r="A2991">
            <v>14</v>
          </cell>
          <cell r="C2991">
            <v>2012</v>
          </cell>
          <cell r="E2991">
            <v>1</v>
          </cell>
        </row>
        <row r="2992">
          <cell r="A2992">
            <v>14</v>
          </cell>
          <cell r="C2992">
            <v>2011</v>
          </cell>
          <cell r="E2992">
            <v>1</v>
          </cell>
        </row>
        <row r="2993">
          <cell r="A2993">
            <v>14</v>
          </cell>
          <cell r="C2993">
            <v>2010</v>
          </cell>
          <cell r="E2993">
            <v>1</v>
          </cell>
        </row>
        <row r="2994">
          <cell r="A2994">
            <v>15</v>
          </cell>
          <cell r="C2994">
            <v>2017</v>
          </cell>
          <cell r="E2994">
            <v>1</v>
          </cell>
        </row>
        <row r="2995">
          <cell r="A2995">
            <v>15</v>
          </cell>
          <cell r="C2995">
            <v>2016</v>
          </cell>
          <cell r="E2995">
            <v>1</v>
          </cell>
        </row>
        <row r="2996">
          <cell r="A2996">
            <v>15</v>
          </cell>
          <cell r="C2996">
            <v>2015</v>
          </cell>
          <cell r="E2996">
            <v>1</v>
          </cell>
        </row>
        <row r="2997">
          <cell r="A2997">
            <v>15</v>
          </cell>
          <cell r="C2997">
            <v>2014</v>
          </cell>
          <cell r="E2997">
            <v>1</v>
          </cell>
        </row>
        <row r="2998">
          <cell r="A2998">
            <v>15</v>
          </cell>
          <cell r="C2998">
            <v>2013</v>
          </cell>
          <cell r="E2998">
            <v>1</v>
          </cell>
        </row>
        <row r="2999">
          <cell r="A2999">
            <v>15</v>
          </cell>
          <cell r="C2999">
            <v>2012</v>
          </cell>
          <cell r="E2999">
            <v>1</v>
          </cell>
        </row>
        <row r="3000">
          <cell r="A3000">
            <v>15</v>
          </cell>
          <cell r="C3000">
            <v>2011</v>
          </cell>
          <cell r="E3000">
            <v>1</v>
          </cell>
        </row>
        <row r="3001">
          <cell r="A3001">
            <v>15</v>
          </cell>
          <cell r="C3001">
            <v>2010</v>
          </cell>
          <cell r="E3001">
            <v>1</v>
          </cell>
        </row>
        <row r="3002">
          <cell r="A3002">
            <v>16</v>
          </cell>
          <cell r="C3002">
            <v>2017</v>
          </cell>
          <cell r="E3002">
            <v>1</v>
          </cell>
        </row>
        <row r="3003">
          <cell r="A3003">
            <v>16</v>
          </cell>
          <cell r="C3003">
            <v>2016</v>
          </cell>
          <cell r="E3003">
            <v>1</v>
          </cell>
        </row>
        <row r="3004">
          <cell r="A3004">
            <v>16</v>
          </cell>
          <cell r="C3004">
            <v>2015</v>
          </cell>
          <cell r="E3004">
            <v>1</v>
          </cell>
        </row>
        <row r="3005">
          <cell r="A3005">
            <v>16</v>
          </cell>
          <cell r="C3005">
            <v>2014</v>
          </cell>
          <cell r="E3005">
            <v>1</v>
          </cell>
        </row>
        <row r="3006">
          <cell r="A3006">
            <v>16</v>
          </cell>
          <cell r="C3006">
            <v>2013</v>
          </cell>
          <cell r="E3006">
            <v>1</v>
          </cell>
        </row>
        <row r="3007">
          <cell r="A3007">
            <v>16</v>
          </cell>
          <cell r="C3007">
            <v>2012</v>
          </cell>
          <cell r="E3007">
            <v>1</v>
          </cell>
        </row>
        <row r="3008">
          <cell r="A3008">
            <v>16</v>
          </cell>
          <cell r="C3008">
            <v>2011</v>
          </cell>
          <cell r="E3008">
            <v>1</v>
          </cell>
        </row>
        <row r="3009">
          <cell r="A3009">
            <v>16</v>
          </cell>
          <cell r="C3009">
            <v>2010</v>
          </cell>
          <cell r="E3009">
            <v>1</v>
          </cell>
        </row>
        <row r="3010">
          <cell r="A3010">
            <v>17</v>
          </cell>
          <cell r="C3010">
            <v>2017</v>
          </cell>
          <cell r="E3010">
            <v>1</v>
          </cell>
        </row>
        <row r="3011">
          <cell r="A3011">
            <v>17</v>
          </cell>
          <cell r="C3011">
            <v>2016</v>
          </cell>
          <cell r="E3011">
            <v>1</v>
          </cell>
        </row>
        <row r="3012">
          <cell r="A3012">
            <v>17</v>
          </cell>
          <cell r="C3012">
            <v>2015</v>
          </cell>
          <cell r="E3012">
            <v>1</v>
          </cell>
        </row>
        <row r="3013">
          <cell r="A3013">
            <v>17</v>
          </cell>
          <cell r="C3013">
            <v>2014</v>
          </cell>
          <cell r="E3013">
            <v>1</v>
          </cell>
        </row>
        <row r="3014">
          <cell r="A3014">
            <v>17</v>
          </cell>
          <cell r="C3014">
            <v>2013</v>
          </cell>
          <cell r="E3014">
            <v>1</v>
          </cell>
        </row>
        <row r="3015">
          <cell r="A3015">
            <v>17</v>
          </cell>
          <cell r="C3015">
            <v>2012</v>
          </cell>
          <cell r="E3015">
            <v>1</v>
          </cell>
        </row>
        <row r="3016">
          <cell r="A3016">
            <v>17</v>
          </cell>
          <cell r="C3016">
            <v>2011</v>
          </cell>
          <cell r="E3016">
            <v>1</v>
          </cell>
        </row>
        <row r="3017">
          <cell r="A3017">
            <v>17</v>
          </cell>
          <cell r="C3017">
            <v>2010</v>
          </cell>
          <cell r="E3017">
            <v>1</v>
          </cell>
        </row>
        <row r="3018">
          <cell r="A3018">
            <v>18</v>
          </cell>
          <cell r="C3018">
            <v>2017</v>
          </cell>
          <cell r="E3018">
            <v>1</v>
          </cell>
        </row>
        <row r="3019">
          <cell r="A3019">
            <v>18</v>
          </cell>
          <cell r="C3019">
            <v>2016</v>
          </cell>
          <cell r="E3019">
            <v>1</v>
          </cell>
        </row>
        <row r="3020">
          <cell r="A3020">
            <v>18</v>
          </cell>
          <cell r="C3020">
            <v>2015</v>
          </cell>
          <cell r="E3020">
            <v>1</v>
          </cell>
        </row>
        <row r="3021">
          <cell r="A3021">
            <v>18</v>
          </cell>
          <cell r="C3021">
            <v>2014</v>
          </cell>
          <cell r="E3021">
            <v>1</v>
          </cell>
        </row>
        <row r="3022">
          <cell r="A3022">
            <v>18</v>
          </cell>
          <cell r="C3022">
            <v>2013</v>
          </cell>
          <cell r="E3022">
            <v>1</v>
          </cell>
        </row>
        <row r="3023">
          <cell r="A3023">
            <v>18</v>
          </cell>
          <cell r="C3023">
            <v>2012</v>
          </cell>
          <cell r="E3023">
            <v>1</v>
          </cell>
        </row>
        <row r="3024">
          <cell r="A3024">
            <v>18</v>
          </cell>
          <cell r="C3024">
            <v>2011</v>
          </cell>
          <cell r="E3024">
            <v>1</v>
          </cell>
        </row>
        <row r="3025">
          <cell r="A3025">
            <v>18</v>
          </cell>
          <cell r="C3025">
            <v>2010</v>
          </cell>
          <cell r="E3025">
            <v>1</v>
          </cell>
        </row>
        <row r="3026">
          <cell r="A3026">
            <v>19</v>
          </cell>
          <cell r="C3026">
            <v>2017</v>
          </cell>
          <cell r="E3026">
            <v>1</v>
          </cell>
        </row>
        <row r="3027">
          <cell r="A3027">
            <v>19</v>
          </cell>
          <cell r="C3027">
            <v>2016</v>
          </cell>
          <cell r="E3027">
            <v>1</v>
          </cell>
        </row>
        <row r="3028">
          <cell r="A3028">
            <v>19</v>
          </cell>
          <cell r="C3028">
            <v>2015</v>
          </cell>
          <cell r="E3028">
            <v>1</v>
          </cell>
        </row>
        <row r="3029">
          <cell r="A3029">
            <v>19</v>
          </cell>
          <cell r="C3029">
            <v>2014</v>
          </cell>
          <cell r="E3029">
            <v>1</v>
          </cell>
        </row>
        <row r="3030">
          <cell r="A3030">
            <v>19</v>
          </cell>
          <cell r="C3030">
            <v>2013</v>
          </cell>
          <cell r="E3030">
            <v>1</v>
          </cell>
        </row>
        <row r="3031">
          <cell r="A3031">
            <v>19</v>
          </cell>
          <cell r="C3031">
            <v>2012</v>
          </cell>
          <cell r="E3031">
            <v>1</v>
          </cell>
        </row>
        <row r="3032">
          <cell r="A3032">
            <v>19</v>
          </cell>
          <cell r="C3032">
            <v>2011</v>
          </cell>
          <cell r="E3032">
            <v>1</v>
          </cell>
        </row>
        <row r="3033">
          <cell r="A3033">
            <v>19</v>
          </cell>
          <cell r="C3033">
            <v>2010</v>
          </cell>
          <cell r="E3033">
            <v>1</v>
          </cell>
        </row>
        <row r="3034">
          <cell r="A3034">
            <v>20</v>
          </cell>
          <cell r="C3034">
            <v>2017</v>
          </cell>
          <cell r="E3034">
            <v>0</v>
          </cell>
        </row>
        <row r="3035">
          <cell r="A3035">
            <v>20</v>
          </cell>
          <cell r="C3035">
            <v>2016</v>
          </cell>
          <cell r="E3035">
            <v>0</v>
          </cell>
        </row>
        <row r="3036">
          <cell r="A3036">
            <v>20</v>
          </cell>
          <cell r="C3036">
            <v>2015</v>
          </cell>
          <cell r="E3036">
            <v>0</v>
          </cell>
        </row>
        <row r="3037">
          <cell r="A3037">
            <v>20</v>
          </cell>
          <cell r="C3037">
            <v>2014</v>
          </cell>
          <cell r="E3037">
            <v>0</v>
          </cell>
        </row>
        <row r="3038">
          <cell r="A3038">
            <v>20</v>
          </cell>
          <cell r="C3038">
            <v>2013</v>
          </cell>
          <cell r="E3038">
            <v>0</v>
          </cell>
        </row>
        <row r="3039">
          <cell r="A3039">
            <v>20</v>
          </cell>
          <cell r="C3039">
            <v>2012</v>
          </cell>
          <cell r="E3039">
            <v>0</v>
          </cell>
        </row>
        <row r="3040">
          <cell r="A3040">
            <v>20</v>
          </cell>
          <cell r="C3040">
            <v>2011</v>
          </cell>
          <cell r="E3040">
            <v>0</v>
          </cell>
        </row>
        <row r="3041">
          <cell r="A3041">
            <v>20</v>
          </cell>
          <cell r="C3041">
            <v>2010</v>
          </cell>
          <cell r="E3041">
            <v>0</v>
          </cell>
        </row>
        <row r="3042">
          <cell r="A3042">
            <v>21</v>
          </cell>
          <cell r="C3042">
            <v>2017</v>
          </cell>
          <cell r="E3042">
            <v>1</v>
          </cell>
        </row>
        <row r="3043">
          <cell r="A3043">
            <v>21</v>
          </cell>
          <cell r="C3043">
            <v>2016</v>
          </cell>
          <cell r="E3043">
            <v>1</v>
          </cell>
        </row>
        <row r="3044">
          <cell r="A3044">
            <v>21</v>
          </cell>
          <cell r="C3044">
            <v>2015</v>
          </cell>
          <cell r="E3044">
            <v>1</v>
          </cell>
        </row>
        <row r="3045">
          <cell r="A3045">
            <v>21</v>
          </cell>
          <cell r="C3045">
            <v>2014</v>
          </cell>
          <cell r="E3045">
            <v>1</v>
          </cell>
        </row>
        <row r="3046">
          <cell r="A3046">
            <v>21</v>
          </cell>
          <cell r="C3046">
            <v>2013</v>
          </cell>
          <cell r="E3046">
            <v>1</v>
          </cell>
        </row>
        <row r="3047">
          <cell r="A3047">
            <v>21</v>
          </cell>
          <cell r="C3047">
            <v>2012</v>
          </cell>
          <cell r="E3047">
            <v>1</v>
          </cell>
        </row>
        <row r="3048">
          <cell r="A3048">
            <v>21</v>
          </cell>
          <cell r="C3048">
            <v>2011</v>
          </cell>
          <cell r="E3048">
            <v>1</v>
          </cell>
        </row>
        <row r="3049">
          <cell r="A3049">
            <v>21</v>
          </cell>
          <cell r="C3049">
            <v>2010</v>
          </cell>
          <cell r="E3049">
            <v>1</v>
          </cell>
        </row>
        <row r="3050">
          <cell r="A3050">
            <v>22</v>
          </cell>
          <cell r="C3050">
            <v>2017</v>
          </cell>
          <cell r="E3050">
            <v>1</v>
          </cell>
        </row>
        <row r="3051">
          <cell r="A3051">
            <v>22</v>
          </cell>
          <cell r="C3051">
            <v>2016</v>
          </cell>
          <cell r="E3051">
            <v>1</v>
          </cell>
        </row>
        <row r="3052">
          <cell r="A3052">
            <v>22</v>
          </cell>
          <cell r="C3052">
            <v>2015</v>
          </cell>
          <cell r="E3052">
            <v>1</v>
          </cell>
        </row>
        <row r="3053">
          <cell r="A3053">
            <v>22</v>
          </cell>
          <cell r="C3053">
            <v>2014</v>
          </cell>
          <cell r="E3053">
            <v>1</v>
          </cell>
        </row>
        <row r="3054">
          <cell r="A3054">
            <v>22</v>
          </cell>
          <cell r="C3054">
            <v>2013</v>
          </cell>
          <cell r="E3054">
            <v>1</v>
          </cell>
        </row>
        <row r="3055">
          <cell r="A3055">
            <v>22</v>
          </cell>
          <cell r="C3055">
            <v>2012</v>
          </cell>
          <cell r="E3055">
            <v>1</v>
          </cell>
        </row>
        <row r="3056">
          <cell r="A3056">
            <v>22</v>
          </cell>
          <cell r="C3056">
            <v>2011</v>
          </cell>
          <cell r="E3056">
            <v>1</v>
          </cell>
        </row>
        <row r="3057">
          <cell r="A3057">
            <v>22</v>
          </cell>
          <cell r="C3057">
            <v>2010</v>
          </cell>
          <cell r="E3057">
            <v>1</v>
          </cell>
        </row>
        <row r="3058">
          <cell r="A3058">
            <v>23</v>
          </cell>
          <cell r="C3058">
            <v>2017</v>
          </cell>
          <cell r="E3058">
            <v>1</v>
          </cell>
        </row>
        <row r="3059">
          <cell r="A3059">
            <v>23</v>
          </cell>
          <cell r="C3059">
            <v>2016</v>
          </cell>
          <cell r="E3059">
            <v>1</v>
          </cell>
        </row>
        <row r="3060">
          <cell r="A3060">
            <v>23</v>
          </cell>
          <cell r="C3060">
            <v>2015</v>
          </cell>
          <cell r="E3060">
            <v>1</v>
          </cell>
        </row>
        <row r="3061">
          <cell r="A3061">
            <v>23</v>
          </cell>
          <cell r="C3061">
            <v>2014</v>
          </cell>
          <cell r="E3061">
            <v>1</v>
          </cell>
        </row>
        <row r="3062">
          <cell r="A3062">
            <v>23</v>
          </cell>
          <cell r="C3062">
            <v>2013</v>
          </cell>
          <cell r="E3062">
            <v>1</v>
          </cell>
        </row>
        <row r="3063">
          <cell r="A3063">
            <v>23</v>
          </cell>
          <cell r="C3063">
            <v>2012</v>
          </cell>
          <cell r="E3063">
            <v>1</v>
          </cell>
        </row>
        <row r="3064">
          <cell r="A3064">
            <v>23</v>
          </cell>
          <cell r="C3064">
            <v>2011</v>
          </cell>
          <cell r="E3064">
            <v>1</v>
          </cell>
        </row>
        <row r="3065">
          <cell r="A3065">
            <v>23</v>
          </cell>
          <cell r="C3065">
            <v>2010</v>
          </cell>
          <cell r="E3065">
            <v>1</v>
          </cell>
        </row>
        <row r="3066">
          <cell r="A3066">
            <v>24</v>
          </cell>
          <cell r="C3066">
            <v>2017</v>
          </cell>
          <cell r="E3066">
            <v>1</v>
          </cell>
        </row>
        <row r="3067">
          <cell r="A3067">
            <v>24</v>
          </cell>
          <cell r="C3067">
            <v>2016</v>
          </cell>
          <cell r="E3067">
            <v>1</v>
          </cell>
        </row>
        <row r="3068">
          <cell r="A3068">
            <v>24</v>
          </cell>
          <cell r="C3068">
            <v>2015</v>
          </cell>
          <cell r="E3068">
            <v>1</v>
          </cell>
        </row>
        <row r="3069">
          <cell r="A3069">
            <v>24</v>
          </cell>
          <cell r="C3069">
            <v>2014</v>
          </cell>
          <cell r="E3069">
            <v>1</v>
          </cell>
        </row>
        <row r="3070">
          <cell r="A3070">
            <v>24</v>
          </cell>
          <cell r="C3070">
            <v>2013</v>
          </cell>
          <cell r="E3070">
            <v>1</v>
          </cell>
        </row>
        <row r="3071">
          <cell r="A3071">
            <v>24</v>
          </cell>
          <cell r="C3071">
            <v>2012</v>
          </cell>
          <cell r="E3071">
            <v>1</v>
          </cell>
        </row>
        <row r="3072">
          <cell r="A3072">
            <v>24</v>
          </cell>
          <cell r="C3072">
            <v>2011</v>
          </cell>
          <cell r="E3072">
            <v>1</v>
          </cell>
        </row>
        <row r="3073">
          <cell r="A3073">
            <v>24</v>
          </cell>
          <cell r="C3073">
            <v>2010</v>
          </cell>
          <cell r="E3073">
            <v>1</v>
          </cell>
        </row>
        <row r="3074">
          <cell r="A3074">
            <v>25</v>
          </cell>
          <cell r="C3074">
            <v>2017</v>
          </cell>
          <cell r="E3074">
            <v>1</v>
          </cell>
        </row>
        <row r="3075">
          <cell r="A3075">
            <v>25</v>
          </cell>
          <cell r="C3075">
            <v>2016</v>
          </cell>
          <cell r="E3075">
            <v>1</v>
          </cell>
        </row>
        <row r="3076">
          <cell r="A3076">
            <v>25</v>
          </cell>
          <cell r="C3076">
            <v>2015</v>
          </cell>
          <cell r="E3076">
            <v>1</v>
          </cell>
        </row>
        <row r="3077">
          <cell r="A3077">
            <v>25</v>
          </cell>
          <cell r="C3077">
            <v>2014</v>
          </cell>
          <cell r="E3077">
            <v>1</v>
          </cell>
        </row>
        <row r="3078">
          <cell r="A3078">
            <v>25</v>
          </cell>
          <cell r="C3078">
            <v>2013</v>
          </cell>
          <cell r="E3078">
            <v>1</v>
          </cell>
        </row>
        <row r="3079">
          <cell r="A3079">
            <v>25</v>
          </cell>
          <cell r="C3079">
            <v>2012</v>
          </cell>
          <cell r="E3079">
            <v>1</v>
          </cell>
        </row>
        <row r="3080">
          <cell r="A3080">
            <v>25</v>
          </cell>
          <cell r="C3080">
            <v>2011</v>
          </cell>
          <cell r="E3080">
            <v>1</v>
          </cell>
        </row>
        <row r="3081">
          <cell r="A3081">
            <v>25</v>
          </cell>
          <cell r="C3081">
            <v>2010</v>
          </cell>
          <cell r="E3081">
            <v>1</v>
          </cell>
        </row>
        <row r="3082">
          <cell r="A3082">
            <v>26</v>
          </cell>
          <cell r="C3082">
            <v>2017</v>
          </cell>
          <cell r="E3082">
            <v>1</v>
          </cell>
        </row>
        <row r="3083">
          <cell r="A3083">
            <v>26</v>
          </cell>
          <cell r="C3083">
            <v>2016</v>
          </cell>
          <cell r="E3083">
            <v>1</v>
          </cell>
        </row>
        <row r="3084">
          <cell r="A3084">
            <v>26</v>
          </cell>
          <cell r="C3084">
            <v>2015</v>
          </cell>
          <cell r="E3084">
            <v>1</v>
          </cell>
        </row>
        <row r="3085">
          <cell r="A3085">
            <v>26</v>
          </cell>
          <cell r="C3085">
            <v>2014</v>
          </cell>
          <cell r="E3085">
            <v>1</v>
          </cell>
        </row>
        <row r="3086">
          <cell r="A3086">
            <v>26</v>
          </cell>
          <cell r="C3086">
            <v>2013</v>
          </cell>
          <cell r="E3086">
            <v>1</v>
          </cell>
        </row>
        <row r="3087">
          <cell r="A3087">
            <v>26</v>
          </cell>
          <cell r="C3087">
            <v>2012</v>
          </cell>
          <cell r="E3087">
            <v>1</v>
          </cell>
        </row>
        <row r="3088">
          <cell r="A3088">
            <v>26</v>
          </cell>
          <cell r="C3088">
            <v>2011</v>
          </cell>
          <cell r="E3088">
            <v>1</v>
          </cell>
        </row>
        <row r="3089">
          <cell r="A3089">
            <v>26</v>
          </cell>
          <cell r="C3089">
            <v>2010</v>
          </cell>
          <cell r="E3089">
            <v>1</v>
          </cell>
        </row>
        <row r="3090">
          <cell r="A3090">
            <v>27</v>
          </cell>
          <cell r="C3090">
            <v>2017</v>
          </cell>
          <cell r="E3090">
            <v>1</v>
          </cell>
        </row>
        <row r="3091">
          <cell r="A3091">
            <v>27</v>
          </cell>
          <cell r="C3091">
            <v>2016</v>
          </cell>
          <cell r="E3091">
            <v>1</v>
          </cell>
        </row>
        <row r="3092">
          <cell r="A3092">
            <v>27</v>
          </cell>
          <cell r="C3092">
            <v>2015</v>
          </cell>
          <cell r="E3092">
            <v>1</v>
          </cell>
        </row>
        <row r="3093">
          <cell r="A3093">
            <v>27</v>
          </cell>
          <cell r="C3093">
            <v>2014</v>
          </cell>
          <cell r="E3093">
            <v>1</v>
          </cell>
        </row>
        <row r="3094">
          <cell r="A3094">
            <v>27</v>
          </cell>
          <cell r="C3094">
            <v>2013</v>
          </cell>
          <cell r="E3094">
            <v>1</v>
          </cell>
        </row>
        <row r="3095">
          <cell r="A3095">
            <v>27</v>
          </cell>
          <cell r="C3095">
            <v>2012</v>
          </cell>
          <cell r="E3095">
            <v>1</v>
          </cell>
        </row>
        <row r="3096">
          <cell r="A3096">
            <v>27</v>
          </cell>
          <cell r="C3096">
            <v>2011</v>
          </cell>
          <cell r="E3096">
            <v>1</v>
          </cell>
        </row>
        <row r="3097">
          <cell r="A3097">
            <v>27</v>
          </cell>
          <cell r="C3097">
            <v>2010</v>
          </cell>
          <cell r="E3097">
            <v>1</v>
          </cell>
        </row>
        <row r="3098">
          <cell r="A3098">
            <v>28</v>
          </cell>
          <cell r="C3098">
            <v>2017</v>
          </cell>
          <cell r="E3098">
            <v>1</v>
          </cell>
        </row>
        <row r="3099">
          <cell r="A3099">
            <v>28</v>
          </cell>
          <cell r="C3099">
            <v>2016</v>
          </cell>
          <cell r="E3099">
            <v>1</v>
          </cell>
        </row>
        <row r="3100">
          <cell r="A3100">
            <v>28</v>
          </cell>
          <cell r="C3100">
            <v>2015</v>
          </cell>
          <cell r="E3100">
            <v>1</v>
          </cell>
        </row>
        <row r="3101">
          <cell r="A3101">
            <v>28</v>
          </cell>
          <cell r="C3101">
            <v>2014</v>
          </cell>
          <cell r="E3101">
            <v>1</v>
          </cell>
        </row>
        <row r="3102">
          <cell r="A3102">
            <v>28</v>
          </cell>
          <cell r="C3102">
            <v>2013</v>
          </cell>
          <cell r="E3102">
            <v>1</v>
          </cell>
        </row>
        <row r="3103">
          <cell r="A3103">
            <v>28</v>
          </cell>
          <cell r="C3103">
            <v>2012</v>
          </cell>
          <cell r="E3103">
            <v>1</v>
          </cell>
        </row>
        <row r="3104">
          <cell r="A3104">
            <v>28</v>
          </cell>
          <cell r="C3104">
            <v>2011</v>
          </cell>
          <cell r="E3104">
            <v>1</v>
          </cell>
        </row>
        <row r="3105">
          <cell r="A3105">
            <v>28</v>
          </cell>
          <cell r="C3105">
            <v>2010</v>
          </cell>
          <cell r="E3105">
            <v>1</v>
          </cell>
        </row>
        <row r="3106">
          <cell r="A3106">
            <v>29</v>
          </cell>
          <cell r="C3106">
            <v>2017</v>
          </cell>
          <cell r="E3106">
            <v>1</v>
          </cell>
        </row>
        <row r="3107">
          <cell r="A3107">
            <v>29</v>
          </cell>
          <cell r="C3107">
            <v>2016</v>
          </cell>
          <cell r="E3107">
            <v>1</v>
          </cell>
        </row>
        <row r="3108">
          <cell r="A3108">
            <v>29</v>
          </cell>
          <cell r="C3108">
            <v>2015</v>
          </cell>
          <cell r="E3108">
            <v>1</v>
          </cell>
        </row>
        <row r="3109">
          <cell r="A3109">
            <v>29</v>
          </cell>
          <cell r="C3109">
            <v>2014</v>
          </cell>
          <cell r="E3109">
            <v>1</v>
          </cell>
        </row>
        <row r="3110">
          <cell r="A3110">
            <v>29</v>
          </cell>
          <cell r="C3110">
            <v>2013</v>
          </cell>
          <cell r="E3110">
            <v>1</v>
          </cell>
        </row>
        <row r="3111">
          <cell r="A3111">
            <v>29</v>
          </cell>
          <cell r="C3111">
            <v>2012</v>
          </cell>
          <cell r="E3111">
            <v>1</v>
          </cell>
        </row>
        <row r="3112">
          <cell r="A3112">
            <v>29</v>
          </cell>
          <cell r="C3112">
            <v>2011</v>
          </cell>
          <cell r="E3112">
            <v>1</v>
          </cell>
        </row>
        <row r="3113">
          <cell r="A3113">
            <v>29</v>
          </cell>
          <cell r="C3113">
            <v>2010</v>
          </cell>
          <cell r="E3113">
            <v>1</v>
          </cell>
        </row>
        <row r="3114">
          <cell r="A3114">
            <v>30</v>
          </cell>
          <cell r="C3114">
            <v>2017</v>
          </cell>
          <cell r="E3114">
            <v>1</v>
          </cell>
        </row>
        <row r="3115">
          <cell r="A3115">
            <v>30</v>
          </cell>
          <cell r="C3115">
            <v>2016</v>
          </cell>
          <cell r="E3115">
            <v>1</v>
          </cell>
        </row>
        <row r="3116">
          <cell r="A3116">
            <v>30</v>
          </cell>
          <cell r="C3116">
            <v>2015</v>
          </cell>
          <cell r="E3116">
            <v>1</v>
          </cell>
        </row>
        <row r="3117">
          <cell r="A3117">
            <v>30</v>
          </cell>
          <cell r="C3117">
            <v>2014</v>
          </cell>
          <cell r="E3117">
            <v>1</v>
          </cell>
        </row>
        <row r="3118">
          <cell r="A3118">
            <v>30</v>
          </cell>
          <cell r="C3118">
            <v>2013</v>
          </cell>
          <cell r="E3118">
            <v>1</v>
          </cell>
        </row>
        <row r="3119">
          <cell r="A3119">
            <v>30</v>
          </cell>
          <cell r="C3119">
            <v>2012</v>
          </cell>
          <cell r="E3119">
            <v>1</v>
          </cell>
        </row>
        <row r="3120">
          <cell r="A3120">
            <v>30</v>
          </cell>
          <cell r="C3120">
            <v>2011</v>
          </cell>
          <cell r="E3120">
            <v>1</v>
          </cell>
        </row>
        <row r="3121">
          <cell r="A3121">
            <v>30</v>
          </cell>
          <cell r="C3121">
            <v>2010</v>
          </cell>
          <cell r="E3121">
            <v>1</v>
          </cell>
        </row>
        <row r="3122">
          <cell r="A3122">
            <v>31</v>
          </cell>
          <cell r="C3122">
            <v>2017</v>
          </cell>
          <cell r="E3122">
            <v>0</v>
          </cell>
        </row>
        <row r="3123">
          <cell r="A3123">
            <v>31</v>
          </cell>
          <cell r="C3123">
            <v>2016</v>
          </cell>
          <cell r="E3123">
            <v>0</v>
          </cell>
        </row>
        <row r="3124">
          <cell r="A3124">
            <v>31</v>
          </cell>
          <cell r="C3124">
            <v>2015</v>
          </cell>
          <cell r="E3124">
            <v>0</v>
          </cell>
        </row>
        <row r="3125">
          <cell r="A3125">
            <v>31</v>
          </cell>
          <cell r="C3125">
            <v>2014</v>
          </cell>
          <cell r="E3125">
            <v>0</v>
          </cell>
        </row>
        <row r="3126">
          <cell r="A3126">
            <v>31</v>
          </cell>
          <cell r="C3126">
            <v>2013</v>
          </cell>
          <cell r="E3126">
            <v>0</v>
          </cell>
        </row>
        <row r="3127">
          <cell r="A3127">
            <v>31</v>
          </cell>
          <cell r="C3127">
            <v>2012</v>
          </cell>
          <cell r="E3127">
            <v>0</v>
          </cell>
        </row>
        <row r="3128">
          <cell r="A3128">
            <v>31</v>
          </cell>
          <cell r="C3128">
            <v>2011</v>
          </cell>
          <cell r="E3128">
            <v>0</v>
          </cell>
        </row>
        <row r="3129">
          <cell r="A3129">
            <v>31</v>
          </cell>
          <cell r="C3129">
            <v>2010</v>
          </cell>
          <cell r="E3129">
            <v>0</v>
          </cell>
        </row>
        <row r="3130">
          <cell r="A3130">
            <v>32</v>
          </cell>
          <cell r="C3130">
            <v>2017</v>
          </cell>
          <cell r="E3130">
            <v>1</v>
          </cell>
        </row>
        <row r="3131">
          <cell r="A3131">
            <v>32</v>
          </cell>
          <cell r="C3131">
            <v>2016</v>
          </cell>
          <cell r="E3131">
            <v>1</v>
          </cell>
        </row>
        <row r="3132">
          <cell r="A3132">
            <v>32</v>
          </cell>
          <cell r="C3132">
            <v>2015</v>
          </cell>
          <cell r="E3132">
            <v>1</v>
          </cell>
        </row>
        <row r="3133">
          <cell r="A3133">
            <v>32</v>
          </cell>
          <cell r="C3133">
            <v>2014</v>
          </cell>
          <cell r="E3133">
            <v>1</v>
          </cell>
        </row>
        <row r="3134">
          <cell r="A3134">
            <v>32</v>
          </cell>
          <cell r="C3134">
            <v>2013</v>
          </cell>
          <cell r="E3134">
            <v>1</v>
          </cell>
        </row>
        <row r="3135">
          <cell r="A3135">
            <v>32</v>
          </cell>
          <cell r="C3135">
            <v>2012</v>
          </cell>
          <cell r="E3135">
            <v>1</v>
          </cell>
        </row>
        <row r="3136">
          <cell r="A3136">
            <v>32</v>
          </cell>
          <cell r="C3136">
            <v>2011</v>
          </cell>
          <cell r="E3136">
            <v>1</v>
          </cell>
        </row>
        <row r="3137">
          <cell r="A3137">
            <v>32</v>
          </cell>
          <cell r="C3137">
            <v>2010</v>
          </cell>
          <cell r="E3137">
            <v>1</v>
          </cell>
        </row>
        <row r="3138">
          <cell r="A3138">
            <v>33</v>
          </cell>
          <cell r="C3138">
            <v>2017</v>
          </cell>
          <cell r="E3138">
            <v>1</v>
          </cell>
        </row>
        <row r="3139">
          <cell r="A3139">
            <v>33</v>
          </cell>
          <cell r="C3139">
            <v>2016</v>
          </cell>
          <cell r="E3139">
            <v>1</v>
          </cell>
        </row>
        <row r="3140">
          <cell r="A3140">
            <v>33</v>
          </cell>
          <cell r="C3140">
            <v>2015</v>
          </cell>
          <cell r="E3140">
            <v>1</v>
          </cell>
        </row>
        <row r="3141">
          <cell r="A3141">
            <v>33</v>
          </cell>
          <cell r="C3141">
            <v>2014</v>
          </cell>
          <cell r="E3141">
            <v>1</v>
          </cell>
        </row>
        <row r="3142">
          <cell r="A3142">
            <v>33</v>
          </cell>
          <cell r="C3142">
            <v>2013</v>
          </cell>
          <cell r="E3142">
            <v>1</v>
          </cell>
        </row>
        <row r="3143">
          <cell r="A3143">
            <v>33</v>
          </cell>
          <cell r="C3143">
            <v>2012</v>
          </cell>
          <cell r="E3143">
            <v>1</v>
          </cell>
        </row>
        <row r="3144">
          <cell r="A3144">
            <v>33</v>
          </cell>
          <cell r="C3144">
            <v>2011</v>
          </cell>
          <cell r="E3144">
            <v>1</v>
          </cell>
        </row>
        <row r="3145">
          <cell r="A3145">
            <v>33</v>
          </cell>
          <cell r="C3145">
            <v>2010</v>
          </cell>
          <cell r="E3145">
            <v>1</v>
          </cell>
        </row>
        <row r="3146">
          <cell r="A3146">
            <v>34</v>
          </cell>
          <cell r="C3146">
            <v>2017</v>
          </cell>
          <cell r="E3146">
            <v>1</v>
          </cell>
        </row>
        <row r="3147">
          <cell r="A3147">
            <v>34</v>
          </cell>
          <cell r="C3147">
            <v>2016</v>
          </cell>
          <cell r="E3147">
            <v>1</v>
          </cell>
        </row>
        <row r="3148">
          <cell r="A3148">
            <v>34</v>
          </cell>
          <cell r="C3148">
            <v>2015</v>
          </cell>
          <cell r="E3148">
            <v>1</v>
          </cell>
        </row>
        <row r="3149">
          <cell r="A3149">
            <v>34</v>
          </cell>
          <cell r="C3149">
            <v>2014</v>
          </cell>
          <cell r="E3149">
            <v>1</v>
          </cell>
        </row>
        <row r="3150">
          <cell r="A3150">
            <v>34</v>
          </cell>
          <cell r="C3150">
            <v>2013</v>
          </cell>
          <cell r="E3150">
            <v>1</v>
          </cell>
        </row>
        <row r="3151">
          <cell r="A3151">
            <v>34</v>
          </cell>
          <cell r="C3151">
            <v>2012</v>
          </cell>
          <cell r="E3151">
            <v>1</v>
          </cell>
        </row>
        <row r="3152">
          <cell r="A3152">
            <v>34</v>
          </cell>
          <cell r="C3152">
            <v>2011</v>
          </cell>
          <cell r="E3152">
            <v>1</v>
          </cell>
        </row>
        <row r="3153">
          <cell r="A3153">
            <v>34</v>
          </cell>
          <cell r="C3153">
            <v>2010</v>
          </cell>
          <cell r="E3153">
            <v>1</v>
          </cell>
        </row>
        <row r="3154">
          <cell r="A3154">
            <v>35</v>
          </cell>
          <cell r="C3154">
            <v>2017</v>
          </cell>
          <cell r="E3154">
            <v>1</v>
          </cell>
        </row>
        <row r="3155">
          <cell r="A3155">
            <v>35</v>
          </cell>
          <cell r="C3155">
            <v>2016</v>
          </cell>
          <cell r="E3155">
            <v>1</v>
          </cell>
        </row>
        <row r="3156">
          <cell r="A3156">
            <v>35</v>
          </cell>
          <cell r="C3156">
            <v>2015</v>
          </cell>
          <cell r="E3156">
            <v>1</v>
          </cell>
        </row>
        <row r="3157">
          <cell r="A3157">
            <v>35</v>
          </cell>
          <cell r="C3157">
            <v>2014</v>
          </cell>
          <cell r="E3157">
            <v>1</v>
          </cell>
        </row>
        <row r="3158">
          <cell r="A3158">
            <v>35</v>
          </cell>
          <cell r="C3158">
            <v>2013</v>
          </cell>
          <cell r="E3158">
            <v>1</v>
          </cell>
        </row>
        <row r="3159">
          <cell r="A3159">
            <v>35</v>
          </cell>
          <cell r="C3159">
            <v>2012</v>
          </cell>
          <cell r="E3159">
            <v>1</v>
          </cell>
        </row>
        <row r="3160">
          <cell r="A3160">
            <v>35</v>
          </cell>
          <cell r="C3160">
            <v>2011</v>
          </cell>
          <cell r="E3160">
            <v>1</v>
          </cell>
        </row>
        <row r="3161">
          <cell r="A3161">
            <v>35</v>
          </cell>
          <cell r="C3161">
            <v>2010</v>
          </cell>
          <cell r="E3161">
            <v>1</v>
          </cell>
        </row>
        <row r="3162">
          <cell r="A3162">
            <v>36</v>
          </cell>
          <cell r="C3162">
            <v>2017</v>
          </cell>
          <cell r="E3162">
            <v>1</v>
          </cell>
        </row>
        <row r="3163">
          <cell r="A3163">
            <v>36</v>
          </cell>
          <cell r="C3163">
            <v>2016</v>
          </cell>
          <cell r="E3163">
            <v>1</v>
          </cell>
        </row>
        <row r="3164">
          <cell r="A3164">
            <v>36</v>
          </cell>
          <cell r="C3164">
            <v>2015</v>
          </cell>
          <cell r="E3164">
            <v>1</v>
          </cell>
        </row>
        <row r="3165">
          <cell r="A3165">
            <v>36</v>
          </cell>
          <cell r="C3165">
            <v>2014</v>
          </cell>
          <cell r="E3165">
            <v>1</v>
          </cell>
        </row>
        <row r="3166">
          <cell r="A3166">
            <v>36</v>
          </cell>
          <cell r="C3166">
            <v>2013</v>
          </cell>
          <cell r="E3166">
            <v>1</v>
          </cell>
        </row>
        <row r="3167">
          <cell r="A3167">
            <v>36</v>
          </cell>
          <cell r="C3167">
            <v>2012</v>
          </cell>
          <cell r="E3167">
            <v>1</v>
          </cell>
        </row>
        <row r="3168">
          <cell r="A3168">
            <v>36</v>
          </cell>
          <cell r="C3168">
            <v>2011</v>
          </cell>
          <cell r="E3168">
            <v>1</v>
          </cell>
        </row>
        <row r="3169">
          <cell r="A3169">
            <v>36</v>
          </cell>
          <cell r="C3169">
            <v>2010</v>
          </cell>
          <cell r="E3169">
            <v>1</v>
          </cell>
        </row>
        <row r="3170">
          <cell r="A3170">
            <v>37</v>
          </cell>
          <cell r="C3170">
            <v>2017</v>
          </cell>
          <cell r="E3170">
            <v>1</v>
          </cell>
        </row>
        <row r="3171">
          <cell r="A3171">
            <v>37</v>
          </cell>
          <cell r="C3171">
            <v>2016</v>
          </cell>
          <cell r="E3171">
            <v>1</v>
          </cell>
        </row>
        <row r="3172">
          <cell r="A3172">
            <v>37</v>
          </cell>
          <cell r="C3172">
            <v>2015</v>
          </cell>
          <cell r="E3172">
            <v>1</v>
          </cell>
        </row>
        <row r="3173">
          <cell r="A3173">
            <v>37</v>
          </cell>
          <cell r="C3173">
            <v>2014</v>
          </cell>
          <cell r="E3173">
            <v>1</v>
          </cell>
        </row>
        <row r="3174">
          <cell r="A3174">
            <v>37</v>
          </cell>
          <cell r="C3174">
            <v>2013</v>
          </cell>
          <cell r="E3174">
            <v>1</v>
          </cell>
        </row>
        <row r="3175">
          <cell r="A3175">
            <v>37</v>
          </cell>
          <cell r="C3175">
            <v>2012</v>
          </cell>
          <cell r="E3175">
            <v>1</v>
          </cell>
        </row>
        <row r="3176">
          <cell r="A3176">
            <v>37</v>
          </cell>
          <cell r="C3176">
            <v>2011</v>
          </cell>
          <cell r="E3176">
            <v>1</v>
          </cell>
        </row>
        <row r="3177">
          <cell r="A3177">
            <v>37</v>
          </cell>
          <cell r="C3177">
            <v>2010</v>
          </cell>
          <cell r="E3177">
            <v>1</v>
          </cell>
        </row>
        <row r="3178">
          <cell r="A3178">
            <v>38</v>
          </cell>
          <cell r="C3178">
            <v>2017</v>
          </cell>
          <cell r="E3178">
            <v>1</v>
          </cell>
        </row>
        <row r="3179">
          <cell r="A3179">
            <v>38</v>
          </cell>
          <cell r="C3179">
            <v>2016</v>
          </cell>
          <cell r="E3179">
            <v>1</v>
          </cell>
        </row>
        <row r="3180">
          <cell r="A3180">
            <v>38</v>
          </cell>
          <cell r="C3180">
            <v>2015</v>
          </cell>
          <cell r="E3180">
            <v>1</v>
          </cell>
        </row>
        <row r="3181">
          <cell r="A3181">
            <v>38</v>
          </cell>
          <cell r="C3181">
            <v>2014</v>
          </cell>
          <cell r="E3181">
            <v>1</v>
          </cell>
        </row>
        <row r="3182">
          <cell r="A3182">
            <v>38</v>
          </cell>
          <cell r="C3182">
            <v>2013</v>
          </cell>
          <cell r="E3182">
            <v>1</v>
          </cell>
        </row>
        <row r="3183">
          <cell r="A3183">
            <v>38</v>
          </cell>
          <cell r="C3183">
            <v>2012</v>
          </cell>
          <cell r="E3183">
            <v>1</v>
          </cell>
        </row>
        <row r="3184">
          <cell r="A3184">
            <v>38</v>
          </cell>
          <cell r="C3184">
            <v>2011</v>
          </cell>
          <cell r="E3184">
            <v>1</v>
          </cell>
        </row>
        <row r="3185">
          <cell r="A3185">
            <v>38</v>
          </cell>
          <cell r="C3185">
            <v>2010</v>
          </cell>
          <cell r="E3185">
            <v>1</v>
          </cell>
        </row>
        <row r="3186">
          <cell r="A3186">
            <v>39</v>
          </cell>
          <cell r="C3186">
            <v>2017</v>
          </cell>
          <cell r="E3186">
            <v>0</v>
          </cell>
        </row>
        <row r="3187">
          <cell r="A3187">
            <v>39</v>
          </cell>
          <cell r="C3187">
            <v>2016</v>
          </cell>
          <cell r="E3187">
            <v>0</v>
          </cell>
        </row>
        <row r="3188">
          <cell r="A3188">
            <v>39</v>
          </cell>
          <cell r="C3188">
            <v>2015</v>
          </cell>
          <cell r="E3188">
            <v>0</v>
          </cell>
        </row>
        <row r="3189">
          <cell r="A3189">
            <v>39</v>
          </cell>
          <cell r="C3189">
            <v>2014</v>
          </cell>
          <cell r="E3189">
            <v>0</v>
          </cell>
        </row>
        <row r="3190">
          <cell r="A3190">
            <v>39</v>
          </cell>
          <cell r="C3190">
            <v>2013</v>
          </cell>
          <cell r="E3190">
            <v>0</v>
          </cell>
        </row>
        <row r="3191">
          <cell r="A3191">
            <v>39</v>
          </cell>
          <cell r="C3191">
            <v>2012</v>
          </cell>
          <cell r="E3191">
            <v>0</v>
          </cell>
        </row>
        <row r="3192">
          <cell r="A3192">
            <v>39</v>
          </cell>
          <cell r="C3192">
            <v>2011</v>
          </cell>
          <cell r="E3192">
            <v>0</v>
          </cell>
        </row>
        <row r="3193">
          <cell r="A3193">
            <v>39</v>
          </cell>
          <cell r="C3193">
            <v>2010</v>
          </cell>
          <cell r="E3193">
            <v>0</v>
          </cell>
        </row>
        <row r="3194">
          <cell r="A3194">
            <v>40</v>
          </cell>
          <cell r="C3194">
            <v>2017</v>
          </cell>
          <cell r="E3194">
            <v>0</v>
          </cell>
        </row>
        <row r="3195">
          <cell r="A3195">
            <v>40</v>
          </cell>
          <cell r="C3195">
            <v>2016</v>
          </cell>
          <cell r="E3195">
            <v>0</v>
          </cell>
        </row>
        <row r="3196">
          <cell r="A3196">
            <v>40</v>
          </cell>
          <cell r="C3196">
            <v>2015</v>
          </cell>
          <cell r="E3196">
            <v>0</v>
          </cell>
        </row>
        <row r="3197">
          <cell r="A3197">
            <v>40</v>
          </cell>
          <cell r="C3197">
            <v>2014</v>
          </cell>
          <cell r="E3197">
            <v>0</v>
          </cell>
        </row>
        <row r="3198">
          <cell r="A3198">
            <v>40</v>
          </cell>
          <cell r="C3198">
            <v>2013</v>
          </cell>
          <cell r="E3198">
            <v>0</v>
          </cell>
        </row>
        <row r="3199">
          <cell r="A3199">
            <v>40</v>
          </cell>
          <cell r="C3199">
            <v>2012</v>
          </cell>
          <cell r="E3199">
            <v>0</v>
          </cell>
        </row>
        <row r="3200">
          <cell r="A3200">
            <v>40</v>
          </cell>
          <cell r="C3200">
            <v>2011</v>
          </cell>
          <cell r="E3200">
            <v>0</v>
          </cell>
        </row>
        <row r="3201">
          <cell r="A3201">
            <v>40</v>
          </cell>
          <cell r="C3201">
            <v>2010</v>
          </cell>
          <cell r="E3201">
            <v>0</v>
          </cell>
        </row>
        <row r="3202">
          <cell r="A3202">
            <v>1</v>
          </cell>
          <cell r="C3202">
            <v>2017</v>
          </cell>
          <cell r="E3202">
            <v>1</v>
          </cell>
        </row>
        <row r="3203">
          <cell r="A3203">
            <v>1</v>
          </cell>
          <cell r="C3203">
            <v>2016</v>
          </cell>
          <cell r="E3203">
            <v>1</v>
          </cell>
        </row>
        <row r="3204">
          <cell r="A3204">
            <v>1</v>
          </cell>
          <cell r="C3204">
            <v>2015</v>
          </cell>
          <cell r="E3204">
            <v>1</v>
          </cell>
        </row>
        <row r="3205">
          <cell r="A3205">
            <v>1</v>
          </cell>
          <cell r="C3205">
            <v>2014</v>
          </cell>
          <cell r="E3205">
            <v>1</v>
          </cell>
        </row>
        <row r="3206">
          <cell r="A3206">
            <v>1</v>
          </cell>
          <cell r="C3206">
            <v>2013</v>
          </cell>
          <cell r="E3206">
            <v>1</v>
          </cell>
        </row>
        <row r="3207">
          <cell r="A3207">
            <v>1</v>
          </cell>
          <cell r="C3207">
            <v>2012</v>
          </cell>
          <cell r="E3207">
            <v>1</v>
          </cell>
        </row>
        <row r="3208">
          <cell r="A3208">
            <v>1</v>
          </cell>
          <cell r="C3208">
            <v>2011</v>
          </cell>
          <cell r="E3208">
            <v>1</v>
          </cell>
        </row>
        <row r="3209">
          <cell r="A3209">
            <v>1</v>
          </cell>
          <cell r="C3209">
            <v>2010</v>
          </cell>
          <cell r="E3209">
            <v>1</v>
          </cell>
        </row>
        <row r="3210">
          <cell r="A3210">
            <v>2</v>
          </cell>
          <cell r="C3210">
            <v>2017</v>
          </cell>
          <cell r="E3210">
            <v>0</v>
          </cell>
        </row>
        <row r="3211">
          <cell r="A3211">
            <v>2</v>
          </cell>
          <cell r="C3211">
            <v>2016</v>
          </cell>
          <cell r="E3211">
            <v>0</v>
          </cell>
        </row>
        <row r="3212">
          <cell r="A3212">
            <v>2</v>
          </cell>
          <cell r="C3212">
            <v>2015</v>
          </cell>
          <cell r="E3212">
            <v>0</v>
          </cell>
        </row>
        <row r="3213">
          <cell r="A3213">
            <v>2</v>
          </cell>
          <cell r="C3213">
            <v>2014</v>
          </cell>
          <cell r="E3213">
            <v>0</v>
          </cell>
        </row>
        <row r="3214">
          <cell r="A3214">
            <v>2</v>
          </cell>
          <cell r="C3214">
            <v>2013</v>
          </cell>
          <cell r="E3214">
            <v>0</v>
          </cell>
        </row>
        <row r="3215">
          <cell r="A3215">
            <v>2</v>
          </cell>
          <cell r="C3215">
            <v>2012</v>
          </cell>
          <cell r="E3215">
            <v>0</v>
          </cell>
        </row>
        <row r="3216">
          <cell r="A3216">
            <v>2</v>
          </cell>
          <cell r="C3216">
            <v>2011</v>
          </cell>
          <cell r="E3216">
            <v>0</v>
          </cell>
        </row>
        <row r="3217">
          <cell r="A3217">
            <v>2</v>
          </cell>
          <cell r="C3217">
            <v>2010</v>
          </cell>
          <cell r="E3217">
            <v>0</v>
          </cell>
        </row>
        <row r="3218">
          <cell r="A3218">
            <v>3</v>
          </cell>
          <cell r="C3218">
            <v>2017</v>
          </cell>
          <cell r="E3218">
            <v>0</v>
          </cell>
        </row>
        <row r="3219">
          <cell r="A3219">
            <v>3</v>
          </cell>
          <cell r="C3219">
            <v>2016</v>
          </cell>
          <cell r="E3219">
            <v>0</v>
          </cell>
        </row>
        <row r="3220">
          <cell r="A3220">
            <v>3</v>
          </cell>
          <cell r="C3220">
            <v>2015</v>
          </cell>
          <cell r="E3220">
            <v>0</v>
          </cell>
        </row>
        <row r="3221">
          <cell r="A3221">
            <v>3</v>
          </cell>
          <cell r="C3221">
            <v>2014</v>
          </cell>
          <cell r="E3221">
            <v>0</v>
          </cell>
        </row>
        <row r="3222">
          <cell r="A3222">
            <v>3</v>
          </cell>
          <cell r="C3222">
            <v>2013</v>
          </cell>
          <cell r="E3222">
            <v>0</v>
          </cell>
        </row>
        <row r="3223">
          <cell r="A3223">
            <v>3</v>
          </cell>
          <cell r="C3223">
            <v>2012</v>
          </cell>
          <cell r="E3223">
            <v>0</v>
          </cell>
        </row>
        <row r="3224">
          <cell r="A3224">
            <v>3</v>
          </cell>
          <cell r="C3224">
            <v>2011</v>
          </cell>
          <cell r="E3224">
            <v>0</v>
          </cell>
        </row>
        <row r="3225">
          <cell r="A3225">
            <v>3</v>
          </cell>
          <cell r="C3225">
            <v>2010</v>
          </cell>
          <cell r="E3225">
            <v>0</v>
          </cell>
        </row>
        <row r="3226">
          <cell r="A3226">
            <v>4</v>
          </cell>
          <cell r="C3226">
            <v>2017</v>
          </cell>
          <cell r="E3226">
            <v>1</v>
          </cell>
        </row>
        <row r="3227">
          <cell r="A3227">
            <v>4</v>
          </cell>
          <cell r="C3227">
            <v>2016</v>
          </cell>
          <cell r="E3227">
            <v>1</v>
          </cell>
        </row>
        <row r="3228">
          <cell r="A3228">
            <v>4</v>
          </cell>
          <cell r="C3228">
            <v>2015</v>
          </cell>
          <cell r="E3228">
            <v>1</v>
          </cell>
        </row>
        <row r="3229">
          <cell r="A3229">
            <v>4</v>
          </cell>
          <cell r="C3229">
            <v>2014</v>
          </cell>
          <cell r="E3229">
            <v>1</v>
          </cell>
        </row>
        <row r="3230">
          <cell r="A3230">
            <v>4</v>
          </cell>
          <cell r="C3230">
            <v>2013</v>
          </cell>
          <cell r="E3230">
            <v>1</v>
          </cell>
        </row>
        <row r="3231">
          <cell r="A3231">
            <v>4</v>
          </cell>
          <cell r="C3231">
            <v>2012</v>
          </cell>
          <cell r="E3231">
            <v>1</v>
          </cell>
        </row>
        <row r="3232">
          <cell r="A3232">
            <v>4</v>
          </cell>
          <cell r="C3232">
            <v>2011</v>
          </cell>
          <cell r="E3232">
            <v>1</v>
          </cell>
        </row>
        <row r="3233">
          <cell r="A3233">
            <v>4</v>
          </cell>
          <cell r="C3233">
            <v>2010</v>
          </cell>
          <cell r="E3233">
            <v>1</v>
          </cell>
        </row>
        <row r="3234">
          <cell r="A3234">
            <v>5</v>
          </cell>
          <cell r="C3234">
            <v>2017</v>
          </cell>
          <cell r="E3234">
            <v>0</v>
          </cell>
        </row>
        <row r="3235">
          <cell r="A3235">
            <v>5</v>
          </cell>
          <cell r="C3235">
            <v>2016</v>
          </cell>
          <cell r="E3235">
            <v>0</v>
          </cell>
        </row>
        <row r="3236">
          <cell r="A3236">
            <v>5</v>
          </cell>
          <cell r="C3236">
            <v>2015</v>
          </cell>
          <cell r="E3236">
            <v>0</v>
          </cell>
        </row>
        <row r="3237">
          <cell r="A3237">
            <v>5</v>
          </cell>
          <cell r="C3237">
            <v>2014</v>
          </cell>
          <cell r="E3237">
            <v>0</v>
          </cell>
        </row>
        <row r="3238">
          <cell r="A3238">
            <v>5</v>
          </cell>
          <cell r="C3238">
            <v>2013</v>
          </cell>
          <cell r="E3238">
            <v>0</v>
          </cell>
        </row>
        <row r="3239">
          <cell r="A3239">
            <v>5</v>
          </cell>
          <cell r="C3239">
            <v>2012</v>
          </cell>
          <cell r="E3239">
            <v>0</v>
          </cell>
        </row>
        <row r="3240">
          <cell r="A3240">
            <v>5</v>
          </cell>
          <cell r="C3240">
            <v>2011</v>
          </cell>
          <cell r="E3240">
            <v>0</v>
          </cell>
        </row>
        <row r="3241">
          <cell r="A3241">
            <v>5</v>
          </cell>
          <cell r="C3241">
            <v>2010</v>
          </cell>
          <cell r="E3241">
            <v>0</v>
          </cell>
        </row>
        <row r="3242">
          <cell r="A3242">
            <v>6</v>
          </cell>
          <cell r="C3242">
            <v>2017</v>
          </cell>
          <cell r="E3242">
            <v>1</v>
          </cell>
        </row>
        <row r="3243">
          <cell r="A3243">
            <v>6</v>
          </cell>
          <cell r="C3243">
            <v>2016</v>
          </cell>
          <cell r="E3243">
            <v>1</v>
          </cell>
        </row>
        <row r="3244">
          <cell r="A3244">
            <v>6</v>
          </cell>
          <cell r="C3244">
            <v>2015</v>
          </cell>
          <cell r="E3244">
            <v>1</v>
          </cell>
        </row>
        <row r="3245">
          <cell r="A3245">
            <v>6</v>
          </cell>
          <cell r="C3245">
            <v>2014</v>
          </cell>
          <cell r="E3245">
            <v>1</v>
          </cell>
        </row>
        <row r="3246">
          <cell r="A3246">
            <v>6</v>
          </cell>
          <cell r="C3246">
            <v>2013</v>
          </cell>
          <cell r="E3246">
            <v>1</v>
          </cell>
        </row>
        <row r="3247">
          <cell r="A3247">
            <v>6</v>
          </cell>
          <cell r="C3247">
            <v>2012</v>
          </cell>
          <cell r="E3247">
            <v>1</v>
          </cell>
        </row>
        <row r="3248">
          <cell r="A3248">
            <v>6</v>
          </cell>
          <cell r="C3248">
            <v>2011</v>
          </cell>
          <cell r="E3248">
            <v>1</v>
          </cell>
        </row>
        <row r="3249">
          <cell r="A3249">
            <v>6</v>
          </cell>
          <cell r="C3249">
            <v>2010</v>
          </cell>
          <cell r="E3249">
            <v>1</v>
          </cell>
        </row>
        <row r="3250">
          <cell r="A3250">
            <v>7</v>
          </cell>
          <cell r="C3250">
            <v>2017</v>
          </cell>
          <cell r="E3250">
            <v>0</v>
          </cell>
        </row>
        <row r="3251">
          <cell r="A3251">
            <v>7</v>
          </cell>
          <cell r="C3251">
            <v>2016</v>
          </cell>
          <cell r="E3251">
            <v>0</v>
          </cell>
        </row>
        <row r="3252">
          <cell r="A3252">
            <v>7</v>
          </cell>
          <cell r="C3252">
            <v>2015</v>
          </cell>
          <cell r="E3252">
            <v>0</v>
          </cell>
        </row>
        <row r="3253">
          <cell r="A3253">
            <v>7</v>
          </cell>
          <cell r="C3253">
            <v>2014</v>
          </cell>
          <cell r="E3253">
            <v>0</v>
          </cell>
        </row>
        <row r="3254">
          <cell r="A3254">
            <v>7</v>
          </cell>
          <cell r="C3254">
            <v>2013</v>
          </cell>
          <cell r="E3254">
            <v>0</v>
          </cell>
        </row>
        <row r="3255">
          <cell r="A3255">
            <v>7</v>
          </cell>
          <cell r="C3255">
            <v>2012</v>
          </cell>
          <cell r="E3255">
            <v>0</v>
          </cell>
        </row>
        <row r="3256">
          <cell r="A3256">
            <v>7</v>
          </cell>
          <cell r="C3256">
            <v>2011</v>
          </cell>
          <cell r="E3256">
            <v>0</v>
          </cell>
        </row>
        <row r="3257">
          <cell r="A3257">
            <v>7</v>
          </cell>
          <cell r="C3257">
            <v>2010</v>
          </cell>
          <cell r="E3257">
            <v>0</v>
          </cell>
        </row>
        <row r="3258">
          <cell r="A3258">
            <v>8</v>
          </cell>
          <cell r="C3258">
            <v>2017</v>
          </cell>
          <cell r="E3258">
            <v>0</v>
          </cell>
        </row>
        <row r="3259">
          <cell r="A3259">
            <v>8</v>
          </cell>
          <cell r="C3259">
            <v>2016</v>
          </cell>
          <cell r="E3259">
            <v>0</v>
          </cell>
        </row>
        <row r="3260">
          <cell r="A3260">
            <v>8</v>
          </cell>
          <cell r="C3260">
            <v>2015</v>
          </cell>
          <cell r="E3260">
            <v>0</v>
          </cell>
        </row>
        <row r="3261">
          <cell r="A3261">
            <v>8</v>
          </cell>
          <cell r="C3261">
            <v>2014</v>
          </cell>
          <cell r="E3261">
            <v>0</v>
          </cell>
        </row>
        <row r="3262">
          <cell r="A3262">
            <v>8</v>
          </cell>
          <cell r="C3262">
            <v>2013</v>
          </cell>
          <cell r="E3262">
            <v>0</v>
          </cell>
        </row>
        <row r="3263">
          <cell r="A3263">
            <v>8</v>
          </cell>
          <cell r="C3263">
            <v>2012</v>
          </cell>
          <cell r="E3263">
            <v>0</v>
          </cell>
        </row>
        <row r="3264">
          <cell r="A3264">
            <v>8</v>
          </cell>
          <cell r="C3264">
            <v>2011</v>
          </cell>
          <cell r="E3264">
            <v>0</v>
          </cell>
        </row>
        <row r="3265">
          <cell r="A3265">
            <v>8</v>
          </cell>
          <cell r="C3265">
            <v>2010</v>
          </cell>
          <cell r="E3265">
            <v>0</v>
          </cell>
        </row>
        <row r="3266">
          <cell r="A3266">
            <v>9</v>
          </cell>
          <cell r="C3266">
            <v>2017</v>
          </cell>
          <cell r="E3266">
            <v>0</v>
          </cell>
        </row>
        <row r="3267">
          <cell r="A3267">
            <v>9</v>
          </cell>
          <cell r="C3267">
            <v>2016</v>
          </cell>
          <cell r="E3267">
            <v>0</v>
          </cell>
        </row>
        <row r="3268">
          <cell r="A3268">
            <v>9</v>
          </cell>
          <cell r="C3268">
            <v>2015</v>
          </cell>
          <cell r="E3268">
            <v>0</v>
          </cell>
        </row>
        <row r="3269">
          <cell r="A3269">
            <v>9</v>
          </cell>
          <cell r="C3269">
            <v>2014</v>
          </cell>
          <cell r="E3269">
            <v>0</v>
          </cell>
        </row>
        <row r="3270">
          <cell r="A3270">
            <v>9</v>
          </cell>
          <cell r="C3270">
            <v>2013</v>
          </cell>
          <cell r="E3270">
            <v>0</v>
          </cell>
        </row>
        <row r="3271">
          <cell r="A3271">
            <v>9</v>
          </cell>
          <cell r="C3271">
            <v>2012</v>
          </cell>
          <cell r="E3271">
            <v>0</v>
          </cell>
        </row>
        <row r="3272">
          <cell r="A3272">
            <v>9</v>
          </cell>
          <cell r="C3272">
            <v>2011</v>
          </cell>
          <cell r="E3272">
            <v>0</v>
          </cell>
        </row>
        <row r="3273">
          <cell r="A3273">
            <v>9</v>
          </cell>
          <cell r="C3273">
            <v>2010</v>
          </cell>
          <cell r="E3273">
            <v>0</v>
          </cell>
        </row>
        <row r="3274">
          <cell r="A3274">
            <v>10</v>
          </cell>
          <cell r="C3274">
            <v>2017</v>
          </cell>
          <cell r="E3274">
            <v>0</v>
          </cell>
        </row>
        <row r="3275">
          <cell r="A3275">
            <v>10</v>
          </cell>
          <cell r="C3275">
            <v>2016</v>
          </cell>
          <cell r="E3275">
            <v>0</v>
          </cell>
        </row>
        <row r="3276">
          <cell r="A3276">
            <v>10</v>
          </cell>
          <cell r="C3276">
            <v>2015</v>
          </cell>
          <cell r="E3276">
            <v>0</v>
          </cell>
        </row>
        <row r="3277">
          <cell r="A3277">
            <v>10</v>
          </cell>
          <cell r="C3277">
            <v>2014</v>
          </cell>
          <cell r="E3277">
            <v>0</v>
          </cell>
        </row>
        <row r="3278">
          <cell r="A3278">
            <v>10</v>
          </cell>
          <cell r="C3278">
            <v>2013</v>
          </cell>
          <cell r="E3278">
            <v>0</v>
          </cell>
        </row>
        <row r="3279">
          <cell r="A3279">
            <v>10</v>
          </cell>
          <cell r="C3279">
            <v>2012</v>
          </cell>
          <cell r="E3279">
            <v>0</v>
          </cell>
        </row>
        <row r="3280">
          <cell r="A3280">
            <v>10</v>
          </cell>
          <cell r="C3280">
            <v>2011</v>
          </cell>
          <cell r="E3280">
            <v>0</v>
          </cell>
        </row>
        <row r="3281">
          <cell r="A3281">
            <v>10</v>
          </cell>
          <cell r="C3281">
            <v>2010</v>
          </cell>
          <cell r="E3281">
            <v>0</v>
          </cell>
        </row>
        <row r="3282">
          <cell r="A3282">
            <v>11</v>
          </cell>
          <cell r="C3282">
            <v>2017</v>
          </cell>
          <cell r="E3282">
            <v>0</v>
          </cell>
        </row>
        <row r="3283">
          <cell r="A3283">
            <v>11</v>
          </cell>
          <cell r="C3283">
            <v>2016</v>
          </cell>
          <cell r="E3283">
            <v>0</v>
          </cell>
        </row>
        <row r="3284">
          <cell r="A3284">
            <v>11</v>
          </cell>
          <cell r="C3284">
            <v>2015</v>
          </cell>
          <cell r="E3284">
            <v>0</v>
          </cell>
        </row>
        <row r="3285">
          <cell r="A3285">
            <v>11</v>
          </cell>
          <cell r="C3285">
            <v>2014</v>
          </cell>
          <cell r="E3285">
            <v>0</v>
          </cell>
        </row>
        <row r="3286">
          <cell r="A3286">
            <v>11</v>
          </cell>
          <cell r="C3286">
            <v>2013</v>
          </cell>
          <cell r="E3286">
            <v>0</v>
          </cell>
        </row>
        <row r="3287">
          <cell r="A3287">
            <v>11</v>
          </cell>
          <cell r="C3287">
            <v>2012</v>
          </cell>
          <cell r="E3287">
            <v>0</v>
          </cell>
        </row>
        <row r="3288">
          <cell r="A3288">
            <v>11</v>
          </cell>
          <cell r="C3288">
            <v>2011</v>
          </cell>
          <cell r="E3288">
            <v>0</v>
          </cell>
        </row>
        <row r="3289">
          <cell r="A3289">
            <v>11</v>
          </cell>
          <cell r="C3289">
            <v>2010</v>
          </cell>
          <cell r="E3289">
            <v>0</v>
          </cell>
        </row>
        <row r="3290">
          <cell r="A3290">
            <v>12</v>
          </cell>
          <cell r="C3290">
            <v>2017</v>
          </cell>
          <cell r="E3290">
            <v>0</v>
          </cell>
        </row>
        <row r="3291">
          <cell r="A3291">
            <v>12</v>
          </cell>
          <cell r="C3291">
            <v>2016</v>
          </cell>
          <cell r="E3291">
            <v>0</v>
          </cell>
        </row>
        <row r="3292">
          <cell r="A3292">
            <v>12</v>
          </cell>
          <cell r="C3292">
            <v>2015</v>
          </cell>
          <cell r="E3292">
            <v>0</v>
          </cell>
        </row>
        <row r="3293">
          <cell r="A3293">
            <v>12</v>
          </cell>
          <cell r="C3293">
            <v>2014</v>
          </cell>
          <cell r="E3293">
            <v>0</v>
          </cell>
        </row>
        <row r="3294">
          <cell r="A3294">
            <v>12</v>
          </cell>
          <cell r="C3294">
            <v>2013</v>
          </cell>
          <cell r="E3294">
            <v>0</v>
          </cell>
        </row>
        <row r="3295">
          <cell r="A3295">
            <v>12</v>
          </cell>
          <cell r="C3295">
            <v>2012</v>
          </cell>
          <cell r="E3295">
            <v>0</v>
          </cell>
        </row>
        <row r="3296">
          <cell r="A3296">
            <v>12</v>
          </cell>
          <cell r="C3296">
            <v>2011</v>
          </cell>
          <cell r="E3296">
            <v>0</v>
          </cell>
        </row>
        <row r="3297">
          <cell r="A3297">
            <v>12</v>
          </cell>
          <cell r="C3297">
            <v>2010</v>
          </cell>
          <cell r="E3297">
            <v>0</v>
          </cell>
        </row>
        <row r="3298">
          <cell r="A3298">
            <v>13</v>
          </cell>
          <cell r="C3298">
            <v>2017</v>
          </cell>
          <cell r="E3298">
            <v>0</v>
          </cell>
        </row>
        <row r="3299">
          <cell r="A3299">
            <v>13</v>
          </cell>
          <cell r="C3299">
            <v>2016</v>
          </cell>
          <cell r="E3299">
            <v>0</v>
          </cell>
        </row>
        <row r="3300">
          <cell r="A3300">
            <v>13</v>
          </cell>
          <cell r="C3300">
            <v>2015</v>
          </cell>
          <cell r="E3300">
            <v>0</v>
          </cell>
        </row>
        <row r="3301">
          <cell r="A3301">
            <v>13</v>
          </cell>
          <cell r="C3301">
            <v>2014</v>
          </cell>
          <cell r="E3301">
            <v>0</v>
          </cell>
        </row>
        <row r="3302">
          <cell r="A3302">
            <v>13</v>
          </cell>
          <cell r="C3302">
            <v>2013</v>
          </cell>
          <cell r="E3302">
            <v>0</v>
          </cell>
        </row>
        <row r="3303">
          <cell r="A3303">
            <v>13</v>
          </cell>
          <cell r="C3303">
            <v>2012</v>
          </cell>
          <cell r="E3303">
            <v>0</v>
          </cell>
        </row>
        <row r="3304">
          <cell r="A3304">
            <v>13</v>
          </cell>
          <cell r="C3304">
            <v>2011</v>
          </cell>
          <cell r="E3304">
            <v>0</v>
          </cell>
        </row>
        <row r="3305">
          <cell r="A3305">
            <v>13</v>
          </cell>
          <cell r="C3305">
            <v>2010</v>
          </cell>
          <cell r="E3305">
            <v>0</v>
          </cell>
        </row>
        <row r="3306">
          <cell r="A3306">
            <v>14</v>
          </cell>
          <cell r="C3306">
            <v>2017</v>
          </cell>
          <cell r="E3306">
            <v>0</v>
          </cell>
        </row>
        <row r="3307">
          <cell r="A3307">
            <v>14</v>
          </cell>
          <cell r="C3307">
            <v>2016</v>
          </cell>
          <cell r="E3307">
            <v>0</v>
          </cell>
        </row>
        <row r="3308">
          <cell r="A3308">
            <v>14</v>
          </cell>
          <cell r="C3308">
            <v>2015</v>
          </cell>
          <cell r="E3308">
            <v>0</v>
          </cell>
        </row>
        <row r="3309">
          <cell r="A3309">
            <v>14</v>
          </cell>
          <cell r="C3309">
            <v>2014</v>
          </cell>
          <cell r="E3309">
            <v>0</v>
          </cell>
        </row>
        <row r="3310">
          <cell r="A3310">
            <v>14</v>
          </cell>
          <cell r="C3310">
            <v>2013</v>
          </cell>
          <cell r="E3310">
            <v>0</v>
          </cell>
        </row>
        <row r="3311">
          <cell r="A3311">
            <v>14</v>
          </cell>
          <cell r="C3311">
            <v>2012</v>
          </cell>
          <cell r="E3311">
            <v>0</v>
          </cell>
        </row>
        <row r="3312">
          <cell r="A3312">
            <v>14</v>
          </cell>
          <cell r="C3312">
            <v>2011</v>
          </cell>
          <cell r="E3312">
            <v>0</v>
          </cell>
        </row>
        <row r="3313">
          <cell r="A3313">
            <v>14</v>
          </cell>
          <cell r="C3313">
            <v>2010</v>
          </cell>
          <cell r="E3313">
            <v>0</v>
          </cell>
        </row>
        <row r="3314">
          <cell r="A3314">
            <v>15</v>
          </cell>
          <cell r="C3314">
            <v>2017</v>
          </cell>
          <cell r="E3314">
            <v>0</v>
          </cell>
        </row>
        <row r="3315">
          <cell r="A3315">
            <v>15</v>
          </cell>
          <cell r="C3315">
            <v>2016</v>
          </cell>
          <cell r="E3315">
            <v>0</v>
          </cell>
        </row>
        <row r="3316">
          <cell r="A3316">
            <v>15</v>
          </cell>
          <cell r="C3316">
            <v>2015</v>
          </cell>
          <cell r="E3316">
            <v>0</v>
          </cell>
        </row>
        <row r="3317">
          <cell r="A3317">
            <v>15</v>
          </cell>
          <cell r="C3317">
            <v>2014</v>
          </cell>
          <cell r="E3317">
            <v>0</v>
          </cell>
        </row>
        <row r="3318">
          <cell r="A3318">
            <v>15</v>
          </cell>
          <cell r="C3318">
            <v>2013</v>
          </cell>
          <cell r="E3318">
            <v>0</v>
          </cell>
        </row>
        <row r="3319">
          <cell r="A3319">
            <v>15</v>
          </cell>
          <cell r="C3319">
            <v>2012</v>
          </cell>
          <cell r="E3319">
            <v>0</v>
          </cell>
        </row>
        <row r="3320">
          <cell r="A3320">
            <v>15</v>
          </cell>
          <cell r="C3320">
            <v>2011</v>
          </cell>
          <cell r="E3320">
            <v>0</v>
          </cell>
        </row>
        <row r="3321">
          <cell r="A3321">
            <v>15</v>
          </cell>
          <cell r="C3321">
            <v>2010</v>
          </cell>
          <cell r="E3321">
            <v>0</v>
          </cell>
        </row>
        <row r="3322">
          <cell r="A3322">
            <v>16</v>
          </cell>
          <cell r="C3322">
            <v>2017</v>
          </cell>
          <cell r="E3322">
            <v>0</v>
          </cell>
        </row>
        <row r="3323">
          <cell r="A3323">
            <v>16</v>
          </cell>
          <cell r="C3323">
            <v>2016</v>
          </cell>
          <cell r="E3323">
            <v>0</v>
          </cell>
        </row>
        <row r="3324">
          <cell r="A3324">
            <v>16</v>
          </cell>
          <cell r="C3324">
            <v>2015</v>
          </cell>
          <cell r="E3324">
            <v>0</v>
          </cell>
        </row>
        <row r="3325">
          <cell r="A3325">
            <v>16</v>
          </cell>
          <cell r="C3325">
            <v>2014</v>
          </cell>
          <cell r="E3325">
            <v>0</v>
          </cell>
        </row>
        <row r="3326">
          <cell r="A3326">
            <v>16</v>
          </cell>
          <cell r="C3326">
            <v>2013</v>
          </cell>
          <cell r="E3326">
            <v>0</v>
          </cell>
        </row>
        <row r="3327">
          <cell r="A3327">
            <v>16</v>
          </cell>
          <cell r="C3327">
            <v>2012</v>
          </cell>
          <cell r="E3327">
            <v>0</v>
          </cell>
        </row>
        <row r="3328">
          <cell r="A3328">
            <v>16</v>
          </cell>
          <cell r="C3328">
            <v>2011</v>
          </cell>
          <cell r="E3328">
            <v>0</v>
          </cell>
        </row>
        <row r="3329">
          <cell r="A3329">
            <v>16</v>
          </cell>
          <cell r="C3329">
            <v>2010</v>
          </cell>
          <cell r="E3329">
            <v>0</v>
          </cell>
        </row>
        <row r="3330">
          <cell r="A3330">
            <v>17</v>
          </cell>
          <cell r="C3330">
            <v>2017</v>
          </cell>
          <cell r="E3330">
            <v>0</v>
          </cell>
        </row>
        <row r="3331">
          <cell r="A3331">
            <v>17</v>
          </cell>
          <cell r="C3331">
            <v>2016</v>
          </cell>
          <cell r="E3331">
            <v>0</v>
          </cell>
        </row>
        <row r="3332">
          <cell r="A3332">
            <v>17</v>
          </cell>
          <cell r="C3332">
            <v>2015</v>
          </cell>
          <cell r="E3332">
            <v>0</v>
          </cell>
        </row>
        <row r="3333">
          <cell r="A3333">
            <v>17</v>
          </cell>
          <cell r="C3333">
            <v>2014</v>
          </cell>
          <cell r="E3333">
            <v>0</v>
          </cell>
        </row>
        <row r="3334">
          <cell r="A3334">
            <v>17</v>
          </cell>
          <cell r="C3334">
            <v>2013</v>
          </cell>
          <cell r="E3334">
            <v>0</v>
          </cell>
        </row>
        <row r="3335">
          <cell r="A3335">
            <v>17</v>
          </cell>
          <cell r="C3335">
            <v>2012</v>
          </cell>
          <cell r="E3335">
            <v>0</v>
          </cell>
        </row>
        <row r="3336">
          <cell r="A3336">
            <v>17</v>
          </cell>
          <cell r="C3336">
            <v>2011</v>
          </cell>
          <cell r="E3336">
            <v>0</v>
          </cell>
        </row>
        <row r="3337">
          <cell r="A3337">
            <v>17</v>
          </cell>
          <cell r="C3337">
            <v>2010</v>
          </cell>
          <cell r="E3337">
            <v>0</v>
          </cell>
        </row>
        <row r="3338">
          <cell r="A3338">
            <v>18</v>
          </cell>
          <cell r="C3338">
            <v>2017</v>
          </cell>
          <cell r="E3338">
            <v>0</v>
          </cell>
        </row>
        <row r="3339">
          <cell r="A3339">
            <v>18</v>
          </cell>
          <cell r="C3339">
            <v>2016</v>
          </cell>
          <cell r="E3339">
            <v>0</v>
          </cell>
        </row>
        <row r="3340">
          <cell r="A3340">
            <v>18</v>
          </cell>
          <cell r="C3340">
            <v>2015</v>
          </cell>
          <cell r="E3340">
            <v>0</v>
          </cell>
        </row>
        <row r="3341">
          <cell r="A3341">
            <v>18</v>
          </cell>
          <cell r="C3341">
            <v>2014</v>
          </cell>
          <cell r="E3341">
            <v>0</v>
          </cell>
        </row>
        <row r="3342">
          <cell r="A3342">
            <v>18</v>
          </cell>
          <cell r="C3342">
            <v>2013</v>
          </cell>
          <cell r="E3342">
            <v>0</v>
          </cell>
        </row>
        <row r="3343">
          <cell r="A3343">
            <v>18</v>
          </cell>
          <cell r="C3343">
            <v>2012</v>
          </cell>
          <cell r="E3343">
            <v>0</v>
          </cell>
        </row>
        <row r="3344">
          <cell r="A3344">
            <v>18</v>
          </cell>
          <cell r="C3344">
            <v>2011</v>
          </cell>
          <cell r="E3344">
            <v>0</v>
          </cell>
        </row>
        <row r="3345">
          <cell r="A3345">
            <v>18</v>
          </cell>
          <cell r="C3345">
            <v>2010</v>
          </cell>
          <cell r="E3345">
            <v>0</v>
          </cell>
        </row>
        <row r="3346">
          <cell r="A3346">
            <v>19</v>
          </cell>
          <cell r="C3346">
            <v>2017</v>
          </cell>
          <cell r="E3346">
            <v>0</v>
          </cell>
        </row>
        <row r="3347">
          <cell r="A3347">
            <v>19</v>
          </cell>
          <cell r="C3347">
            <v>2016</v>
          </cell>
          <cell r="E3347">
            <v>0</v>
          </cell>
        </row>
        <row r="3348">
          <cell r="A3348">
            <v>19</v>
          </cell>
          <cell r="C3348">
            <v>2015</v>
          </cell>
          <cell r="E3348">
            <v>0</v>
          </cell>
        </row>
        <row r="3349">
          <cell r="A3349">
            <v>19</v>
          </cell>
          <cell r="C3349">
            <v>2014</v>
          </cell>
          <cell r="E3349">
            <v>0</v>
          </cell>
        </row>
        <row r="3350">
          <cell r="A3350">
            <v>19</v>
          </cell>
          <cell r="C3350">
            <v>2013</v>
          </cell>
          <cell r="E3350">
            <v>0</v>
          </cell>
        </row>
        <row r="3351">
          <cell r="A3351">
            <v>19</v>
          </cell>
          <cell r="C3351">
            <v>2012</v>
          </cell>
          <cell r="E3351">
            <v>0</v>
          </cell>
        </row>
        <row r="3352">
          <cell r="A3352">
            <v>19</v>
          </cell>
          <cell r="C3352">
            <v>2011</v>
          </cell>
          <cell r="E3352">
            <v>0</v>
          </cell>
        </row>
        <row r="3353">
          <cell r="A3353">
            <v>19</v>
          </cell>
          <cell r="C3353">
            <v>2010</v>
          </cell>
          <cell r="E3353">
            <v>0</v>
          </cell>
        </row>
        <row r="3354">
          <cell r="A3354">
            <v>20</v>
          </cell>
          <cell r="C3354">
            <v>2017</v>
          </cell>
          <cell r="E3354">
            <v>0</v>
          </cell>
        </row>
        <row r="3355">
          <cell r="A3355">
            <v>20</v>
          </cell>
          <cell r="C3355">
            <v>2016</v>
          </cell>
          <cell r="E3355">
            <v>0</v>
          </cell>
        </row>
        <row r="3356">
          <cell r="A3356">
            <v>20</v>
          </cell>
          <cell r="C3356">
            <v>2015</v>
          </cell>
          <cell r="E3356">
            <v>0</v>
          </cell>
        </row>
        <row r="3357">
          <cell r="A3357">
            <v>20</v>
          </cell>
          <cell r="C3357">
            <v>2014</v>
          </cell>
          <cell r="E3357">
            <v>0</v>
          </cell>
        </row>
        <row r="3358">
          <cell r="A3358">
            <v>20</v>
          </cell>
          <cell r="C3358">
            <v>2013</v>
          </cell>
          <cell r="E3358">
            <v>0</v>
          </cell>
        </row>
        <row r="3359">
          <cell r="A3359">
            <v>20</v>
          </cell>
          <cell r="C3359">
            <v>2012</v>
          </cell>
          <cell r="E3359">
            <v>0</v>
          </cell>
        </row>
        <row r="3360">
          <cell r="A3360">
            <v>20</v>
          </cell>
          <cell r="C3360">
            <v>2011</v>
          </cell>
          <cell r="E3360">
            <v>0</v>
          </cell>
        </row>
        <row r="3361">
          <cell r="A3361">
            <v>20</v>
          </cell>
          <cell r="C3361">
            <v>2010</v>
          </cell>
          <cell r="E3361">
            <v>0</v>
          </cell>
        </row>
        <row r="3362">
          <cell r="A3362">
            <v>21</v>
          </cell>
          <cell r="C3362">
            <v>2017</v>
          </cell>
          <cell r="E3362">
            <v>1</v>
          </cell>
        </row>
        <row r="3363">
          <cell r="A3363">
            <v>21</v>
          </cell>
          <cell r="C3363">
            <v>2016</v>
          </cell>
          <cell r="E3363">
            <v>1</v>
          </cell>
        </row>
        <row r="3364">
          <cell r="A3364">
            <v>21</v>
          </cell>
          <cell r="C3364">
            <v>2015</v>
          </cell>
          <cell r="E3364">
            <v>1</v>
          </cell>
        </row>
        <row r="3365">
          <cell r="A3365">
            <v>21</v>
          </cell>
          <cell r="C3365">
            <v>2014</v>
          </cell>
          <cell r="E3365">
            <v>1</v>
          </cell>
        </row>
        <row r="3366">
          <cell r="A3366">
            <v>21</v>
          </cell>
          <cell r="C3366">
            <v>2013</v>
          </cell>
          <cell r="E3366">
            <v>1</v>
          </cell>
        </row>
        <row r="3367">
          <cell r="A3367">
            <v>21</v>
          </cell>
          <cell r="C3367">
            <v>2012</v>
          </cell>
          <cell r="E3367">
            <v>1</v>
          </cell>
        </row>
        <row r="3368">
          <cell r="A3368">
            <v>21</v>
          </cell>
          <cell r="C3368">
            <v>2011</v>
          </cell>
          <cell r="E3368">
            <v>1</v>
          </cell>
        </row>
        <row r="3369">
          <cell r="A3369">
            <v>21</v>
          </cell>
          <cell r="C3369">
            <v>2010</v>
          </cell>
          <cell r="E3369">
            <v>1</v>
          </cell>
        </row>
        <row r="3370">
          <cell r="A3370">
            <v>22</v>
          </cell>
          <cell r="C3370">
            <v>2017</v>
          </cell>
          <cell r="E3370">
            <v>0</v>
          </cell>
        </row>
        <row r="3371">
          <cell r="A3371">
            <v>22</v>
          </cell>
          <cell r="C3371">
            <v>2016</v>
          </cell>
          <cell r="E3371">
            <v>0</v>
          </cell>
        </row>
        <row r="3372">
          <cell r="A3372">
            <v>22</v>
          </cell>
          <cell r="C3372">
            <v>2015</v>
          </cell>
          <cell r="E3372">
            <v>0</v>
          </cell>
        </row>
        <row r="3373">
          <cell r="A3373">
            <v>22</v>
          </cell>
          <cell r="C3373">
            <v>2014</v>
          </cell>
          <cell r="E3373">
            <v>0</v>
          </cell>
        </row>
        <row r="3374">
          <cell r="A3374">
            <v>22</v>
          </cell>
          <cell r="C3374">
            <v>2013</v>
          </cell>
          <cell r="E3374">
            <v>0</v>
          </cell>
        </row>
        <row r="3375">
          <cell r="A3375">
            <v>22</v>
          </cell>
          <cell r="C3375">
            <v>2012</v>
          </cell>
          <cell r="E3375">
            <v>0</v>
          </cell>
        </row>
        <row r="3376">
          <cell r="A3376">
            <v>22</v>
          </cell>
          <cell r="C3376">
            <v>2011</v>
          </cell>
          <cell r="E3376">
            <v>0</v>
          </cell>
        </row>
        <row r="3377">
          <cell r="A3377">
            <v>22</v>
          </cell>
          <cell r="C3377">
            <v>2010</v>
          </cell>
          <cell r="E3377">
            <v>0</v>
          </cell>
        </row>
        <row r="3378">
          <cell r="A3378">
            <v>23</v>
          </cell>
          <cell r="C3378">
            <v>2017</v>
          </cell>
          <cell r="E3378">
            <v>0</v>
          </cell>
        </row>
        <row r="3379">
          <cell r="A3379">
            <v>23</v>
          </cell>
          <cell r="C3379">
            <v>2016</v>
          </cell>
          <cell r="E3379">
            <v>0</v>
          </cell>
        </row>
        <row r="3380">
          <cell r="A3380">
            <v>23</v>
          </cell>
          <cell r="C3380">
            <v>2015</v>
          </cell>
          <cell r="E3380">
            <v>0</v>
          </cell>
        </row>
        <row r="3381">
          <cell r="A3381">
            <v>23</v>
          </cell>
          <cell r="C3381">
            <v>2014</v>
          </cell>
          <cell r="E3381">
            <v>0</v>
          </cell>
        </row>
        <row r="3382">
          <cell r="A3382">
            <v>23</v>
          </cell>
          <cell r="C3382">
            <v>2013</v>
          </cell>
          <cell r="E3382">
            <v>0</v>
          </cell>
        </row>
        <row r="3383">
          <cell r="A3383">
            <v>23</v>
          </cell>
          <cell r="C3383">
            <v>2012</v>
          </cell>
          <cell r="E3383">
            <v>0</v>
          </cell>
        </row>
        <row r="3384">
          <cell r="A3384">
            <v>23</v>
          </cell>
          <cell r="C3384">
            <v>2011</v>
          </cell>
          <cell r="E3384">
            <v>0</v>
          </cell>
        </row>
        <row r="3385">
          <cell r="A3385">
            <v>23</v>
          </cell>
          <cell r="C3385">
            <v>2010</v>
          </cell>
          <cell r="E3385">
            <v>0</v>
          </cell>
        </row>
        <row r="3386">
          <cell r="A3386">
            <v>24</v>
          </cell>
          <cell r="C3386">
            <v>2017</v>
          </cell>
          <cell r="E3386">
            <v>0</v>
          </cell>
        </row>
        <row r="3387">
          <cell r="A3387">
            <v>24</v>
          </cell>
          <cell r="C3387">
            <v>2016</v>
          </cell>
          <cell r="E3387">
            <v>0</v>
          </cell>
        </row>
        <row r="3388">
          <cell r="A3388">
            <v>24</v>
          </cell>
          <cell r="C3388">
            <v>2015</v>
          </cell>
          <cell r="E3388">
            <v>0</v>
          </cell>
        </row>
        <row r="3389">
          <cell r="A3389">
            <v>24</v>
          </cell>
          <cell r="C3389">
            <v>2014</v>
          </cell>
          <cell r="E3389">
            <v>0</v>
          </cell>
        </row>
        <row r="3390">
          <cell r="A3390">
            <v>24</v>
          </cell>
          <cell r="C3390">
            <v>2013</v>
          </cell>
          <cell r="E3390">
            <v>0</v>
          </cell>
        </row>
        <row r="3391">
          <cell r="A3391">
            <v>24</v>
          </cell>
          <cell r="C3391">
            <v>2012</v>
          </cell>
          <cell r="E3391">
            <v>0</v>
          </cell>
        </row>
        <row r="3392">
          <cell r="A3392">
            <v>24</v>
          </cell>
          <cell r="C3392">
            <v>2011</v>
          </cell>
          <cell r="E3392">
            <v>0</v>
          </cell>
        </row>
        <row r="3393">
          <cell r="A3393">
            <v>24</v>
          </cell>
          <cell r="C3393">
            <v>2010</v>
          </cell>
          <cell r="E3393">
            <v>0</v>
          </cell>
        </row>
        <row r="3394">
          <cell r="A3394">
            <v>25</v>
          </cell>
          <cell r="C3394">
            <v>2017</v>
          </cell>
          <cell r="E3394">
            <v>0</v>
          </cell>
        </row>
        <row r="3395">
          <cell r="A3395">
            <v>25</v>
          </cell>
          <cell r="C3395">
            <v>2016</v>
          </cell>
          <cell r="E3395">
            <v>0</v>
          </cell>
        </row>
        <row r="3396">
          <cell r="A3396">
            <v>25</v>
          </cell>
          <cell r="C3396">
            <v>2015</v>
          </cell>
          <cell r="E3396">
            <v>0</v>
          </cell>
        </row>
        <row r="3397">
          <cell r="A3397">
            <v>25</v>
          </cell>
          <cell r="C3397">
            <v>2014</v>
          </cell>
          <cell r="E3397">
            <v>0</v>
          </cell>
        </row>
        <row r="3398">
          <cell r="A3398">
            <v>25</v>
          </cell>
          <cell r="C3398">
            <v>2013</v>
          </cell>
          <cell r="E3398">
            <v>0</v>
          </cell>
        </row>
        <row r="3399">
          <cell r="A3399">
            <v>25</v>
          </cell>
          <cell r="C3399">
            <v>2012</v>
          </cell>
          <cell r="E3399">
            <v>0</v>
          </cell>
        </row>
        <row r="3400">
          <cell r="A3400">
            <v>25</v>
          </cell>
          <cell r="C3400">
            <v>2011</v>
          </cell>
          <cell r="E3400">
            <v>0</v>
          </cell>
        </row>
        <row r="3401">
          <cell r="A3401">
            <v>25</v>
          </cell>
          <cell r="C3401">
            <v>2010</v>
          </cell>
          <cell r="E3401">
            <v>0</v>
          </cell>
        </row>
        <row r="3402">
          <cell r="A3402">
            <v>26</v>
          </cell>
          <cell r="C3402">
            <v>2017</v>
          </cell>
          <cell r="E3402">
            <v>0</v>
          </cell>
        </row>
        <row r="3403">
          <cell r="A3403">
            <v>26</v>
          </cell>
          <cell r="C3403">
            <v>2016</v>
          </cell>
          <cell r="E3403">
            <v>0</v>
          </cell>
        </row>
        <row r="3404">
          <cell r="A3404">
            <v>26</v>
          </cell>
          <cell r="C3404">
            <v>2015</v>
          </cell>
          <cell r="E3404">
            <v>0</v>
          </cell>
        </row>
        <row r="3405">
          <cell r="A3405">
            <v>26</v>
          </cell>
          <cell r="C3405">
            <v>2014</v>
          </cell>
          <cell r="E3405">
            <v>0</v>
          </cell>
        </row>
        <row r="3406">
          <cell r="A3406">
            <v>26</v>
          </cell>
          <cell r="C3406">
            <v>2013</v>
          </cell>
          <cell r="E3406">
            <v>0</v>
          </cell>
        </row>
        <row r="3407">
          <cell r="A3407">
            <v>26</v>
          </cell>
          <cell r="C3407">
            <v>2012</v>
          </cell>
          <cell r="E3407">
            <v>0</v>
          </cell>
        </row>
        <row r="3408">
          <cell r="A3408">
            <v>26</v>
          </cell>
          <cell r="C3408">
            <v>2011</v>
          </cell>
          <cell r="E3408">
            <v>0</v>
          </cell>
        </row>
        <row r="3409">
          <cell r="A3409">
            <v>26</v>
          </cell>
          <cell r="C3409">
            <v>2010</v>
          </cell>
          <cell r="E3409">
            <v>0</v>
          </cell>
        </row>
        <row r="3410">
          <cell r="A3410">
            <v>27</v>
          </cell>
          <cell r="C3410">
            <v>2017</v>
          </cell>
          <cell r="E3410">
            <v>0</v>
          </cell>
        </row>
        <row r="3411">
          <cell r="A3411">
            <v>27</v>
          </cell>
          <cell r="C3411">
            <v>2016</v>
          </cell>
          <cell r="E3411">
            <v>0</v>
          </cell>
        </row>
        <row r="3412">
          <cell r="A3412">
            <v>27</v>
          </cell>
          <cell r="C3412">
            <v>2015</v>
          </cell>
          <cell r="E3412">
            <v>0</v>
          </cell>
        </row>
        <row r="3413">
          <cell r="A3413">
            <v>27</v>
          </cell>
          <cell r="C3413">
            <v>2014</v>
          </cell>
          <cell r="E3413">
            <v>0</v>
          </cell>
        </row>
        <row r="3414">
          <cell r="A3414">
            <v>27</v>
          </cell>
          <cell r="C3414">
            <v>2013</v>
          </cell>
          <cell r="E3414">
            <v>0</v>
          </cell>
        </row>
        <row r="3415">
          <cell r="A3415">
            <v>27</v>
          </cell>
          <cell r="C3415">
            <v>2012</v>
          </cell>
          <cell r="E3415">
            <v>0</v>
          </cell>
        </row>
        <row r="3416">
          <cell r="A3416">
            <v>27</v>
          </cell>
          <cell r="C3416">
            <v>2011</v>
          </cell>
          <cell r="E3416">
            <v>0</v>
          </cell>
        </row>
        <row r="3417">
          <cell r="A3417">
            <v>27</v>
          </cell>
          <cell r="C3417">
            <v>2010</v>
          </cell>
          <cell r="E3417">
            <v>0</v>
          </cell>
        </row>
        <row r="3418">
          <cell r="A3418">
            <v>28</v>
          </cell>
          <cell r="C3418">
            <v>2017</v>
          </cell>
          <cell r="E3418">
            <v>1</v>
          </cell>
        </row>
        <row r="3419">
          <cell r="A3419">
            <v>28</v>
          </cell>
          <cell r="C3419">
            <v>2016</v>
          </cell>
          <cell r="E3419">
            <v>1</v>
          </cell>
        </row>
        <row r="3420">
          <cell r="A3420">
            <v>28</v>
          </cell>
          <cell r="C3420">
            <v>2015</v>
          </cell>
          <cell r="E3420">
            <v>1</v>
          </cell>
        </row>
        <row r="3421">
          <cell r="A3421">
            <v>28</v>
          </cell>
          <cell r="C3421">
            <v>2014</v>
          </cell>
          <cell r="E3421">
            <v>1</v>
          </cell>
        </row>
        <row r="3422">
          <cell r="A3422">
            <v>28</v>
          </cell>
          <cell r="C3422">
            <v>2013</v>
          </cell>
          <cell r="E3422">
            <v>1</v>
          </cell>
        </row>
        <row r="3423">
          <cell r="A3423">
            <v>28</v>
          </cell>
          <cell r="C3423">
            <v>2012</v>
          </cell>
          <cell r="E3423">
            <v>0</v>
          </cell>
        </row>
        <row r="3424">
          <cell r="A3424">
            <v>28</v>
          </cell>
          <cell r="C3424">
            <v>2011</v>
          </cell>
          <cell r="E3424">
            <v>0</v>
          </cell>
        </row>
        <row r="3425">
          <cell r="A3425">
            <v>28</v>
          </cell>
          <cell r="C3425">
            <v>2010</v>
          </cell>
          <cell r="E3425">
            <v>0</v>
          </cell>
        </row>
        <row r="3426">
          <cell r="A3426">
            <v>29</v>
          </cell>
          <cell r="C3426">
            <v>2017</v>
          </cell>
          <cell r="E3426">
            <v>0</v>
          </cell>
        </row>
        <row r="3427">
          <cell r="A3427">
            <v>29</v>
          </cell>
          <cell r="C3427">
            <v>2016</v>
          </cell>
          <cell r="E3427">
            <v>0</v>
          </cell>
        </row>
        <row r="3428">
          <cell r="A3428">
            <v>29</v>
          </cell>
          <cell r="C3428">
            <v>2015</v>
          </cell>
          <cell r="E3428">
            <v>0</v>
          </cell>
        </row>
        <row r="3429">
          <cell r="A3429">
            <v>29</v>
          </cell>
          <cell r="C3429">
            <v>2014</v>
          </cell>
          <cell r="E3429">
            <v>0</v>
          </cell>
        </row>
        <row r="3430">
          <cell r="A3430">
            <v>29</v>
          </cell>
          <cell r="C3430">
            <v>2013</v>
          </cell>
          <cell r="E3430">
            <v>0</v>
          </cell>
        </row>
        <row r="3431">
          <cell r="A3431">
            <v>29</v>
          </cell>
          <cell r="C3431">
            <v>2012</v>
          </cell>
          <cell r="E3431">
            <v>0</v>
          </cell>
        </row>
        <row r="3432">
          <cell r="A3432">
            <v>29</v>
          </cell>
          <cell r="C3432">
            <v>2011</v>
          </cell>
          <cell r="E3432">
            <v>0</v>
          </cell>
        </row>
        <row r="3433">
          <cell r="A3433">
            <v>29</v>
          </cell>
          <cell r="C3433">
            <v>2010</v>
          </cell>
          <cell r="E3433">
            <v>0</v>
          </cell>
        </row>
        <row r="3434">
          <cell r="A3434">
            <v>30</v>
          </cell>
          <cell r="C3434">
            <v>2017</v>
          </cell>
          <cell r="E3434">
            <v>0</v>
          </cell>
        </row>
        <row r="3435">
          <cell r="A3435">
            <v>30</v>
          </cell>
          <cell r="C3435">
            <v>2016</v>
          </cell>
          <cell r="E3435">
            <v>0</v>
          </cell>
        </row>
        <row r="3436">
          <cell r="A3436">
            <v>30</v>
          </cell>
          <cell r="C3436">
            <v>2015</v>
          </cell>
          <cell r="E3436">
            <v>0</v>
          </cell>
        </row>
        <row r="3437">
          <cell r="A3437">
            <v>30</v>
          </cell>
          <cell r="C3437">
            <v>2014</v>
          </cell>
          <cell r="E3437">
            <v>0</v>
          </cell>
        </row>
        <row r="3438">
          <cell r="A3438">
            <v>30</v>
          </cell>
          <cell r="C3438">
            <v>2013</v>
          </cell>
          <cell r="E3438">
            <v>0</v>
          </cell>
        </row>
        <row r="3439">
          <cell r="A3439">
            <v>30</v>
          </cell>
          <cell r="C3439">
            <v>2012</v>
          </cell>
          <cell r="E3439">
            <v>0</v>
          </cell>
        </row>
        <row r="3440">
          <cell r="A3440">
            <v>30</v>
          </cell>
          <cell r="C3440">
            <v>2011</v>
          </cell>
          <cell r="E3440">
            <v>0</v>
          </cell>
        </row>
        <row r="3441">
          <cell r="A3441">
            <v>30</v>
          </cell>
          <cell r="C3441">
            <v>2010</v>
          </cell>
          <cell r="E3441">
            <v>0</v>
          </cell>
        </row>
        <row r="3442">
          <cell r="A3442">
            <v>31</v>
          </cell>
          <cell r="C3442">
            <v>2017</v>
          </cell>
          <cell r="E3442">
            <v>0</v>
          </cell>
        </row>
        <row r="3443">
          <cell r="A3443">
            <v>31</v>
          </cell>
          <cell r="C3443">
            <v>2016</v>
          </cell>
          <cell r="E3443">
            <v>0</v>
          </cell>
        </row>
        <row r="3444">
          <cell r="A3444">
            <v>31</v>
          </cell>
          <cell r="C3444">
            <v>2015</v>
          </cell>
          <cell r="E3444">
            <v>0</v>
          </cell>
        </row>
        <row r="3445">
          <cell r="A3445">
            <v>31</v>
          </cell>
          <cell r="C3445">
            <v>2014</v>
          </cell>
          <cell r="E3445">
            <v>0</v>
          </cell>
        </row>
        <row r="3446">
          <cell r="A3446">
            <v>31</v>
          </cell>
          <cell r="C3446">
            <v>2013</v>
          </cell>
          <cell r="E3446">
            <v>0</v>
          </cell>
        </row>
        <row r="3447">
          <cell r="A3447">
            <v>31</v>
          </cell>
          <cell r="C3447">
            <v>2012</v>
          </cell>
          <cell r="E3447">
            <v>0</v>
          </cell>
        </row>
        <row r="3448">
          <cell r="A3448">
            <v>31</v>
          </cell>
          <cell r="C3448">
            <v>2011</v>
          </cell>
          <cell r="E3448">
            <v>0</v>
          </cell>
        </row>
        <row r="3449">
          <cell r="A3449">
            <v>31</v>
          </cell>
          <cell r="C3449">
            <v>2010</v>
          </cell>
          <cell r="E3449">
            <v>0</v>
          </cell>
        </row>
        <row r="3450">
          <cell r="A3450">
            <v>32</v>
          </cell>
          <cell r="C3450">
            <v>2017</v>
          </cell>
          <cell r="E3450">
            <v>0</v>
          </cell>
        </row>
        <row r="3451">
          <cell r="A3451">
            <v>32</v>
          </cell>
          <cell r="C3451">
            <v>2016</v>
          </cell>
          <cell r="E3451">
            <v>0</v>
          </cell>
        </row>
        <row r="3452">
          <cell r="A3452">
            <v>32</v>
          </cell>
          <cell r="C3452">
            <v>2015</v>
          </cell>
          <cell r="E3452">
            <v>0</v>
          </cell>
        </row>
        <row r="3453">
          <cell r="A3453">
            <v>32</v>
          </cell>
          <cell r="C3453">
            <v>2014</v>
          </cell>
          <cell r="E3453">
            <v>0</v>
          </cell>
        </row>
        <row r="3454">
          <cell r="A3454">
            <v>32</v>
          </cell>
          <cell r="C3454">
            <v>2013</v>
          </cell>
          <cell r="E3454">
            <v>0</v>
          </cell>
        </row>
        <row r="3455">
          <cell r="A3455">
            <v>32</v>
          </cell>
          <cell r="C3455">
            <v>2012</v>
          </cell>
          <cell r="E3455">
            <v>0</v>
          </cell>
        </row>
        <row r="3456">
          <cell r="A3456">
            <v>32</v>
          </cell>
          <cell r="C3456">
            <v>2011</v>
          </cell>
          <cell r="E3456">
            <v>0</v>
          </cell>
        </row>
        <row r="3457">
          <cell r="A3457">
            <v>32</v>
          </cell>
          <cell r="C3457">
            <v>2010</v>
          </cell>
          <cell r="E3457">
            <v>0</v>
          </cell>
        </row>
        <row r="3458">
          <cell r="A3458">
            <v>33</v>
          </cell>
          <cell r="C3458">
            <v>2017</v>
          </cell>
          <cell r="E3458">
            <v>0</v>
          </cell>
        </row>
        <row r="3459">
          <cell r="A3459">
            <v>33</v>
          </cell>
          <cell r="C3459">
            <v>2016</v>
          </cell>
          <cell r="E3459">
            <v>0</v>
          </cell>
        </row>
        <row r="3460">
          <cell r="A3460">
            <v>33</v>
          </cell>
          <cell r="C3460">
            <v>2015</v>
          </cell>
          <cell r="E3460">
            <v>0</v>
          </cell>
        </row>
        <row r="3461">
          <cell r="A3461">
            <v>33</v>
          </cell>
          <cell r="C3461">
            <v>2014</v>
          </cell>
          <cell r="E3461">
            <v>0</v>
          </cell>
        </row>
        <row r="3462">
          <cell r="A3462">
            <v>33</v>
          </cell>
          <cell r="C3462">
            <v>2013</v>
          </cell>
          <cell r="E3462">
            <v>0</v>
          </cell>
        </row>
        <row r="3463">
          <cell r="A3463">
            <v>33</v>
          </cell>
          <cell r="C3463">
            <v>2012</v>
          </cell>
          <cell r="E3463">
            <v>0</v>
          </cell>
        </row>
        <row r="3464">
          <cell r="A3464">
            <v>33</v>
          </cell>
          <cell r="C3464">
            <v>2011</v>
          </cell>
          <cell r="E3464">
            <v>0</v>
          </cell>
        </row>
        <row r="3465">
          <cell r="A3465">
            <v>33</v>
          </cell>
          <cell r="C3465">
            <v>2010</v>
          </cell>
          <cell r="E3465">
            <v>0</v>
          </cell>
        </row>
        <row r="3466">
          <cell r="A3466">
            <v>34</v>
          </cell>
          <cell r="C3466">
            <v>2017</v>
          </cell>
          <cell r="E3466">
            <v>0</v>
          </cell>
        </row>
        <row r="3467">
          <cell r="A3467">
            <v>34</v>
          </cell>
          <cell r="C3467">
            <v>2016</v>
          </cell>
          <cell r="E3467">
            <v>0</v>
          </cell>
        </row>
        <row r="3468">
          <cell r="A3468">
            <v>34</v>
          </cell>
          <cell r="C3468">
            <v>2015</v>
          </cell>
          <cell r="E3468">
            <v>0</v>
          </cell>
        </row>
        <row r="3469">
          <cell r="A3469">
            <v>34</v>
          </cell>
          <cell r="C3469">
            <v>2014</v>
          </cell>
          <cell r="E3469">
            <v>0</v>
          </cell>
        </row>
        <row r="3470">
          <cell r="A3470">
            <v>34</v>
          </cell>
          <cell r="C3470">
            <v>2013</v>
          </cell>
          <cell r="E3470">
            <v>0</v>
          </cell>
        </row>
        <row r="3471">
          <cell r="A3471">
            <v>34</v>
          </cell>
          <cell r="C3471">
            <v>2012</v>
          </cell>
          <cell r="E3471">
            <v>0</v>
          </cell>
        </row>
        <row r="3472">
          <cell r="A3472">
            <v>34</v>
          </cell>
          <cell r="C3472">
            <v>2011</v>
          </cell>
          <cell r="E3472">
            <v>0</v>
          </cell>
        </row>
        <row r="3473">
          <cell r="A3473">
            <v>34</v>
          </cell>
          <cell r="C3473">
            <v>2010</v>
          </cell>
          <cell r="E3473">
            <v>0</v>
          </cell>
        </row>
        <row r="3474">
          <cell r="A3474">
            <v>35</v>
          </cell>
          <cell r="C3474">
            <v>2017</v>
          </cell>
          <cell r="E3474">
            <v>0</v>
          </cell>
        </row>
        <row r="3475">
          <cell r="A3475">
            <v>35</v>
          </cell>
          <cell r="C3475">
            <v>2016</v>
          </cell>
          <cell r="E3475">
            <v>0</v>
          </cell>
        </row>
        <row r="3476">
          <cell r="A3476">
            <v>35</v>
          </cell>
          <cell r="C3476">
            <v>2015</v>
          </cell>
          <cell r="E3476">
            <v>0</v>
          </cell>
        </row>
        <row r="3477">
          <cell r="A3477">
            <v>35</v>
          </cell>
          <cell r="C3477">
            <v>2014</v>
          </cell>
          <cell r="E3477">
            <v>0</v>
          </cell>
        </row>
        <row r="3478">
          <cell r="A3478">
            <v>35</v>
          </cell>
          <cell r="C3478">
            <v>2013</v>
          </cell>
          <cell r="E3478">
            <v>0</v>
          </cell>
        </row>
        <row r="3479">
          <cell r="A3479">
            <v>35</v>
          </cell>
          <cell r="C3479">
            <v>2012</v>
          </cell>
          <cell r="E3479">
            <v>0</v>
          </cell>
        </row>
        <row r="3480">
          <cell r="A3480">
            <v>35</v>
          </cell>
          <cell r="C3480">
            <v>2011</v>
          </cell>
          <cell r="E3480">
            <v>0</v>
          </cell>
        </row>
        <row r="3481">
          <cell r="A3481">
            <v>35</v>
          </cell>
          <cell r="C3481">
            <v>2010</v>
          </cell>
          <cell r="E3481">
            <v>0</v>
          </cell>
        </row>
        <row r="3482">
          <cell r="A3482">
            <v>36</v>
          </cell>
          <cell r="C3482">
            <v>2017</v>
          </cell>
          <cell r="E3482">
            <v>0</v>
          </cell>
        </row>
        <row r="3483">
          <cell r="A3483">
            <v>36</v>
          </cell>
          <cell r="C3483">
            <v>2016</v>
          </cell>
          <cell r="E3483">
            <v>0</v>
          </cell>
        </row>
        <row r="3484">
          <cell r="A3484">
            <v>36</v>
          </cell>
          <cell r="C3484">
            <v>2015</v>
          </cell>
          <cell r="E3484">
            <v>0</v>
          </cell>
        </row>
        <row r="3485">
          <cell r="A3485">
            <v>36</v>
          </cell>
          <cell r="C3485">
            <v>2014</v>
          </cell>
          <cell r="E3485">
            <v>0</v>
          </cell>
        </row>
        <row r="3486">
          <cell r="A3486">
            <v>36</v>
          </cell>
          <cell r="C3486">
            <v>2013</v>
          </cell>
          <cell r="E3486">
            <v>0</v>
          </cell>
        </row>
        <row r="3487">
          <cell r="A3487">
            <v>36</v>
          </cell>
          <cell r="C3487">
            <v>2012</v>
          </cell>
          <cell r="E3487">
            <v>0</v>
          </cell>
        </row>
        <row r="3488">
          <cell r="A3488">
            <v>36</v>
          </cell>
          <cell r="C3488">
            <v>2011</v>
          </cell>
          <cell r="E3488">
            <v>0</v>
          </cell>
        </row>
        <row r="3489">
          <cell r="A3489">
            <v>36</v>
          </cell>
          <cell r="C3489">
            <v>2010</v>
          </cell>
          <cell r="E3489">
            <v>0</v>
          </cell>
        </row>
        <row r="3490">
          <cell r="A3490">
            <v>37</v>
          </cell>
          <cell r="C3490">
            <v>2017</v>
          </cell>
          <cell r="E3490">
            <v>1</v>
          </cell>
        </row>
        <row r="3491">
          <cell r="A3491">
            <v>37</v>
          </cell>
          <cell r="C3491">
            <v>2016</v>
          </cell>
          <cell r="E3491">
            <v>1</v>
          </cell>
        </row>
        <row r="3492">
          <cell r="A3492">
            <v>37</v>
          </cell>
          <cell r="C3492">
            <v>2015</v>
          </cell>
          <cell r="E3492">
            <v>1</v>
          </cell>
        </row>
        <row r="3493">
          <cell r="A3493">
            <v>37</v>
          </cell>
          <cell r="C3493">
            <v>2014</v>
          </cell>
          <cell r="E3493">
            <v>1</v>
          </cell>
        </row>
        <row r="3494">
          <cell r="A3494">
            <v>37</v>
          </cell>
          <cell r="C3494">
            <v>2013</v>
          </cell>
          <cell r="E3494">
            <v>1</v>
          </cell>
        </row>
        <row r="3495">
          <cell r="A3495">
            <v>37</v>
          </cell>
          <cell r="C3495">
            <v>2012</v>
          </cell>
          <cell r="E3495">
            <v>1</v>
          </cell>
        </row>
        <row r="3496">
          <cell r="A3496">
            <v>37</v>
          </cell>
          <cell r="C3496">
            <v>2011</v>
          </cell>
          <cell r="E3496">
            <v>1</v>
          </cell>
        </row>
        <row r="3497">
          <cell r="A3497">
            <v>37</v>
          </cell>
          <cell r="C3497">
            <v>2010</v>
          </cell>
          <cell r="E3497">
            <v>1</v>
          </cell>
        </row>
        <row r="3498">
          <cell r="A3498">
            <v>38</v>
          </cell>
          <cell r="C3498">
            <v>2017</v>
          </cell>
          <cell r="E3498">
            <v>1</v>
          </cell>
        </row>
        <row r="3499">
          <cell r="A3499">
            <v>38</v>
          </cell>
          <cell r="C3499">
            <v>2016</v>
          </cell>
          <cell r="E3499">
            <v>1</v>
          </cell>
        </row>
        <row r="3500">
          <cell r="A3500">
            <v>38</v>
          </cell>
          <cell r="C3500">
            <v>2015</v>
          </cell>
          <cell r="E3500">
            <v>1</v>
          </cell>
        </row>
        <row r="3501">
          <cell r="A3501">
            <v>38</v>
          </cell>
          <cell r="C3501">
            <v>2014</v>
          </cell>
          <cell r="E3501">
            <v>1</v>
          </cell>
        </row>
        <row r="3502">
          <cell r="A3502">
            <v>38</v>
          </cell>
          <cell r="C3502">
            <v>2013</v>
          </cell>
          <cell r="E3502">
            <v>1</v>
          </cell>
        </row>
        <row r="3503">
          <cell r="A3503">
            <v>38</v>
          </cell>
          <cell r="C3503">
            <v>2012</v>
          </cell>
          <cell r="E3503">
            <v>1</v>
          </cell>
        </row>
        <row r="3504">
          <cell r="A3504">
            <v>38</v>
          </cell>
          <cell r="C3504">
            <v>2011</v>
          </cell>
          <cell r="E3504">
            <v>1</v>
          </cell>
        </row>
        <row r="3505">
          <cell r="A3505">
            <v>38</v>
          </cell>
          <cell r="C3505">
            <v>2010</v>
          </cell>
          <cell r="E3505">
            <v>1</v>
          </cell>
        </row>
        <row r="3506">
          <cell r="A3506">
            <v>39</v>
          </cell>
          <cell r="C3506">
            <v>2017</v>
          </cell>
          <cell r="E3506">
            <v>1</v>
          </cell>
        </row>
        <row r="3507">
          <cell r="A3507">
            <v>39</v>
          </cell>
          <cell r="C3507">
            <v>2016</v>
          </cell>
          <cell r="E3507">
            <v>1</v>
          </cell>
        </row>
        <row r="3508">
          <cell r="A3508">
            <v>39</v>
          </cell>
          <cell r="C3508">
            <v>2015</v>
          </cell>
          <cell r="E3508">
            <v>1</v>
          </cell>
        </row>
        <row r="3509">
          <cell r="A3509">
            <v>39</v>
          </cell>
          <cell r="C3509">
            <v>2014</v>
          </cell>
          <cell r="E3509">
            <v>1</v>
          </cell>
        </row>
        <row r="3510">
          <cell r="A3510">
            <v>39</v>
          </cell>
          <cell r="C3510">
            <v>2013</v>
          </cell>
          <cell r="E3510">
            <v>1</v>
          </cell>
        </row>
        <row r="3511">
          <cell r="A3511">
            <v>39</v>
          </cell>
          <cell r="C3511">
            <v>2012</v>
          </cell>
          <cell r="E3511">
            <v>0</v>
          </cell>
        </row>
        <row r="3512">
          <cell r="A3512">
            <v>39</v>
          </cell>
          <cell r="C3512">
            <v>2011</v>
          </cell>
          <cell r="E3512">
            <v>0</v>
          </cell>
        </row>
        <row r="3513">
          <cell r="A3513">
            <v>39</v>
          </cell>
          <cell r="C3513">
            <v>2010</v>
          </cell>
          <cell r="E3513">
            <v>0</v>
          </cell>
        </row>
        <row r="3514">
          <cell r="A3514">
            <v>40</v>
          </cell>
          <cell r="C3514">
            <v>2017</v>
          </cell>
          <cell r="E3514">
            <v>0</v>
          </cell>
        </row>
        <row r="3515">
          <cell r="A3515">
            <v>40</v>
          </cell>
          <cell r="C3515">
            <v>2016</v>
          </cell>
          <cell r="E3515">
            <v>0</v>
          </cell>
        </row>
        <row r="3516">
          <cell r="A3516">
            <v>40</v>
          </cell>
          <cell r="C3516">
            <v>2015</v>
          </cell>
          <cell r="E3516">
            <v>0</v>
          </cell>
        </row>
        <row r="3517">
          <cell r="A3517">
            <v>40</v>
          </cell>
          <cell r="C3517">
            <v>2014</v>
          </cell>
          <cell r="E3517">
            <v>0</v>
          </cell>
        </row>
        <row r="3518">
          <cell r="A3518">
            <v>40</v>
          </cell>
          <cell r="C3518">
            <v>2013</v>
          </cell>
          <cell r="E3518">
            <v>0</v>
          </cell>
        </row>
        <row r="3519">
          <cell r="A3519">
            <v>40</v>
          </cell>
          <cell r="C3519">
            <v>2012</v>
          </cell>
          <cell r="E3519">
            <v>0</v>
          </cell>
        </row>
        <row r="3520">
          <cell r="A3520">
            <v>40</v>
          </cell>
          <cell r="C3520">
            <v>2011</v>
          </cell>
          <cell r="E3520">
            <v>0</v>
          </cell>
        </row>
        <row r="3521">
          <cell r="A3521">
            <v>40</v>
          </cell>
          <cell r="C3521">
            <v>2010</v>
          </cell>
          <cell r="E3521">
            <v>0</v>
          </cell>
        </row>
        <row r="3522">
          <cell r="A3522">
            <v>1</v>
          </cell>
          <cell r="C3522">
            <v>2017</v>
          </cell>
          <cell r="E3522">
            <v>1</v>
          </cell>
        </row>
        <row r="3523">
          <cell r="A3523">
            <v>1</v>
          </cell>
          <cell r="C3523">
            <v>2016</v>
          </cell>
          <cell r="E3523">
            <v>1</v>
          </cell>
        </row>
        <row r="3524">
          <cell r="A3524">
            <v>1</v>
          </cell>
          <cell r="C3524">
            <v>2015</v>
          </cell>
          <cell r="E3524">
            <v>1</v>
          </cell>
        </row>
        <row r="3525">
          <cell r="A3525">
            <v>1</v>
          </cell>
          <cell r="C3525">
            <v>2014</v>
          </cell>
          <cell r="E3525">
            <v>1</v>
          </cell>
        </row>
        <row r="3526">
          <cell r="A3526">
            <v>1</v>
          </cell>
          <cell r="C3526">
            <v>2013</v>
          </cell>
          <cell r="E3526">
            <v>1</v>
          </cell>
        </row>
        <row r="3527">
          <cell r="A3527">
            <v>1</v>
          </cell>
          <cell r="C3527">
            <v>2012</v>
          </cell>
          <cell r="E3527">
            <v>0</v>
          </cell>
        </row>
        <row r="3528">
          <cell r="A3528">
            <v>1</v>
          </cell>
          <cell r="C3528">
            <v>2011</v>
          </cell>
          <cell r="E3528">
            <v>0</v>
          </cell>
        </row>
        <row r="3529">
          <cell r="A3529">
            <v>1</v>
          </cell>
          <cell r="C3529">
            <v>2010</v>
          </cell>
          <cell r="E3529">
            <v>0</v>
          </cell>
        </row>
        <row r="3530">
          <cell r="A3530">
            <v>2</v>
          </cell>
          <cell r="C3530">
            <v>2017</v>
          </cell>
          <cell r="E3530">
            <v>0</v>
          </cell>
        </row>
        <row r="3531">
          <cell r="A3531">
            <v>2</v>
          </cell>
          <cell r="C3531">
            <v>2016</v>
          </cell>
          <cell r="E3531">
            <v>0</v>
          </cell>
        </row>
        <row r="3532">
          <cell r="A3532">
            <v>2</v>
          </cell>
          <cell r="C3532">
            <v>2015</v>
          </cell>
          <cell r="E3532">
            <v>0</v>
          </cell>
        </row>
        <row r="3533">
          <cell r="A3533">
            <v>2</v>
          </cell>
          <cell r="C3533">
            <v>2014</v>
          </cell>
          <cell r="E3533">
            <v>0</v>
          </cell>
        </row>
        <row r="3534">
          <cell r="A3534">
            <v>2</v>
          </cell>
          <cell r="C3534">
            <v>2013</v>
          </cell>
          <cell r="E3534">
            <v>0</v>
          </cell>
        </row>
        <row r="3535">
          <cell r="A3535">
            <v>2</v>
          </cell>
          <cell r="C3535">
            <v>2012</v>
          </cell>
          <cell r="E3535">
            <v>0</v>
          </cell>
        </row>
        <row r="3536">
          <cell r="A3536">
            <v>2</v>
          </cell>
          <cell r="C3536">
            <v>2011</v>
          </cell>
          <cell r="E3536">
            <v>0</v>
          </cell>
        </row>
        <row r="3537">
          <cell r="A3537">
            <v>2</v>
          </cell>
          <cell r="C3537">
            <v>2010</v>
          </cell>
          <cell r="E3537">
            <v>0</v>
          </cell>
        </row>
        <row r="3538">
          <cell r="A3538">
            <v>3</v>
          </cell>
          <cell r="C3538">
            <v>2017</v>
          </cell>
          <cell r="E3538">
            <v>0</v>
          </cell>
        </row>
        <row r="3539">
          <cell r="A3539">
            <v>3</v>
          </cell>
          <cell r="C3539">
            <v>2016</v>
          </cell>
          <cell r="E3539">
            <v>0</v>
          </cell>
        </row>
        <row r="3540">
          <cell r="A3540">
            <v>3</v>
          </cell>
          <cell r="C3540">
            <v>2015</v>
          </cell>
          <cell r="E3540">
            <v>0</v>
          </cell>
        </row>
        <row r="3541">
          <cell r="A3541">
            <v>3</v>
          </cell>
          <cell r="C3541">
            <v>2014</v>
          </cell>
          <cell r="E3541">
            <v>0</v>
          </cell>
        </row>
        <row r="3542">
          <cell r="A3542">
            <v>3</v>
          </cell>
          <cell r="C3542">
            <v>2013</v>
          </cell>
          <cell r="E3542">
            <v>0</v>
          </cell>
        </row>
        <row r="3543">
          <cell r="A3543">
            <v>3</v>
          </cell>
          <cell r="C3543">
            <v>2012</v>
          </cell>
          <cell r="E3543">
            <v>0</v>
          </cell>
        </row>
        <row r="3544">
          <cell r="A3544">
            <v>3</v>
          </cell>
          <cell r="C3544">
            <v>2011</v>
          </cell>
          <cell r="E3544">
            <v>0</v>
          </cell>
        </row>
        <row r="3545">
          <cell r="A3545">
            <v>3</v>
          </cell>
          <cell r="C3545">
            <v>2010</v>
          </cell>
          <cell r="E3545">
            <v>0</v>
          </cell>
        </row>
        <row r="3546">
          <cell r="A3546">
            <v>4</v>
          </cell>
          <cell r="C3546">
            <v>2017</v>
          </cell>
          <cell r="E3546">
            <v>1</v>
          </cell>
        </row>
        <row r="3547">
          <cell r="A3547">
            <v>4</v>
          </cell>
          <cell r="C3547">
            <v>2016</v>
          </cell>
          <cell r="E3547">
            <v>1</v>
          </cell>
        </row>
        <row r="3548">
          <cell r="A3548">
            <v>4</v>
          </cell>
          <cell r="C3548">
            <v>2015</v>
          </cell>
          <cell r="E3548">
            <v>1</v>
          </cell>
        </row>
        <row r="3549">
          <cell r="A3549">
            <v>4</v>
          </cell>
          <cell r="C3549">
            <v>2014</v>
          </cell>
          <cell r="E3549">
            <v>1</v>
          </cell>
        </row>
        <row r="3550">
          <cell r="A3550">
            <v>4</v>
          </cell>
          <cell r="C3550">
            <v>2013</v>
          </cell>
          <cell r="E3550">
            <v>1</v>
          </cell>
        </row>
        <row r="3551">
          <cell r="A3551">
            <v>4</v>
          </cell>
          <cell r="C3551">
            <v>2012</v>
          </cell>
          <cell r="E3551">
            <v>1</v>
          </cell>
        </row>
        <row r="3552">
          <cell r="A3552">
            <v>4</v>
          </cell>
          <cell r="C3552">
            <v>2011</v>
          </cell>
          <cell r="E3552">
            <v>1</v>
          </cell>
        </row>
        <row r="3553">
          <cell r="A3553">
            <v>4</v>
          </cell>
          <cell r="C3553">
            <v>2010</v>
          </cell>
          <cell r="E3553">
            <v>1</v>
          </cell>
        </row>
        <row r="3554">
          <cell r="A3554">
            <v>5</v>
          </cell>
          <cell r="C3554">
            <v>2017</v>
          </cell>
          <cell r="E3554">
            <v>0</v>
          </cell>
        </row>
        <row r="3555">
          <cell r="A3555">
            <v>5</v>
          </cell>
          <cell r="C3555">
            <v>2016</v>
          </cell>
          <cell r="E3555">
            <v>0</v>
          </cell>
        </row>
        <row r="3556">
          <cell r="A3556">
            <v>5</v>
          </cell>
          <cell r="C3556">
            <v>2015</v>
          </cell>
          <cell r="E3556">
            <v>0</v>
          </cell>
        </row>
        <row r="3557">
          <cell r="A3557">
            <v>5</v>
          </cell>
          <cell r="C3557">
            <v>2014</v>
          </cell>
          <cell r="E3557">
            <v>0</v>
          </cell>
        </row>
        <row r="3558">
          <cell r="A3558">
            <v>5</v>
          </cell>
          <cell r="C3558">
            <v>2013</v>
          </cell>
          <cell r="E3558">
            <v>0</v>
          </cell>
        </row>
        <row r="3559">
          <cell r="A3559">
            <v>5</v>
          </cell>
          <cell r="C3559">
            <v>2012</v>
          </cell>
          <cell r="E3559">
            <v>0</v>
          </cell>
        </row>
        <row r="3560">
          <cell r="A3560">
            <v>5</v>
          </cell>
          <cell r="C3560">
            <v>2011</v>
          </cell>
          <cell r="E3560">
            <v>0</v>
          </cell>
        </row>
        <row r="3561">
          <cell r="A3561">
            <v>5</v>
          </cell>
          <cell r="C3561">
            <v>2010</v>
          </cell>
          <cell r="E3561">
            <v>0</v>
          </cell>
        </row>
        <row r="3562">
          <cell r="A3562">
            <v>6</v>
          </cell>
          <cell r="C3562">
            <v>2017</v>
          </cell>
          <cell r="E3562">
            <v>0</v>
          </cell>
        </row>
        <row r="3563">
          <cell r="A3563">
            <v>6</v>
          </cell>
          <cell r="C3563">
            <v>2016</v>
          </cell>
          <cell r="E3563">
            <v>0</v>
          </cell>
        </row>
        <row r="3564">
          <cell r="A3564">
            <v>6</v>
          </cell>
          <cell r="C3564">
            <v>2015</v>
          </cell>
          <cell r="E3564">
            <v>0</v>
          </cell>
        </row>
        <row r="3565">
          <cell r="A3565">
            <v>6</v>
          </cell>
          <cell r="C3565">
            <v>2014</v>
          </cell>
          <cell r="E3565">
            <v>0</v>
          </cell>
        </row>
        <row r="3566">
          <cell r="A3566">
            <v>6</v>
          </cell>
          <cell r="C3566">
            <v>2013</v>
          </cell>
          <cell r="E3566">
            <v>0</v>
          </cell>
        </row>
        <row r="3567">
          <cell r="A3567">
            <v>6</v>
          </cell>
          <cell r="C3567">
            <v>2012</v>
          </cell>
          <cell r="E3567">
            <v>0</v>
          </cell>
        </row>
        <row r="3568">
          <cell r="A3568">
            <v>6</v>
          </cell>
          <cell r="C3568">
            <v>2011</v>
          </cell>
          <cell r="E3568">
            <v>0</v>
          </cell>
        </row>
        <row r="3569">
          <cell r="A3569">
            <v>6</v>
          </cell>
          <cell r="C3569">
            <v>2010</v>
          </cell>
          <cell r="E3569">
            <v>0</v>
          </cell>
        </row>
        <row r="3570">
          <cell r="A3570">
            <v>7</v>
          </cell>
          <cell r="C3570">
            <v>2017</v>
          </cell>
          <cell r="E3570">
            <v>1</v>
          </cell>
        </row>
        <row r="3571">
          <cell r="A3571">
            <v>7</v>
          </cell>
          <cell r="C3571">
            <v>2016</v>
          </cell>
          <cell r="E3571">
            <v>0</v>
          </cell>
        </row>
        <row r="3572">
          <cell r="A3572">
            <v>7</v>
          </cell>
          <cell r="C3572">
            <v>2015</v>
          </cell>
          <cell r="E3572">
            <v>0</v>
          </cell>
        </row>
        <row r="3573">
          <cell r="A3573">
            <v>7</v>
          </cell>
          <cell r="C3573">
            <v>2014</v>
          </cell>
          <cell r="E3573">
            <v>0</v>
          </cell>
        </row>
        <row r="3574">
          <cell r="A3574">
            <v>7</v>
          </cell>
          <cell r="C3574">
            <v>2013</v>
          </cell>
          <cell r="E3574">
            <v>0</v>
          </cell>
        </row>
        <row r="3575">
          <cell r="A3575">
            <v>7</v>
          </cell>
          <cell r="C3575">
            <v>2012</v>
          </cell>
          <cell r="E3575">
            <v>0</v>
          </cell>
        </row>
        <row r="3576">
          <cell r="A3576">
            <v>7</v>
          </cell>
          <cell r="C3576">
            <v>2011</v>
          </cell>
          <cell r="E3576">
            <v>0</v>
          </cell>
        </row>
        <row r="3577">
          <cell r="A3577">
            <v>7</v>
          </cell>
          <cell r="C3577">
            <v>2010</v>
          </cell>
          <cell r="E3577">
            <v>0</v>
          </cell>
        </row>
        <row r="3578">
          <cell r="A3578">
            <v>8</v>
          </cell>
          <cell r="C3578">
            <v>2017</v>
          </cell>
          <cell r="E3578">
            <v>1</v>
          </cell>
        </row>
        <row r="3579">
          <cell r="A3579">
            <v>8</v>
          </cell>
          <cell r="C3579">
            <v>2016</v>
          </cell>
          <cell r="E3579">
            <v>1</v>
          </cell>
        </row>
        <row r="3580">
          <cell r="A3580">
            <v>8</v>
          </cell>
          <cell r="C3580">
            <v>2015</v>
          </cell>
          <cell r="E3580">
            <v>1</v>
          </cell>
        </row>
        <row r="3581">
          <cell r="A3581">
            <v>8</v>
          </cell>
          <cell r="C3581">
            <v>2014</v>
          </cell>
          <cell r="E3581">
            <v>1</v>
          </cell>
        </row>
        <row r="3582">
          <cell r="A3582">
            <v>8</v>
          </cell>
          <cell r="C3582">
            <v>2013</v>
          </cell>
          <cell r="E3582">
            <v>1</v>
          </cell>
        </row>
        <row r="3583">
          <cell r="A3583">
            <v>8</v>
          </cell>
          <cell r="C3583">
            <v>2012</v>
          </cell>
          <cell r="E3583">
            <v>1</v>
          </cell>
        </row>
        <row r="3584">
          <cell r="A3584">
            <v>8</v>
          </cell>
          <cell r="C3584">
            <v>2011</v>
          </cell>
          <cell r="E3584">
            <v>1</v>
          </cell>
        </row>
        <row r="3585">
          <cell r="A3585">
            <v>8</v>
          </cell>
          <cell r="C3585">
            <v>2010</v>
          </cell>
          <cell r="E3585">
            <v>1</v>
          </cell>
        </row>
        <row r="3586">
          <cell r="A3586">
            <v>9</v>
          </cell>
          <cell r="C3586">
            <v>2017</v>
          </cell>
          <cell r="E3586">
            <v>1</v>
          </cell>
        </row>
        <row r="3587">
          <cell r="A3587">
            <v>9</v>
          </cell>
          <cell r="C3587">
            <v>2016</v>
          </cell>
          <cell r="E3587">
            <v>1</v>
          </cell>
        </row>
        <row r="3588">
          <cell r="A3588">
            <v>9</v>
          </cell>
          <cell r="C3588">
            <v>2015</v>
          </cell>
          <cell r="E3588">
            <v>1</v>
          </cell>
        </row>
        <row r="3589">
          <cell r="A3589">
            <v>9</v>
          </cell>
          <cell r="C3589">
            <v>2014</v>
          </cell>
          <cell r="E3589">
            <v>1</v>
          </cell>
        </row>
        <row r="3590">
          <cell r="A3590">
            <v>9</v>
          </cell>
          <cell r="C3590">
            <v>2013</v>
          </cell>
          <cell r="E3590">
            <v>1</v>
          </cell>
        </row>
        <row r="3591">
          <cell r="A3591">
            <v>9</v>
          </cell>
          <cell r="C3591">
            <v>2012</v>
          </cell>
          <cell r="E3591">
            <v>1</v>
          </cell>
        </row>
        <row r="3592">
          <cell r="A3592">
            <v>9</v>
          </cell>
          <cell r="C3592">
            <v>2011</v>
          </cell>
          <cell r="E3592">
            <v>1</v>
          </cell>
        </row>
        <row r="3593">
          <cell r="A3593">
            <v>9</v>
          </cell>
          <cell r="C3593">
            <v>2010</v>
          </cell>
          <cell r="E3593">
            <v>1</v>
          </cell>
        </row>
        <row r="3594">
          <cell r="A3594">
            <v>10</v>
          </cell>
          <cell r="C3594">
            <v>2017</v>
          </cell>
          <cell r="E3594">
            <v>1</v>
          </cell>
        </row>
        <row r="3595">
          <cell r="A3595">
            <v>10</v>
          </cell>
          <cell r="C3595">
            <v>2016</v>
          </cell>
          <cell r="E3595">
            <v>1</v>
          </cell>
        </row>
        <row r="3596">
          <cell r="A3596">
            <v>10</v>
          </cell>
          <cell r="C3596">
            <v>2015</v>
          </cell>
          <cell r="E3596">
            <v>1</v>
          </cell>
        </row>
        <row r="3597">
          <cell r="A3597">
            <v>10</v>
          </cell>
          <cell r="C3597">
            <v>2014</v>
          </cell>
          <cell r="E3597">
            <v>1</v>
          </cell>
        </row>
        <row r="3598">
          <cell r="A3598">
            <v>10</v>
          </cell>
          <cell r="C3598">
            <v>2013</v>
          </cell>
          <cell r="E3598">
            <v>1</v>
          </cell>
        </row>
        <row r="3599">
          <cell r="A3599">
            <v>10</v>
          </cell>
          <cell r="C3599">
            <v>2012</v>
          </cell>
          <cell r="E3599">
            <v>1</v>
          </cell>
        </row>
        <row r="3600">
          <cell r="A3600">
            <v>10</v>
          </cell>
          <cell r="C3600">
            <v>2011</v>
          </cell>
          <cell r="E3600">
            <v>1</v>
          </cell>
        </row>
        <row r="3601">
          <cell r="A3601">
            <v>10</v>
          </cell>
          <cell r="C3601">
            <v>2010</v>
          </cell>
          <cell r="E3601">
            <v>1</v>
          </cell>
        </row>
        <row r="3602">
          <cell r="A3602">
            <v>11</v>
          </cell>
          <cell r="C3602">
            <v>2017</v>
          </cell>
          <cell r="E3602">
            <v>0</v>
          </cell>
        </row>
        <row r="3603">
          <cell r="A3603">
            <v>11</v>
          </cell>
          <cell r="C3603">
            <v>2016</v>
          </cell>
          <cell r="E3603">
            <v>0</v>
          </cell>
        </row>
        <row r="3604">
          <cell r="A3604">
            <v>11</v>
          </cell>
          <cell r="C3604">
            <v>2015</v>
          </cell>
          <cell r="E3604">
            <v>0</v>
          </cell>
        </row>
        <row r="3605">
          <cell r="A3605">
            <v>11</v>
          </cell>
          <cell r="C3605">
            <v>2014</v>
          </cell>
          <cell r="E3605">
            <v>0</v>
          </cell>
        </row>
        <row r="3606">
          <cell r="A3606">
            <v>11</v>
          </cell>
          <cell r="C3606">
            <v>2013</v>
          </cell>
          <cell r="E3606">
            <v>0</v>
          </cell>
        </row>
        <row r="3607">
          <cell r="A3607">
            <v>11</v>
          </cell>
          <cell r="C3607">
            <v>2012</v>
          </cell>
          <cell r="E3607">
            <v>0</v>
          </cell>
        </row>
        <row r="3608">
          <cell r="A3608">
            <v>11</v>
          </cell>
          <cell r="C3608">
            <v>2011</v>
          </cell>
          <cell r="E3608">
            <v>0</v>
          </cell>
        </row>
        <row r="3609">
          <cell r="A3609">
            <v>11</v>
          </cell>
          <cell r="C3609">
            <v>2010</v>
          </cell>
          <cell r="E3609">
            <v>0</v>
          </cell>
        </row>
        <row r="3610">
          <cell r="A3610">
            <v>12</v>
          </cell>
          <cell r="C3610">
            <v>2017</v>
          </cell>
          <cell r="E3610">
            <v>0</v>
          </cell>
        </row>
        <row r="3611">
          <cell r="A3611">
            <v>12</v>
          </cell>
          <cell r="C3611">
            <v>2016</v>
          </cell>
          <cell r="E3611">
            <v>0</v>
          </cell>
        </row>
        <row r="3612">
          <cell r="A3612">
            <v>12</v>
          </cell>
          <cell r="C3612">
            <v>2015</v>
          </cell>
          <cell r="E3612">
            <v>0</v>
          </cell>
        </row>
        <row r="3613">
          <cell r="A3613">
            <v>12</v>
          </cell>
          <cell r="C3613">
            <v>2014</v>
          </cell>
          <cell r="E3613">
            <v>0</v>
          </cell>
        </row>
        <row r="3614">
          <cell r="A3614">
            <v>12</v>
          </cell>
          <cell r="C3614">
            <v>2013</v>
          </cell>
          <cell r="E3614">
            <v>0</v>
          </cell>
        </row>
        <row r="3615">
          <cell r="A3615">
            <v>12</v>
          </cell>
          <cell r="C3615">
            <v>2012</v>
          </cell>
          <cell r="E3615">
            <v>0</v>
          </cell>
        </row>
        <row r="3616">
          <cell r="A3616">
            <v>12</v>
          </cell>
          <cell r="C3616">
            <v>2011</v>
          </cell>
          <cell r="E3616">
            <v>0</v>
          </cell>
        </row>
        <row r="3617">
          <cell r="A3617">
            <v>12</v>
          </cell>
          <cell r="C3617">
            <v>2010</v>
          </cell>
          <cell r="E3617">
            <v>0</v>
          </cell>
        </row>
        <row r="3618">
          <cell r="A3618">
            <v>13</v>
          </cell>
          <cell r="C3618">
            <v>2017</v>
          </cell>
          <cell r="E3618">
            <v>0</v>
          </cell>
        </row>
        <row r="3619">
          <cell r="A3619">
            <v>13</v>
          </cell>
          <cell r="C3619">
            <v>2016</v>
          </cell>
          <cell r="E3619">
            <v>0</v>
          </cell>
        </row>
        <row r="3620">
          <cell r="A3620">
            <v>13</v>
          </cell>
          <cell r="C3620">
            <v>2015</v>
          </cell>
          <cell r="E3620">
            <v>0</v>
          </cell>
        </row>
        <row r="3621">
          <cell r="A3621">
            <v>13</v>
          </cell>
          <cell r="C3621">
            <v>2014</v>
          </cell>
          <cell r="E3621">
            <v>0</v>
          </cell>
        </row>
        <row r="3622">
          <cell r="A3622">
            <v>13</v>
          </cell>
          <cell r="C3622">
            <v>2013</v>
          </cell>
          <cell r="E3622">
            <v>0</v>
          </cell>
        </row>
        <row r="3623">
          <cell r="A3623">
            <v>13</v>
          </cell>
          <cell r="C3623">
            <v>2012</v>
          </cell>
          <cell r="E3623">
            <v>0</v>
          </cell>
        </row>
        <row r="3624">
          <cell r="A3624">
            <v>13</v>
          </cell>
          <cell r="C3624">
            <v>2011</v>
          </cell>
          <cell r="E3624">
            <v>0</v>
          </cell>
        </row>
        <row r="3625">
          <cell r="A3625">
            <v>13</v>
          </cell>
          <cell r="C3625">
            <v>2010</v>
          </cell>
          <cell r="E3625">
            <v>0</v>
          </cell>
        </row>
        <row r="3626">
          <cell r="A3626">
            <v>14</v>
          </cell>
          <cell r="C3626">
            <v>2017</v>
          </cell>
          <cell r="E3626">
            <v>0</v>
          </cell>
        </row>
        <row r="3627">
          <cell r="A3627">
            <v>14</v>
          </cell>
          <cell r="C3627">
            <v>2016</v>
          </cell>
          <cell r="E3627">
            <v>0</v>
          </cell>
        </row>
        <row r="3628">
          <cell r="A3628">
            <v>14</v>
          </cell>
          <cell r="C3628">
            <v>2015</v>
          </cell>
          <cell r="E3628">
            <v>0</v>
          </cell>
        </row>
        <row r="3629">
          <cell r="A3629">
            <v>14</v>
          </cell>
          <cell r="C3629">
            <v>2014</v>
          </cell>
          <cell r="E3629">
            <v>0</v>
          </cell>
        </row>
        <row r="3630">
          <cell r="A3630">
            <v>14</v>
          </cell>
          <cell r="C3630">
            <v>2013</v>
          </cell>
          <cell r="E3630">
            <v>0</v>
          </cell>
        </row>
        <row r="3631">
          <cell r="A3631">
            <v>14</v>
          </cell>
          <cell r="C3631">
            <v>2012</v>
          </cell>
          <cell r="E3631">
            <v>0</v>
          </cell>
        </row>
        <row r="3632">
          <cell r="A3632">
            <v>14</v>
          </cell>
          <cell r="C3632">
            <v>2011</v>
          </cell>
          <cell r="E3632">
            <v>0</v>
          </cell>
        </row>
        <row r="3633">
          <cell r="A3633">
            <v>14</v>
          </cell>
          <cell r="C3633">
            <v>2010</v>
          </cell>
          <cell r="E3633">
            <v>0</v>
          </cell>
        </row>
        <row r="3634">
          <cell r="A3634">
            <v>15</v>
          </cell>
          <cell r="C3634">
            <v>2017</v>
          </cell>
          <cell r="E3634">
            <v>0</v>
          </cell>
        </row>
        <row r="3635">
          <cell r="A3635">
            <v>15</v>
          </cell>
          <cell r="C3635">
            <v>2016</v>
          </cell>
          <cell r="E3635">
            <v>0</v>
          </cell>
        </row>
        <row r="3636">
          <cell r="A3636">
            <v>15</v>
          </cell>
          <cell r="C3636">
            <v>2015</v>
          </cell>
          <cell r="E3636">
            <v>0</v>
          </cell>
        </row>
        <row r="3637">
          <cell r="A3637">
            <v>15</v>
          </cell>
          <cell r="C3637">
            <v>2014</v>
          </cell>
          <cell r="E3637">
            <v>0</v>
          </cell>
        </row>
        <row r="3638">
          <cell r="A3638">
            <v>15</v>
          </cell>
          <cell r="C3638">
            <v>2013</v>
          </cell>
          <cell r="E3638">
            <v>0</v>
          </cell>
        </row>
        <row r="3639">
          <cell r="A3639">
            <v>15</v>
          </cell>
          <cell r="C3639">
            <v>2012</v>
          </cell>
          <cell r="E3639">
            <v>0</v>
          </cell>
        </row>
        <row r="3640">
          <cell r="A3640">
            <v>15</v>
          </cell>
          <cell r="C3640">
            <v>2011</v>
          </cell>
          <cell r="E3640">
            <v>0</v>
          </cell>
        </row>
        <row r="3641">
          <cell r="A3641">
            <v>15</v>
          </cell>
          <cell r="C3641">
            <v>2010</v>
          </cell>
          <cell r="E3641">
            <v>0</v>
          </cell>
        </row>
        <row r="3642">
          <cell r="A3642">
            <v>16</v>
          </cell>
          <cell r="C3642">
            <v>2017</v>
          </cell>
          <cell r="E3642">
            <v>0</v>
          </cell>
        </row>
        <row r="3643">
          <cell r="A3643">
            <v>16</v>
          </cell>
          <cell r="C3643">
            <v>2016</v>
          </cell>
          <cell r="E3643">
            <v>0</v>
          </cell>
        </row>
        <row r="3644">
          <cell r="A3644">
            <v>16</v>
          </cell>
          <cell r="C3644">
            <v>2015</v>
          </cell>
          <cell r="E3644">
            <v>0</v>
          </cell>
        </row>
        <row r="3645">
          <cell r="A3645">
            <v>16</v>
          </cell>
          <cell r="C3645">
            <v>2014</v>
          </cell>
          <cell r="E3645">
            <v>0</v>
          </cell>
        </row>
        <row r="3646">
          <cell r="A3646">
            <v>16</v>
          </cell>
          <cell r="C3646">
            <v>2013</v>
          </cell>
          <cell r="E3646">
            <v>0</v>
          </cell>
        </row>
        <row r="3647">
          <cell r="A3647">
            <v>16</v>
          </cell>
          <cell r="C3647">
            <v>2012</v>
          </cell>
          <cell r="E3647">
            <v>0</v>
          </cell>
        </row>
        <row r="3648">
          <cell r="A3648">
            <v>16</v>
          </cell>
          <cell r="C3648">
            <v>2011</v>
          </cell>
          <cell r="E3648">
            <v>0</v>
          </cell>
        </row>
        <row r="3649">
          <cell r="A3649">
            <v>16</v>
          </cell>
          <cell r="C3649">
            <v>2010</v>
          </cell>
          <cell r="E3649">
            <v>0</v>
          </cell>
        </row>
        <row r="3650">
          <cell r="A3650">
            <v>17</v>
          </cell>
          <cell r="C3650">
            <v>2017</v>
          </cell>
          <cell r="E3650">
            <v>1</v>
          </cell>
        </row>
        <row r="3651">
          <cell r="A3651">
            <v>17</v>
          </cell>
          <cell r="C3651">
            <v>2016</v>
          </cell>
          <cell r="E3651">
            <v>1</v>
          </cell>
        </row>
        <row r="3652">
          <cell r="A3652">
            <v>17</v>
          </cell>
          <cell r="C3652">
            <v>2015</v>
          </cell>
          <cell r="E3652">
            <v>1</v>
          </cell>
        </row>
        <row r="3653">
          <cell r="A3653">
            <v>17</v>
          </cell>
          <cell r="C3653">
            <v>2014</v>
          </cell>
          <cell r="E3653">
            <v>1</v>
          </cell>
        </row>
        <row r="3654">
          <cell r="A3654">
            <v>17</v>
          </cell>
          <cell r="C3654">
            <v>2013</v>
          </cell>
          <cell r="E3654">
            <v>1</v>
          </cell>
        </row>
        <row r="3655">
          <cell r="A3655">
            <v>17</v>
          </cell>
          <cell r="C3655">
            <v>2012</v>
          </cell>
          <cell r="E3655">
            <v>1</v>
          </cell>
        </row>
        <row r="3656">
          <cell r="A3656">
            <v>17</v>
          </cell>
          <cell r="C3656">
            <v>2011</v>
          </cell>
          <cell r="E3656">
            <v>1</v>
          </cell>
        </row>
        <row r="3657">
          <cell r="A3657">
            <v>17</v>
          </cell>
          <cell r="C3657">
            <v>2010</v>
          </cell>
          <cell r="E3657">
            <v>1</v>
          </cell>
        </row>
        <row r="3658">
          <cell r="A3658">
            <v>18</v>
          </cell>
          <cell r="C3658">
            <v>2017</v>
          </cell>
          <cell r="E3658">
            <v>0</v>
          </cell>
        </row>
        <row r="3659">
          <cell r="A3659">
            <v>18</v>
          </cell>
          <cell r="C3659">
            <v>2016</v>
          </cell>
          <cell r="E3659">
            <v>0</v>
          </cell>
        </row>
        <row r="3660">
          <cell r="A3660">
            <v>18</v>
          </cell>
          <cell r="C3660">
            <v>2015</v>
          </cell>
          <cell r="E3660">
            <v>0</v>
          </cell>
        </row>
        <row r="3661">
          <cell r="A3661">
            <v>18</v>
          </cell>
          <cell r="C3661">
            <v>2014</v>
          </cell>
          <cell r="E3661">
            <v>0</v>
          </cell>
        </row>
        <row r="3662">
          <cell r="A3662">
            <v>18</v>
          </cell>
          <cell r="C3662">
            <v>2013</v>
          </cell>
          <cell r="E3662">
            <v>0</v>
          </cell>
        </row>
        <row r="3663">
          <cell r="A3663">
            <v>18</v>
          </cell>
          <cell r="C3663">
            <v>2012</v>
          </cell>
          <cell r="E3663">
            <v>0</v>
          </cell>
        </row>
        <row r="3664">
          <cell r="A3664">
            <v>18</v>
          </cell>
          <cell r="C3664">
            <v>2011</v>
          </cell>
          <cell r="E3664">
            <v>0</v>
          </cell>
        </row>
        <row r="3665">
          <cell r="A3665">
            <v>18</v>
          </cell>
          <cell r="C3665">
            <v>2010</v>
          </cell>
          <cell r="E3665">
            <v>0</v>
          </cell>
        </row>
        <row r="3666">
          <cell r="A3666">
            <v>19</v>
          </cell>
          <cell r="C3666">
            <v>2017</v>
          </cell>
          <cell r="E3666">
            <v>0</v>
          </cell>
        </row>
        <row r="3667">
          <cell r="A3667">
            <v>19</v>
          </cell>
          <cell r="C3667">
            <v>2016</v>
          </cell>
          <cell r="E3667">
            <v>0</v>
          </cell>
        </row>
        <row r="3668">
          <cell r="A3668">
            <v>19</v>
          </cell>
          <cell r="C3668">
            <v>2015</v>
          </cell>
          <cell r="E3668">
            <v>0</v>
          </cell>
        </row>
        <row r="3669">
          <cell r="A3669">
            <v>19</v>
          </cell>
          <cell r="C3669">
            <v>2014</v>
          </cell>
          <cell r="E3669">
            <v>0</v>
          </cell>
        </row>
        <row r="3670">
          <cell r="A3670">
            <v>19</v>
          </cell>
          <cell r="C3670">
            <v>2013</v>
          </cell>
          <cell r="E3670">
            <v>0</v>
          </cell>
        </row>
        <row r="3671">
          <cell r="A3671">
            <v>19</v>
          </cell>
          <cell r="C3671">
            <v>2012</v>
          </cell>
          <cell r="E3671">
            <v>0</v>
          </cell>
        </row>
        <row r="3672">
          <cell r="A3672">
            <v>19</v>
          </cell>
          <cell r="C3672">
            <v>2011</v>
          </cell>
          <cell r="E3672">
            <v>0</v>
          </cell>
        </row>
        <row r="3673">
          <cell r="A3673">
            <v>19</v>
          </cell>
          <cell r="C3673">
            <v>2010</v>
          </cell>
          <cell r="E3673">
            <v>0</v>
          </cell>
        </row>
        <row r="3674">
          <cell r="A3674">
            <v>20</v>
          </cell>
          <cell r="C3674">
            <v>2017</v>
          </cell>
          <cell r="E3674">
            <v>0</v>
          </cell>
        </row>
        <row r="3675">
          <cell r="A3675">
            <v>20</v>
          </cell>
          <cell r="C3675">
            <v>2016</v>
          </cell>
          <cell r="E3675">
            <v>0</v>
          </cell>
        </row>
        <row r="3676">
          <cell r="A3676">
            <v>20</v>
          </cell>
          <cell r="C3676">
            <v>2015</v>
          </cell>
          <cell r="E3676">
            <v>0</v>
          </cell>
        </row>
        <row r="3677">
          <cell r="A3677">
            <v>20</v>
          </cell>
          <cell r="C3677">
            <v>2014</v>
          </cell>
          <cell r="E3677">
            <v>0</v>
          </cell>
        </row>
        <row r="3678">
          <cell r="A3678">
            <v>20</v>
          </cell>
          <cell r="C3678">
            <v>2013</v>
          </cell>
          <cell r="E3678">
            <v>0</v>
          </cell>
        </row>
        <row r="3679">
          <cell r="A3679">
            <v>20</v>
          </cell>
          <cell r="C3679">
            <v>2012</v>
          </cell>
          <cell r="E3679">
            <v>0</v>
          </cell>
        </row>
        <row r="3680">
          <cell r="A3680">
            <v>20</v>
          </cell>
          <cell r="C3680">
            <v>2011</v>
          </cell>
          <cell r="E3680">
            <v>0</v>
          </cell>
        </row>
        <row r="3681">
          <cell r="A3681">
            <v>20</v>
          </cell>
          <cell r="C3681">
            <v>2010</v>
          </cell>
          <cell r="E3681">
            <v>0</v>
          </cell>
        </row>
        <row r="3682">
          <cell r="A3682">
            <v>21</v>
          </cell>
          <cell r="C3682">
            <v>2017</v>
          </cell>
          <cell r="E3682">
            <v>0</v>
          </cell>
        </row>
        <row r="3683">
          <cell r="A3683">
            <v>21</v>
          </cell>
          <cell r="C3683">
            <v>2016</v>
          </cell>
          <cell r="E3683">
            <v>0</v>
          </cell>
        </row>
        <row r="3684">
          <cell r="A3684">
            <v>21</v>
          </cell>
          <cell r="C3684">
            <v>2015</v>
          </cell>
          <cell r="E3684">
            <v>0</v>
          </cell>
        </row>
        <row r="3685">
          <cell r="A3685">
            <v>21</v>
          </cell>
          <cell r="C3685">
            <v>2014</v>
          </cell>
          <cell r="E3685">
            <v>0</v>
          </cell>
        </row>
        <row r="3686">
          <cell r="A3686">
            <v>21</v>
          </cell>
          <cell r="C3686">
            <v>2013</v>
          </cell>
          <cell r="E3686">
            <v>0</v>
          </cell>
        </row>
        <row r="3687">
          <cell r="A3687">
            <v>21</v>
          </cell>
          <cell r="C3687">
            <v>2012</v>
          </cell>
          <cell r="E3687">
            <v>0</v>
          </cell>
        </row>
        <row r="3688">
          <cell r="A3688">
            <v>21</v>
          </cell>
          <cell r="C3688">
            <v>2011</v>
          </cell>
          <cell r="E3688">
            <v>0</v>
          </cell>
        </row>
        <row r="3689">
          <cell r="A3689">
            <v>21</v>
          </cell>
          <cell r="C3689">
            <v>2010</v>
          </cell>
          <cell r="E3689">
            <v>0</v>
          </cell>
        </row>
        <row r="3690">
          <cell r="A3690">
            <v>22</v>
          </cell>
          <cell r="C3690">
            <v>2017</v>
          </cell>
          <cell r="E3690">
            <v>0</v>
          </cell>
        </row>
        <row r="3691">
          <cell r="A3691">
            <v>22</v>
          </cell>
          <cell r="C3691">
            <v>2016</v>
          </cell>
          <cell r="E3691">
            <v>0</v>
          </cell>
        </row>
        <row r="3692">
          <cell r="A3692">
            <v>22</v>
          </cell>
          <cell r="C3692">
            <v>2015</v>
          </cell>
          <cell r="E3692">
            <v>0</v>
          </cell>
        </row>
        <row r="3693">
          <cell r="A3693">
            <v>22</v>
          </cell>
          <cell r="C3693">
            <v>2014</v>
          </cell>
          <cell r="E3693">
            <v>0</v>
          </cell>
        </row>
        <row r="3694">
          <cell r="A3694">
            <v>22</v>
          </cell>
          <cell r="C3694">
            <v>2013</v>
          </cell>
          <cell r="E3694">
            <v>0</v>
          </cell>
        </row>
        <row r="3695">
          <cell r="A3695">
            <v>22</v>
          </cell>
          <cell r="C3695">
            <v>2012</v>
          </cell>
          <cell r="E3695">
            <v>0</v>
          </cell>
        </row>
        <row r="3696">
          <cell r="A3696">
            <v>22</v>
          </cell>
          <cell r="C3696">
            <v>2011</v>
          </cell>
          <cell r="E3696">
            <v>0</v>
          </cell>
        </row>
        <row r="3697">
          <cell r="A3697">
            <v>22</v>
          </cell>
          <cell r="C3697">
            <v>2010</v>
          </cell>
          <cell r="E3697">
            <v>0</v>
          </cell>
        </row>
        <row r="3698">
          <cell r="A3698">
            <v>23</v>
          </cell>
          <cell r="C3698">
            <v>2017</v>
          </cell>
          <cell r="E3698">
            <v>1</v>
          </cell>
        </row>
        <row r="3699">
          <cell r="A3699">
            <v>23</v>
          </cell>
          <cell r="C3699">
            <v>2016</v>
          </cell>
          <cell r="E3699">
            <v>1</v>
          </cell>
        </row>
        <row r="3700">
          <cell r="A3700">
            <v>23</v>
          </cell>
          <cell r="C3700">
            <v>2015</v>
          </cell>
          <cell r="E3700">
            <v>1</v>
          </cell>
        </row>
        <row r="3701">
          <cell r="A3701">
            <v>23</v>
          </cell>
          <cell r="C3701">
            <v>2014</v>
          </cell>
          <cell r="E3701">
            <v>1</v>
          </cell>
        </row>
        <row r="3702">
          <cell r="A3702">
            <v>23</v>
          </cell>
          <cell r="C3702">
            <v>2013</v>
          </cell>
          <cell r="E3702">
            <v>1</v>
          </cell>
        </row>
        <row r="3703">
          <cell r="A3703">
            <v>23</v>
          </cell>
          <cell r="C3703">
            <v>2012</v>
          </cell>
          <cell r="E3703">
            <v>1</v>
          </cell>
        </row>
        <row r="3704">
          <cell r="A3704">
            <v>23</v>
          </cell>
          <cell r="C3704">
            <v>2011</v>
          </cell>
          <cell r="E3704">
            <v>1</v>
          </cell>
        </row>
        <row r="3705">
          <cell r="A3705">
            <v>23</v>
          </cell>
          <cell r="C3705">
            <v>2010</v>
          </cell>
          <cell r="E3705">
            <v>1</v>
          </cell>
        </row>
        <row r="3706">
          <cell r="A3706">
            <v>24</v>
          </cell>
          <cell r="C3706">
            <v>2017</v>
          </cell>
          <cell r="E3706">
            <v>1</v>
          </cell>
        </row>
        <row r="3707">
          <cell r="A3707">
            <v>24</v>
          </cell>
          <cell r="C3707">
            <v>2016</v>
          </cell>
          <cell r="E3707">
            <v>1</v>
          </cell>
        </row>
        <row r="3708">
          <cell r="A3708">
            <v>24</v>
          </cell>
          <cell r="C3708">
            <v>2015</v>
          </cell>
          <cell r="E3708">
            <v>1</v>
          </cell>
        </row>
        <row r="3709">
          <cell r="A3709">
            <v>24</v>
          </cell>
          <cell r="C3709">
            <v>2014</v>
          </cell>
          <cell r="E3709">
            <v>1</v>
          </cell>
        </row>
        <row r="3710">
          <cell r="A3710">
            <v>24</v>
          </cell>
          <cell r="C3710">
            <v>2013</v>
          </cell>
          <cell r="E3710">
            <v>1</v>
          </cell>
        </row>
        <row r="3711">
          <cell r="A3711">
            <v>24</v>
          </cell>
          <cell r="C3711">
            <v>2012</v>
          </cell>
          <cell r="E3711">
            <v>1</v>
          </cell>
        </row>
        <row r="3712">
          <cell r="A3712">
            <v>24</v>
          </cell>
          <cell r="C3712">
            <v>2011</v>
          </cell>
          <cell r="E3712">
            <v>1</v>
          </cell>
        </row>
        <row r="3713">
          <cell r="A3713">
            <v>24</v>
          </cell>
          <cell r="C3713">
            <v>2010</v>
          </cell>
          <cell r="E3713">
            <v>1</v>
          </cell>
        </row>
        <row r="3714">
          <cell r="A3714">
            <v>25</v>
          </cell>
          <cell r="C3714">
            <v>2017</v>
          </cell>
          <cell r="E3714">
            <v>1</v>
          </cell>
        </row>
        <row r="3715">
          <cell r="A3715">
            <v>25</v>
          </cell>
          <cell r="C3715">
            <v>2016</v>
          </cell>
          <cell r="E3715">
            <v>1</v>
          </cell>
        </row>
        <row r="3716">
          <cell r="A3716">
            <v>25</v>
          </cell>
          <cell r="C3716">
            <v>2015</v>
          </cell>
          <cell r="E3716">
            <v>1</v>
          </cell>
        </row>
        <row r="3717">
          <cell r="A3717">
            <v>25</v>
          </cell>
          <cell r="C3717">
            <v>2014</v>
          </cell>
          <cell r="E3717">
            <v>1</v>
          </cell>
        </row>
        <row r="3718">
          <cell r="A3718">
            <v>25</v>
          </cell>
          <cell r="C3718">
            <v>2013</v>
          </cell>
          <cell r="E3718">
            <v>0</v>
          </cell>
        </row>
        <row r="3719">
          <cell r="A3719">
            <v>25</v>
          </cell>
          <cell r="C3719">
            <v>2012</v>
          </cell>
          <cell r="E3719">
            <v>0</v>
          </cell>
        </row>
        <row r="3720">
          <cell r="A3720">
            <v>25</v>
          </cell>
          <cell r="C3720">
            <v>2011</v>
          </cell>
          <cell r="E3720">
            <v>0</v>
          </cell>
        </row>
        <row r="3721">
          <cell r="A3721">
            <v>25</v>
          </cell>
          <cell r="C3721">
            <v>2010</v>
          </cell>
          <cell r="E3721">
            <v>0</v>
          </cell>
        </row>
        <row r="3722">
          <cell r="A3722">
            <v>26</v>
          </cell>
          <cell r="C3722">
            <v>2017</v>
          </cell>
          <cell r="E3722">
            <v>0</v>
          </cell>
        </row>
        <row r="3723">
          <cell r="A3723">
            <v>26</v>
          </cell>
          <cell r="C3723">
            <v>2016</v>
          </cell>
          <cell r="E3723">
            <v>0</v>
          </cell>
        </row>
        <row r="3724">
          <cell r="A3724">
            <v>26</v>
          </cell>
          <cell r="C3724">
            <v>2015</v>
          </cell>
          <cell r="E3724">
            <v>0</v>
          </cell>
        </row>
        <row r="3725">
          <cell r="A3725">
            <v>26</v>
          </cell>
          <cell r="C3725">
            <v>2014</v>
          </cell>
          <cell r="E3725">
            <v>0</v>
          </cell>
        </row>
        <row r="3726">
          <cell r="A3726">
            <v>26</v>
          </cell>
          <cell r="C3726">
            <v>2013</v>
          </cell>
          <cell r="E3726">
            <v>0</v>
          </cell>
        </row>
        <row r="3727">
          <cell r="A3727">
            <v>26</v>
          </cell>
          <cell r="C3727">
            <v>2012</v>
          </cell>
          <cell r="E3727">
            <v>0</v>
          </cell>
        </row>
        <row r="3728">
          <cell r="A3728">
            <v>26</v>
          </cell>
          <cell r="C3728">
            <v>2011</v>
          </cell>
          <cell r="E3728">
            <v>0</v>
          </cell>
        </row>
        <row r="3729">
          <cell r="A3729">
            <v>26</v>
          </cell>
          <cell r="C3729">
            <v>2010</v>
          </cell>
          <cell r="E3729">
            <v>0</v>
          </cell>
        </row>
        <row r="3730">
          <cell r="A3730">
            <v>27</v>
          </cell>
          <cell r="C3730">
            <v>2017</v>
          </cell>
          <cell r="E3730">
            <v>1</v>
          </cell>
        </row>
        <row r="3731">
          <cell r="A3731">
            <v>27</v>
          </cell>
          <cell r="C3731">
            <v>2016</v>
          </cell>
          <cell r="E3731">
            <v>1</v>
          </cell>
        </row>
        <row r="3732">
          <cell r="A3732">
            <v>27</v>
          </cell>
          <cell r="C3732">
            <v>2015</v>
          </cell>
          <cell r="E3732">
            <v>1</v>
          </cell>
        </row>
        <row r="3733">
          <cell r="A3733">
            <v>27</v>
          </cell>
          <cell r="C3733">
            <v>2014</v>
          </cell>
          <cell r="E3733">
            <v>1</v>
          </cell>
        </row>
        <row r="3734">
          <cell r="A3734">
            <v>27</v>
          </cell>
          <cell r="C3734">
            <v>2013</v>
          </cell>
          <cell r="E3734">
            <v>1</v>
          </cell>
        </row>
        <row r="3735">
          <cell r="A3735">
            <v>27</v>
          </cell>
          <cell r="C3735">
            <v>2012</v>
          </cell>
          <cell r="E3735">
            <v>1</v>
          </cell>
        </row>
        <row r="3736">
          <cell r="A3736">
            <v>27</v>
          </cell>
          <cell r="C3736">
            <v>2011</v>
          </cell>
          <cell r="E3736">
            <v>1</v>
          </cell>
        </row>
        <row r="3737">
          <cell r="A3737">
            <v>27</v>
          </cell>
          <cell r="C3737">
            <v>2010</v>
          </cell>
          <cell r="E3737">
            <v>1</v>
          </cell>
        </row>
        <row r="3738">
          <cell r="A3738">
            <v>28</v>
          </cell>
          <cell r="C3738">
            <v>2017</v>
          </cell>
          <cell r="E3738">
            <v>1</v>
          </cell>
        </row>
        <row r="3739">
          <cell r="A3739">
            <v>28</v>
          </cell>
          <cell r="C3739">
            <v>2016</v>
          </cell>
          <cell r="E3739">
            <v>1</v>
          </cell>
        </row>
        <row r="3740">
          <cell r="A3740">
            <v>28</v>
          </cell>
          <cell r="C3740">
            <v>2015</v>
          </cell>
          <cell r="E3740">
            <v>1</v>
          </cell>
        </row>
        <row r="3741">
          <cell r="A3741">
            <v>28</v>
          </cell>
          <cell r="C3741">
            <v>2014</v>
          </cell>
          <cell r="E3741">
            <v>1</v>
          </cell>
        </row>
        <row r="3742">
          <cell r="A3742">
            <v>28</v>
          </cell>
          <cell r="C3742">
            <v>2013</v>
          </cell>
          <cell r="E3742">
            <v>1</v>
          </cell>
        </row>
        <row r="3743">
          <cell r="A3743">
            <v>28</v>
          </cell>
          <cell r="C3743">
            <v>2012</v>
          </cell>
          <cell r="E3743">
            <v>1</v>
          </cell>
        </row>
        <row r="3744">
          <cell r="A3744">
            <v>28</v>
          </cell>
          <cell r="C3744">
            <v>2011</v>
          </cell>
          <cell r="E3744">
            <v>1</v>
          </cell>
        </row>
        <row r="3745">
          <cell r="A3745">
            <v>28</v>
          </cell>
          <cell r="C3745">
            <v>2010</v>
          </cell>
          <cell r="E3745">
            <v>1</v>
          </cell>
        </row>
        <row r="3746">
          <cell r="A3746">
            <v>29</v>
          </cell>
          <cell r="C3746">
            <v>2017</v>
          </cell>
          <cell r="E3746">
            <v>1</v>
          </cell>
        </row>
        <row r="3747">
          <cell r="A3747">
            <v>29</v>
          </cell>
          <cell r="C3747">
            <v>2016</v>
          </cell>
          <cell r="E3747">
            <v>1</v>
          </cell>
        </row>
        <row r="3748">
          <cell r="A3748">
            <v>29</v>
          </cell>
          <cell r="C3748">
            <v>2015</v>
          </cell>
          <cell r="E3748">
            <v>1</v>
          </cell>
        </row>
        <row r="3749">
          <cell r="A3749">
            <v>29</v>
          </cell>
          <cell r="C3749">
            <v>2014</v>
          </cell>
          <cell r="E3749">
            <v>1</v>
          </cell>
        </row>
        <row r="3750">
          <cell r="A3750">
            <v>29</v>
          </cell>
          <cell r="C3750">
            <v>2013</v>
          </cell>
          <cell r="E3750">
            <v>1</v>
          </cell>
        </row>
        <row r="3751">
          <cell r="A3751">
            <v>29</v>
          </cell>
          <cell r="C3751">
            <v>2012</v>
          </cell>
          <cell r="E3751">
            <v>1</v>
          </cell>
        </row>
        <row r="3752">
          <cell r="A3752">
            <v>29</v>
          </cell>
          <cell r="C3752">
            <v>2011</v>
          </cell>
          <cell r="E3752">
            <v>1</v>
          </cell>
        </row>
        <row r="3753">
          <cell r="A3753">
            <v>29</v>
          </cell>
          <cell r="C3753">
            <v>2010</v>
          </cell>
          <cell r="E3753">
            <v>1</v>
          </cell>
        </row>
        <row r="3754">
          <cell r="A3754">
            <v>30</v>
          </cell>
          <cell r="C3754">
            <v>2017</v>
          </cell>
          <cell r="E3754">
            <v>1</v>
          </cell>
        </row>
        <row r="3755">
          <cell r="A3755">
            <v>30</v>
          </cell>
          <cell r="C3755">
            <v>2016</v>
          </cell>
          <cell r="E3755">
            <v>0</v>
          </cell>
        </row>
        <row r="3756">
          <cell r="A3756">
            <v>30</v>
          </cell>
          <cell r="C3756">
            <v>2015</v>
          </cell>
          <cell r="E3756">
            <v>0</v>
          </cell>
        </row>
        <row r="3757">
          <cell r="A3757">
            <v>30</v>
          </cell>
          <cell r="C3757">
            <v>2014</v>
          </cell>
          <cell r="E3757">
            <v>0</v>
          </cell>
        </row>
        <row r="3758">
          <cell r="A3758">
            <v>30</v>
          </cell>
          <cell r="C3758">
            <v>2013</v>
          </cell>
          <cell r="E3758">
            <v>0</v>
          </cell>
        </row>
        <row r="3759">
          <cell r="A3759">
            <v>30</v>
          </cell>
          <cell r="C3759">
            <v>2012</v>
          </cell>
          <cell r="E3759">
            <v>0</v>
          </cell>
        </row>
        <row r="3760">
          <cell r="A3760">
            <v>30</v>
          </cell>
          <cell r="C3760">
            <v>2011</v>
          </cell>
          <cell r="E3760">
            <v>0</v>
          </cell>
        </row>
        <row r="3761">
          <cell r="A3761">
            <v>30</v>
          </cell>
          <cell r="C3761">
            <v>2010</v>
          </cell>
          <cell r="E3761">
            <v>0</v>
          </cell>
        </row>
        <row r="3762">
          <cell r="A3762">
            <v>31</v>
          </cell>
          <cell r="C3762">
            <v>2017</v>
          </cell>
          <cell r="E3762">
            <v>0</v>
          </cell>
        </row>
        <row r="3763">
          <cell r="A3763">
            <v>31</v>
          </cell>
          <cell r="C3763">
            <v>2016</v>
          </cell>
          <cell r="E3763">
            <v>0</v>
          </cell>
        </row>
        <row r="3764">
          <cell r="A3764">
            <v>31</v>
          </cell>
          <cell r="C3764">
            <v>2015</v>
          </cell>
          <cell r="E3764">
            <v>0</v>
          </cell>
        </row>
        <row r="3765">
          <cell r="A3765">
            <v>31</v>
          </cell>
          <cell r="C3765">
            <v>2014</v>
          </cell>
          <cell r="E3765">
            <v>0</v>
          </cell>
        </row>
        <row r="3766">
          <cell r="A3766">
            <v>31</v>
          </cell>
          <cell r="C3766">
            <v>2013</v>
          </cell>
          <cell r="E3766">
            <v>0</v>
          </cell>
        </row>
        <row r="3767">
          <cell r="A3767">
            <v>31</v>
          </cell>
          <cell r="C3767">
            <v>2012</v>
          </cell>
          <cell r="E3767">
            <v>0</v>
          </cell>
        </row>
        <row r="3768">
          <cell r="A3768">
            <v>31</v>
          </cell>
          <cell r="C3768">
            <v>2011</v>
          </cell>
          <cell r="E3768">
            <v>0</v>
          </cell>
        </row>
        <row r="3769">
          <cell r="A3769">
            <v>31</v>
          </cell>
          <cell r="C3769">
            <v>2010</v>
          </cell>
          <cell r="E3769">
            <v>0</v>
          </cell>
        </row>
        <row r="3770">
          <cell r="A3770">
            <v>32</v>
          </cell>
          <cell r="C3770">
            <v>2017</v>
          </cell>
          <cell r="E3770">
            <v>0</v>
          </cell>
        </row>
        <row r="3771">
          <cell r="A3771">
            <v>32</v>
          </cell>
          <cell r="C3771">
            <v>2016</v>
          </cell>
          <cell r="E3771">
            <v>0</v>
          </cell>
        </row>
        <row r="3772">
          <cell r="A3772">
            <v>32</v>
          </cell>
          <cell r="C3772">
            <v>2015</v>
          </cell>
          <cell r="E3772">
            <v>0</v>
          </cell>
        </row>
        <row r="3773">
          <cell r="A3773">
            <v>32</v>
          </cell>
          <cell r="C3773">
            <v>2014</v>
          </cell>
          <cell r="E3773">
            <v>0</v>
          </cell>
        </row>
        <row r="3774">
          <cell r="A3774">
            <v>32</v>
          </cell>
          <cell r="C3774">
            <v>2013</v>
          </cell>
          <cell r="E3774">
            <v>0</v>
          </cell>
        </row>
        <row r="3775">
          <cell r="A3775">
            <v>32</v>
          </cell>
          <cell r="C3775">
            <v>2012</v>
          </cell>
          <cell r="E3775">
            <v>0</v>
          </cell>
        </row>
        <row r="3776">
          <cell r="A3776">
            <v>32</v>
          </cell>
          <cell r="C3776">
            <v>2011</v>
          </cell>
          <cell r="E3776">
            <v>0</v>
          </cell>
        </row>
        <row r="3777">
          <cell r="A3777">
            <v>32</v>
          </cell>
          <cell r="C3777">
            <v>2010</v>
          </cell>
          <cell r="E3777">
            <v>0</v>
          </cell>
        </row>
        <row r="3778">
          <cell r="A3778">
            <v>33</v>
          </cell>
          <cell r="C3778">
            <v>2017</v>
          </cell>
          <cell r="E3778">
            <v>1</v>
          </cell>
        </row>
        <row r="3779">
          <cell r="A3779">
            <v>33</v>
          </cell>
          <cell r="C3779">
            <v>2016</v>
          </cell>
          <cell r="E3779">
            <v>1</v>
          </cell>
        </row>
        <row r="3780">
          <cell r="A3780">
            <v>33</v>
          </cell>
          <cell r="C3780">
            <v>2015</v>
          </cell>
          <cell r="E3780">
            <v>1</v>
          </cell>
        </row>
        <row r="3781">
          <cell r="A3781">
            <v>33</v>
          </cell>
          <cell r="C3781">
            <v>2014</v>
          </cell>
          <cell r="E3781">
            <v>1</v>
          </cell>
        </row>
        <row r="3782">
          <cell r="A3782">
            <v>33</v>
          </cell>
          <cell r="C3782">
            <v>2013</v>
          </cell>
          <cell r="E3782">
            <v>1</v>
          </cell>
        </row>
        <row r="3783">
          <cell r="A3783">
            <v>33</v>
          </cell>
          <cell r="C3783">
            <v>2012</v>
          </cell>
          <cell r="E3783">
            <v>1</v>
          </cell>
        </row>
        <row r="3784">
          <cell r="A3784">
            <v>33</v>
          </cell>
          <cell r="C3784">
            <v>2011</v>
          </cell>
          <cell r="E3784">
            <v>1</v>
          </cell>
        </row>
        <row r="3785">
          <cell r="A3785">
            <v>33</v>
          </cell>
          <cell r="C3785">
            <v>2010</v>
          </cell>
          <cell r="E3785">
            <v>1</v>
          </cell>
        </row>
        <row r="3786">
          <cell r="A3786">
            <v>34</v>
          </cell>
          <cell r="C3786">
            <v>2017</v>
          </cell>
          <cell r="E3786">
            <v>1</v>
          </cell>
        </row>
        <row r="3787">
          <cell r="A3787">
            <v>34</v>
          </cell>
          <cell r="C3787">
            <v>2016</v>
          </cell>
          <cell r="E3787">
            <v>1</v>
          </cell>
        </row>
        <row r="3788">
          <cell r="A3788">
            <v>34</v>
          </cell>
          <cell r="C3788">
            <v>2015</v>
          </cell>
          <cell r="E3788">
            <v>1</v>
          </cell>
        </row>
        <row r="3789">
          <cell r="A3789">
            <v>34</v>
          </cell>
          <cell r="C3789">
            <v>2014</v>
          </cell>
          <cell r="E3789">
            <v>1</v>
          </cell>
        </row>
        <row r="3790">
          <cell r="A3790">
            <v>34</v>
          </cell>
          <cell r="C3790">
            <v>2013</v>
          </cell>
          <cell r="E3790">
            <v>1</v>
          </cell>
        </row>
        <row r="3791">
          <cell r="A3791">
            <v>34</v>
          </cell>
          <cell r="C3791">
            <v>2012</v>
          </cell>
          <cell r="E3791">
            <v>1</v>
          </cell>
        </row>
        <row r="3792">
          <cell r="A3792">
            <v>34</v>
          </cell>
          <cell r="C3792">
            <v>2011</v>
          </cell>
          <cell r="E3792">
            <v>1</v>
          </cell>
        </row>
        <row r="3793">
          <cell r="A3793">
            <v>34</v>
          </cell>
          <cell r="C3793">
            <v>2010</v>
          </cell>
          <cell r="E3793">
            <v>1</v>
          </cell>
        </row>
        <row r="3794">
          <cell r="A3794">
            <v>35</v>
          </cell>
          <cell r="C3794">
            <v>2017</v>
          </cell>
          <cell r="E3794">
            <v>1</v>
          </cell>
        </row>
        <row r="3795">
          <cell r="A3795">
            <v>35</v>
          </cell>
          <cell r="C3795">
            <v>2016</v>
          </cell>
          <cell r="E3795">
            <v>1</v>
          </cell>
        </row>
        <row r="3796">
          <cell r="A3796">
            <v>35</v>
          </cell>
          <cell r="C3796">
            <v>2015</v>
          </cell>
          <cell r="E3796">
            <v>1</v>
          </cell>
        </row>
        <row r="3797">
          <cell r="A3797">
            <v>35</v>
          </cell>
          <cell r="C3797">
            <v>2014</v>
          </cell>
          <cell r="E3797">
            <v>1</v>
          </cell>
        </row>
        <row r="3798">
          <cell r="A3798">
            <v>35</v>
          </cell>
          <cell r="C3798">
            <v>2013</v>
          </cell>
          <cell r="E3798">
            <v>1</v>
          </cell>
        </row>
        <row r="3799">
          <cell r="A3799">
            <v>35</v>
          </cell>
          <cell r="C3799">
            <v>2012</v>
          </cell>
          <cell r="E3799">
            <v>1</v>
          </cell>
        </row>
        <row r="3800">
          <cell r="A3800">
            <v>35</v>
          </cell>
          <cell r="C3800">
            <v>2011</v>
          </cell>
          <cell r="E3800">
            <v>1</v>
          </cell>
        </row>
        <row r="3801">
          <cell r="A3801">
            <v>35</v>
          </cell>
          <cell r="C3801">
            <v>2010</v>
          </cell>
          <cell r="E3801">
            <v>1</v>
          </cell>
        </row>
        <row r="3802">
          <cell r="A3802">
            <v>36</v>
          </cell>
          <cell r="C3802">
            <v>2017</v>
          </cell>
          <cell r="E3802">
            <v>0</v>
          </cell>
        </row>
        <row r="3803">
          <cell r="A3803">
            <v>36</v>
          </cell>
          <cell r="C3803">
            <v>2016</v>
          </cell>
          <cell r="E3803">
            <v>0</v>
          </cell>
        </row>
        <row r="3804">
          <cell r="A3804">
            <v>36</v>
          </cell>
          <cell r="C3804">
            <v>2015</v>
          </cell>
          <cell r="E3804">
            <v>0</v>
          </cell>
        </row>
        <row r="3805">
          <cell r="A3805">
            <v>36</v>
          </cell>
          <cell r="C3805">
            <v>2014</v>
          </cell>
          <cell r="E3805">
            <v>0</v>
          </cell>
        </row>
        <row r="3806">
          <cell r="A3806">
            <v>36</v>
          </cell>
          <cell r="C3806">
            <v>2013</v>
          </cell>
          <cell r="E3806">
            <v>0</v>
          </cell>
        </row>
        <row r="3807">
          <cell r="A3807">
            <v>36</v>
          </cell>
          <cell r="C3807">
            <v>2012</v>
          </cell>
          <cell r="E3807">
            <v>0</v>
          </cell>
        </row>
        <row r="3808">
          <cell r="A3808">
            <v>36</v>
          </cell>
          <cell r="C3808">
            <v>2011</v>
          </cell>
          <cell r="E3808">
            <v>0</v>
          </cell>
        </row>
        <row r="3809">
          <cell r="A3809">
            <v>36</v>
          </cell>
          <cell r="C3809">
            <v>2010</v>
          </cell>
          <cell r="E3809">
            <v>0</v>
          </cell>
        </row>
        <row r="3810">
          <cell r="A3810">
            <v>37</v>
          </cell>
          <cell r="C3810">
            <v>2017</v>
          </cell>
          <cell r="E3810">
            <v>1</v>
          </cell>
        </row>
        <row r="3811">
          <cell r="A3811">
            <v>37</v>
          </cell>
          <cell r="C3811">
            <v>2016</v>
          </cell>
          <cell r="E3811">
            <v>1</v>
          </cell>
        </row>
        <row r="3812">
          <cell r="A3812">
            <v>37</v>
          </cell>
          <cell r="C3812">
            <v>2015</v>
          </cell>
          <cell r="E3812">
            <v>1</v>
          </cell>
        </row>
        <row r="3813">
          <cell r="A3813">
            <v>37</v>
          </cell>
          <cell r="C3813">
            <v>2014</v>
          </cell>
          <cell r="E3813">
            <v>1</v>
          </cell>
        </row>
        <row r="3814">
          <cell r="A3814">
            <v>37</v>
          </cell>
          <cell r="C3814">
            <v>2013</v>
          </cell>
          <cell r="E3814">
            <v>1</v>
          </cell>
        </row>
        <row r="3815">
          <cell r="A3815">
            <v>37</v>
          </cell>
          <cell r="C3815">
            <v>2012</v>
          </cell>
          <cell r="E3815">
            <v>1</v>
          </cell>
        </row>
        <row r="3816">
          <cell r="A3816">
            <v>37</v>
          </cell>
          <cell r="C3816">
            <v>2011</v>
          </cell>
          <cell r="E3816">
            <v>1</v>
          </cell>
        </row>
        <row r="3817">
          <cell r="A3817">
            <v>37</v>
          </cell>
          <cell r="C3817">
            <v>2010</v>
          </cell>
          <cell r="E3817">
            <v>1</v>
          </cell>
        </row>
        <row r="3818">
          <cell r="A3818">
            <v>38</v>
          </cell>
          <cell r="C3818">
            <v>2017</v>
          </cell>
          <cell r="E3818">
            <v>1</v>
          </cell>
        </row>
        <row r="3819">
          <cell r="A3819">
            <v>38</v>
          </cell>
          <cell r="C3819">
            <v>2016</v>
          </cell>
          <cell r="E3819">
            <v>1</v>
          </cell>
        </row>
        <row r="3820">
          <cell r="A3820">
            <v>38</v>
          </cell>
          <cell r="C3820">
            <v>2015</v>
          </cell>
          <cell r="E3820">
            <v>1</v>
          </cell>
        </row>
        <row r="3821">
          <cell r="A3821">
            <v>38</v>
          </cell>
          <cell r="C3821">
            <v>2014</v>
          </cell>
          <cell r="E3821">
            <v>1</v>
          </cell>
        </row>
        <row r="3822">
          <cell r="A3822">
            <v>38</v>
          </cell>
          <cell r="C3822">
            <v>2013</v>
          </cell>
          <cell r="E3822">
            <v>1</v>
          </cell>
        </row>
        <row r="3823">
          <cell r="A3823">
            <v>38</v>
          </cell>
          <cell r="C3823">
            <v>2012</v>
          </cell>
          <cell r="E3823">
            <v>1</v>
          </cell>
        </row>
        <row r="3824">
          <cell r="A3824">
            <v>38</v>
          </cell>
          <cell r="C3824">
            <v>2011</v>
          </cell>
          <cell r="E3824">
            <v>1</v>
          </cell>
        </row>
        <row r="3825">
          <cell r="A3825">
            <v>38</v>
          </cell>
          <cell r="C3825">
            <v>2010</v>
          </cell>
          <cell r="E3825">
            <v>1</v>
          </cell>
        </row>
        <row r="3826">
          <cell r="A3826">
            <v>39</v>
          </cell>
          <cell r="C3826">
            <v>2017</v>
          </cell>
          <cell r="E3826">
            <v>1</v>
          </cell>
        </row>
        <row r="3827">
          <cell r="A3827">
            <v>39</v>
          </cell>
          <cell r="C3827">
            <v>2016</v>
          </cell>
          <cell r="E3827">
            <v>1</v>
          </cell>
        </row>
        <row r="3828">
          <cell r="A3828">
            <v>39</v>
          </cell>
          <cell r="C3828">
            <v>2015</v>
          </cell>
          <cell r="E3828">
            <v>1</v>
          </cell>
        </row>
        <row r="3829">
          <cell r="A3829">
            <v>39</v>
          </cell>
          <cell r="C3829">
            <v>2014</v>
          </cell>
          <cell r="E3829">
            <v>1</v>
          </cell>
        </row>
        <row r="3830">
          <cell r="A3830">
            <v>39</v>
          </cell>
          <cell r="C3830">
            <v>2013</v>
          </cell>
          <cell r="E3830">
            <v>1</v>
          </cell>
        </row>
        <row r="3831">
          <cell r="A3831">
            <v>39</v>
          </cell>
          <cell r="C3831">
            <v>2012</v>
          </cell>
          <cell r="E3831">
            <v>1</v>
          </cell>
        </row>
        <row r="3832">
          <cell r="A3832">
            <v>39</v>
          </cell>
          <cell r="C3832">
            <v>2011</v>
          </cell>
          <cell r="E3832">
            <v>1</v>
          </cell>
        </row>
        <row r="3833">
          <cell r="A3833">
            <v>39</v>
          </cell>
          <cell r="C3833">
            <v>2010</v>
          </cell>
          <cell r="E3833">
            <v>1</v>
          </cell>
        </row>
        <row r="3834">
          <cell r="A3834">
            <v>40</v>
          </cell>
          <cell r="C3834">
            <v>2017</v>
          </cell>
          <cell r="E3834">
            <v>0</v>
          </cell>
        </row>
        <row r="3835">
          <cell r="A3835">
            <v>40</v>
          </cell>
          <cell r="C3835">
            <v>2016</v>
          </cell>
          <cell r="E3835">
            <v>0</v>
          </cell>
        </row>
        <row r="3836">
          <cell r="A3836">
            <v>40</v>
          </cell>
          <cell r="C3836">
            <v>2015</v>
          </cell>
          <cell r="E3836">
            <v>0</v>
          </cell>
        </row>
        <row r="3837">
          <cell r="A3837">
            <v>40</v>
          </cell>
          <cell r="C3837">
            <v>2014</v>
          </cell>
          <cell r="E3837">
            <v>0</v>
          </cell>
        </row>
        <row r="3838">
          <cell r="A3838">
            <v>40</v>
          </cell>
          <cell r="C3838">
            <v>2013</v>
          </cell>
          <cell r="E3838">
            <v>0</v>
          </cell>
        </row>
        <row r="3839">
          <cell r="A3839">
            <v>40</v>
          </cell>
          <cell r="C3839">
            <v>2012</v>
          </cell>
          <cell r="E3839">
            <v>0</v>
          </cell>
        </row>
        <row r="3840">
          <cell r="A3840">
            <v>40</v>
          </cell>
          <cell r="C3840">
            <v>2011</v>
          </cell>
          <cell r="E3840">
            <v>0</v>
          </cell>
        </row>
        <row r="3841">
          <cell r="A3841">
            <v>40</v>
          </cell>
          <cell r="C3841">
            <v>2010</v>
          </cell>
          <cell r="E3841">
            <v>0</v>
          </cell>
        </row>
        <row r="3842">
          <cell r="A3842">
            <v>1</v>
          </cell>
          <cell r="C3842">
            <v>2017</v>
          </cell>
          <cell r="E3842">
            <v>1</v>
          </cell>
        </row>
        <row r="3843">
          <cell r="A3843">
            <v>1</v>
          </cell>
          <cell r="C3843">
            <v>2016</v>
          </cell>
          <cell r="E3843">
            <v>1</v>
          </cell>
        </row>
        <row r="3844">
          <cell r="A3844">
            <v>1</v>
          </cell>
          <cell r="C3844">
            <v>2015</v>
          </cell>
          <cell r="E3844">
            <v>1</v>
          </cell>
        </row>
        <row r="3845">
          <cell r="A3845">
            <v>1</v>
          </cell>
          <cell r="C3845">
            <v>2014</v>
          </cell>
          <cell r="E3845">
            <v>1</v>
          </cell>
        </row>
        <row r="3846">
          <cell r="A3846">
            <v>1</v>
          </cell>
          <cell r="C3846">
            <v>2013</v>
          </cell>
          <cell r="E3846">
            <v>1</v>
          </cell>
        </row>
        <row r="3847">
          <cell r="A3847">
            <v>1</v>
          </cell>
          <cell r="C3847">
            <v>2012</v>
          </cell>
          <cell r="E3847">
            <v>1</v>
          </cell>
        </row>
        <row r="3848">
          <cell r="A3848">
            <v>1</v>
          </cell>
          <cell r="C3848">
            <v>2011</v>
          </cell>
          <cell r="E3848">
            <v>1</v>
          </cell>
        </row>
        <row r="3849">
          <cell r="A3849">
            <v>1</v>
          </cell>
          <cell r="C3849">
            <v>2010</v>
          </cell>
          <cell r="E3849">
            <v>1</v>
          </cell>
        </row>
        <row r="3850">
          <cell r="A3850">
            <v>2</v>
          </cell>
          <cell r="C3850">
            <v>2017</v>
          </cell>
          <cell r="E3850">
            <v>1</v>
          </cell>
        </row>
        <row r="3851">
          <cell r="A3851">
            <v>2</v>
          </cell>
          <cell r="C3851">
            <v>2016</v>
          </cell>
          <cell r="E3851">
            <v>1</v>
          </cell>
        </row>
        <row r="3852">
          <cell r="A3852">
            <v>2</v>
          </cell>
          <cell r="C3852">
            <v>2015</v>
          </cell>
          <cell r="E3852">
            <v>1</v>
          </cell>
        </row>
        <row r="3853">
          <cell r="A3853">
            <v>2</v>
          </cell>
          <cell r="C3853">
            <v>2014</v>
          </cell>
          <cell r="E3853">
            <v>1</v>
          </cell>
        </row>
        <row r="3854">
          <cell r="A3854">
            <v>2</v>
          </cell>
          <cell r="C3854">
            <v>2013</v>
          </cell>
          <cell r="E3854">
            <v>1</v>
          </cell>
        </row>
        <row r="3855">
          <cell r="A3855">
            <v>2</v>
          </cell>
          <cell r="C3855">
            <v>2012</v>
          </cell>
          <cell r="E3855">
            <v>1</v>
          </cell>
        </row>
        <row r="3856">
          <cell r="A3856">
            <v>2</v>
          </cell>
          <cell r="C3856">
            <v>2011</v>
          </cell>
          <cell r="E3856">
            <v>1</v>
          </cell>
        </row>
        <row r="3857">
          <cell r="A3857">
            <v>2</v>
          </cell>
          <cell r="C3857">
            <v>2010</v>
          </cell>
          <cell r="E3857">
            <v>1</v>
          </cell>
        </row>
        <row r="3858">
          <cell r="A3858">
            <v>3</v>
          </cell>
          <cell r="C3858">
            <v>2017</v>
          </cell>
          <cell r="E3858">
            <v>1</v>
          </cell>
        </row>
        <row r="3859">
          <cell r="A3859">
            <v>3</v>
          </cell>
          <cell r="C3859">
            <v>2016</v>
          </cell>
          <cell r="E3859">
            <v>1</v>
          </cell>
        </row>
        <row r="3860">
          <cell r="A3860">
            <v>3</v>
          </cell>
          <cell r="C3860">
            <v>2015</v>
          </cell>
          <cell r="E3860">
            <v>1</v>
          </cell>
        </row>
        <row r="3861">
          <cell r="A3861">
            <v>3</v>
          </cell>
          <cell r="C3861">
            <v>2014</v>
          </cell>
          <cell r="E3861">
            <v>1</v>
          </cell>
        </row>
        <row r="3862">
          <cell r="A3862">
            <v>3</v>
          </cell>
          <cell r="C3862">
            <v>2013</v>
          </cell>
          <cell r="E3862">
            <v>1</v>
          </cell>
        </row>
        <row r="3863">
          <cell r="A3863">
            <v>3</v>
          </cell>
          <cell r="C3863">
            <v>2012</v>
          </cell>
          <cell r="E3863">
            <v>1</v>
          </cell>
        </row>
        <row r="3864">
          <cell r="A3864">
            <v>3</v>
          </cell>
          <cell r="C3864">
            <v>2011</v>
          </cell>
          <cell r="E3864">
            <v>1</v>
          </cell>
        </row>
        <row r="3865">
          <cell r="A3865">
            <v>3</v>
          </cell>
          <cell r="C3865">
            <v>2010</v>
          </cell>
          <cell r="E3865">
            <v>1</v>
          </cell>
        </row>
        <row r="3866">
          <cell r="A3866">
            <v>4</v>
          </cell>
          <cell r="C3866">
            <v>2017</v>
          </cell>
          <cell r="E3866">
            <v>1</v>
          </cell>
        </row>
        <row r="3867">
          <cell r="A3867">
            <v>4</v>
          </cell>
          <cell r="C3867">
            <v>2016</v>
          </cell>
          <cell r="E3867">
            <v>1</v>
          </cell>
        </row>
        <row r="3868">
          <cell r="A3868">
            <v>4</v>
          </cell>
          <cell r="C3868">
            <v>2015</v>
          </cell>
          <cell r="E3868">
            <v>1</v>
          </cell>
        </row>
        <row r="3869">
          <cell r="A3869">
            <v>4</v>
          </cell>
          <cell r="C3869">
            <v>2014</v>
          </cell>
          <cell r="E3869">
            <v>1</v>
          </cell>
        </row>
        <row r="3870">
          <cell r="A3870">
            <v>4</v>
          </cell>
          <cell r="C3870">
            <v>2013</v>
          </cell>
          <cell r="E3870">
            <v>1</v>
          </cell>
        </row>
        <row r="3871">
          <cell r="A3871">
            <v>4</v>
          </cell>
          <cell r="C3871">
            <v>2012</v>
          </cell>
          <cell r="E3871">
            <v>1</v>
          </cell>
        </row>
        <row r="3872">
          <cell r="A3872">
            <v>4</v>
          </cell>
          <cell r="C3872">
            <v>2011</v>
          </cell>
          <cell r="E3872">
            <v>1</v>
          </cell>
        </row>
        <row r="3873">
          <cell r="A3873">
            <v>4</v>
          </cell>
          <cell r="C3873">
            <v>2010</v>
          </cell>
          <cell r="E3873">
            <v>1</v>
          </cell>
        </row>
        <row r="3874">
          <cell r="A3874">
            <v>5</v>
          </cell>
          <cell r="C3874">
            <v>2017</v>
          </cell>
          <cell r="E3874">
            <v>1</v>
          </cell>
        </row>
        <row r="3875">
          <cell r="A3875">
            <v>5</v>
          </cell>
          <cell r="C3875">
            <v>2016</v>
          </cell>
          <cell r="E3875">
            <v>1</v>
          </cell>
        </row>
        <row r="3876">
          <cell r="A3876">
            <v>5</v>
          </cell>
          <cell r="C3876">
            <v>2015</v>
          </cell>
          <cell r="E3876">
            <v>1</v>
          </cell>
        </row>
        <row r="3877">
          <cell r="A3877">
            <v>5</v>
          </cell>
          <cell r="C3877">
            <v>2014</v>
          </cell>
          <cell r="E3877">
            <v>1</v>
          </cell>
        </row>
        <row r="3878">
          <cell r="A3878">
            <v>5</v>
          </cell>
          <cell r="C3878">
            <v>2013</v>
          </cell>
          <cell r="E3878">
            <v>1</v>
          </cell>
        </row>
        <row r="3879">
          <cell r="A3879">
            <v>5</v>
          </cell>
          <cell r="C3879">
            <v>2012</v>
          </cell>
          <cell r="E3879">
            <v>1</v>
          </cell>
        </row>
        <row r="3880">
          <cell r="A3880">
            <v>5</v>
          </cell>
          <cell r="C3880">
            <v>2011</v>
          </cell>
          <cell r="E3880">
            <v>1</v>
          </cell>
        </row>
        <row r="3881">
          <cell r="A3881">
            <v>5</v>
          </cell>
          <cell r="C3881">
            <v>2010</v>
          </cell>
          <cell r="E3881">
            <v>1</v>
          </cell>
        </row>
        <row r="3882">
          <cell r="A3882">
            <v>6</v>
          </cell>
          <cell r="C3882">
            <v>2017</v>
          </cell>
          <cell r="E3882">
            <v>1</v>
          </cell>
        </row>
        <row r="3883">
          <cell r="A3883">
            <v>6</v>
          </cell>
          <cell r="C3883">
            <v>2016</v>
          </cell>
          <cell r="E3883">
            <v>1</v>
          </cell>
        </row>
        <row r="3884">
          <cell r="A3884">
            <v>6</v>
          </cell>
          <cell r="C3884">
            <v>2015</v>
          </cell>
          <cell r="E3884">
            <v>1</v>
          </cell>
        </row>
        <row r="3885">
          <cell r="A3885">
            <v>6</v>
          </cell>
          <cell r="C3885">
            <v>2014</v>
          </cell>
          <cell r="E3885">
            <v>1</v>
          </cell>
        </row>
        <row r="3886">
          <cell r="A3886">
            <v>6</v>
          </cell>
          <cell r="C3886">
            <v>2013</v>
          </cell>
          <cell r="E3886">
            <v>1</v>
          </cell>
        </row>
        <row r="3887">
          <cell r="A3887">
            <v>6</v>
          </cell>
          <cell r="C3887">
            <v>2012</v>
          </cell>
          <cell r="E3887">
            <v>1</v>
          </cell>
        </row>
        <row r="3888">
          <cell r="A3888">
            <v>6</v>
          </cell>
          <cell r="C3888">
            <v>2011</v>
          </cell>
          <cell r="E3888">
            <v>1</v>
          </cell>
        </row>
        <row r="3889">
          <cell r="A3889">
            <v>6</v>
          </cell>
          <cell r="C3889">
            <v>2010</v>
          </cell>
          <cell r="E3889">
            <v>1</v>
          </cell>
        </row>
        <row r="3890">
          <cell r="A3890">
            <v>7</v>
          </cell>
          <cell r="C3890">
            <v>2017</v>
          </cell>
          <cell r="E3890">
            <v>1</v>
          </cell>
        </row>
        <row r="3891">
          <cell r="A3891">
            <v>7</v>
          </cell>
          <cell r="C3891">
            <v>2016</v>
          </cell>
          <cell r="E3891">
            <v>1</v>
          </cell>
        </row>
        <row r="3892">
          <cell r="A3892">
            <v>7</v>
          </cell>
          <cell r="C3892">
            <v>2015</v>
          </cell>
          <cell r="E3892">
            <v>1</v>
          </cell>
        </row>
        <row r="3893">
          <cell r="A3893">
            <v>7</v>
          </cell>
          <cell r="C3893">
            <v>2014</v>
          </cell>
          <cell r="E3893">
            <v>1</v>
          </cell>
        </row>
        <row r="3894">
          <cell r="A3894">
            <v>7</v>
          </cell>
          <cell r="C3894">
            <v>2013</v>
          </cell>
          <cell r="E3894">
            <v>1</v>
          </cell>
        </row>
        <row r="3895">
          <cell r="A3895">
            <v>7</v>
          </cell>
          <cell r="C3895">
            <v>2012</v>
          </cell>
          <cell r="E3895">
            <v>1</v>
          </cell>
        </row>
        <row r="3896">
          <cell r="A3896">
            <v>7</v>
          </cell>
          <cell r="C3896">
            <v>2011</v>
          </cell>
          <cell r="E3896">
            <v>1</v>
          </cell>
        </row>
        <row r="3897">
          <cell r="A3897">
            <v>7</v>
          </cell>
          <cell r="C3897">
            <v>2010</v>
          </cell>
          <cell r="E3897">
            <v>1</v>
          </cell>
        </row>
        <row r="3898">
          <cell r="A3898">
            <v>8</v>
          </cell>
          <cell r="C3898">
            <v>2017</v>
          </cell>
          <cell r="E3898">
            <v>1</v>
          </cell>
        </row>
        <row r="3899">
          <cell r="A3899">
            <v>8</v>
          </cell>
          <cell r="C3899">
            <v>2016</v>
          </cell>
          <cell r="E3899">
            <v>1</v>
          </cell>
        </row>
        <row r="3900">
          <cell r="A3900">
            <v>8</v>
          </cell>
          <cell r="C3900">
            <v>2015</v>
          </cell>
          <cell r="E3900">
            <v>1</v>
          </cell>
        </row>
        <row r="3901">
          <cell r="A3901">
            <v>8</v>
          </cell>
          <cell r="C3901">
            <v>2014</v>
          </cell>
          <cell r="E3901">
            <v>1</v>
          </cell>
        </row>
        <row r="3902">
          <cell r="A3902">
            <v>8</v>
          </cell>
          <cell r="C3902">
            <v>2013</v>
          </cell>
          <cell r="E3902">
            <v>1</v>
          </cell>
        </row>
        <row r="3903">
          <cell r="A3903">
            <v>8</v>
          </cell>
          <cell r="C3903">
            <v>2012</v>
          </cell>
          <cell r="E3903">
            <v>1</v>
          </cell>
        </row>
        <row r="3904">
          <cell r="A3904">
            <v>8</v>
          </cell>
          <cell r="C3904">
            <v>2011</v>
          </cell>
          <cell r="E3904">
            <v>1</v>
          </cell>
        </row>
        <row r="3905">
          <cell r="A3905">
            <v>8</v>
          </cell>
          <cell r="C3905">
            <v>2010</v>
          </cell>
          <cell r="E3905">
            <v>1</v>
          </cell>
        </row>
        <row r="3906">
          <cell r="A3906">
            <v>9</v>
          </cell>
          <cell r="C3906">
            <v>2017</v>
          </cell>
          <cell r="E3906">
            <v>1</v>
          </cell>
        </row>
        <row r="3907">
          <cell r="A3907">
            <v>9</v>
          </cell>
          <cell r="C3907">
            <v>2016</v>
          </cell>
          <cell r="E3907">
            <v>1</v>
          </cell>
        </row>
        <row r="3908">
          <cell r="A3908">
            <v>9</v>
          </cell>
          <cell r="C3908">
            <v>2015</v>
          </cell>
          <cell r="E3908">
            <v>1</v>
          </cell>
        </row>
        <row r="3909">
          <cell r="A3909">
            <v>9</v>
          </cell>
          <cell r="C3909">
            <v>2014</v>
          </cell>
          <cell r="E3909">
            <v>1</v>
          </cell>
        </row>
        <row r="3910">
          <cell r="A3910">
            <v>9</v>
          </cell>
          <cell r="C3910">
            <v>2013</v>
          </cell>
          <cell r="E3910">
            <v>1</v>
          </cell>
        </row>
        <row r="3911">
          <cell r="A3911">
            <v>9</v>
          </cell>
          <cell r="C3911">
            <v>2012</v>
          </cell>
          <cell r="E3911">
            <v>1</v>
          </cell>
        </row>
        <row r="3912">
          <cell r="A3912">
            <v>9</v>
          </cell>
          <cell r="C3912">
            <v>2011</v>
          </cell>
          <cell r="E3912">
            <v>1</v>
          </cell>
        </row>
        <row r="3913">
          <cell r="A3913">
            <v>9</v>
          </cell>
          <cell r="C3913">
            <v>2010</v>
          </cell>
          <cell r="E3913">
            <v>1</v>
          </cell>
        </row>
        <row r="3914">
          <cell r="A3914">
            <v>10</v>
          </cell>
          <cell r="C3914">
            <v>2017</v>
          </cell>
          <cell r="E3914">
            <v>1</v>
          </cell>
        </row>
        <row r="3915">
          <cell r="A3915">
            <v>10</v>
          </cell>
          <cell r="C3915">
            <v>2016</v>
          </cell>
          <cell r="E3915">
            <v>1</v>
          </cell>
        </row>
        <row r="3916">
          <cell r="A3916">
            <v>10</v>
          </cell>
          <cell r="C3916">
            <v>2015</v>
          </cell>
          <cell r="E3916">
            <v>1</v>
          </cell>
        </row>
        <row r="3917">
          <cell r="A3917">
            <v>10</v>
          </cell>
          <cell r="C3917">
            <v>2014</v>
          </cell>
          <cell r="E3917">
            <v>1</v>
          </cell>
        </row>
        <row r="3918">
          <cell r="A3918">
            <v>10</v>
          </cell>
          <cell r="C3918">
            <v>2013</v>
          </cell>
          <cell r="E3918">
            <v>1</v>
          </cell>
        </row>
        <row r="3919">
          <cell r="A3919">
            <v>10</v>
          </cell>
          <cell r="C3919">
            <v>2012</v>
          </cell>
          <cell r="E3919">
            <v>1</v>
          </cell>
        </row>
        <row r="3920">
          <cell r="A3920">
            <v>10</v>
          </cell>
          <cell r="C3920">
            <v>2011</v>
          </cell>
          <cell r="E3920">
            <v>1</v>
          </cell>
        </row>
        <row r="3921">
          <cell r="A3921">
            <v>10</v>
          </cell>
          <cell r="C3921">
            <v>2010</v>
          </cell>
          <cell r="E3921">
            <v>1</v>
          </cell>
        </row>
        <row r="3922">
          <cell r="A3922">
            <v>11</v>
          </cell>
          <cell r="C3922">
            <v>2017</v>
          </cell>
          <cell r="E3922">
            <v>1</v>
          </cell>
        </row>
        <row r="3923">
          <cell r="A3923">
            <v>11</v>
          </cell>
          <cell r="C3923">
            <v>2016</v>
          </cell>
          <cell r="E3923">
            <v>1</v>
          </cell>
        </row>
        <row r="3924">
          <cell r="A3924">
            <v>11</v>
          </cell>
          <cell r="C3924">
            <v>2015</v>
          </cell>
          <cell r="E3924">
            <v>1</v>
          </cell>
        </row>
        <row r="3925">
          <cell r="A3925">
            <v>11</v>
          </cell>
          <cell r="C3925">
            <v>2014</v>
          </cell>
          <cell r="E3925">
            <v>1</v>
          </cell>
        </row>
        <row r="3926">
          <cell r="A3926">
            <v>11</v>
          </cell>
          <cell r="C3926">
            <v>2013</v>
          </cell>
          <cell r="E3926">
            <v>1</v>
          </cell>
        </row>
        <row r="3927">
          <cell r="A3927">
            <v>11</v>
          </cell>
          <cell r="C3927">
            <v>2012</v>
          </cell>
          <cell r="E3927">
            <v>1</v>
          </cell>
        </row>
        <row r="3928">
          <cell r="A3928">
            <v>11</v>
          </cell>
          <cell r="C3928">
            <v>2011</v>
          </cell>
          <cell r="E3928">
            <v>1</v>
          </cell>
        </row>
        <row r="3929">
          <cell r="A3929">
            <v>11</v>
          </cell>
          <cell r="C3929">
            <v>2010</v>
          </cell>
          <cell r="E3929">
            <v>1</v>
          </cell>
        </row>
        <row r="3930">
          <cell r="A3930">
            <v>12</v>
          </cell>
          <cell r="C3930">
            <v>2017</v>
          </cell>
          <cell r="E3930">
            <v>1</v>
          </cell>
        </row>
        <row r="3931">
          <cell r="A3931">
            <v>12</v>
          </cell>
          <cell r="C3931">
            <v>2016</v>
          </cell>
          <cell r="E3931">
            <v>1</v>
          </cell>
        </row>
        <row r="3932">
          <cell r="A3932">
            <v>12</v>
          </cell>
          <cell r="C3932">
            <v>2015</v>
          </cell>
          <cell r="E3932">
            <v>1</v>
          </cell>
        </row>
        <row r="3933">
          <cell r="A3933">
            <v>12</v>
          </cell>
          <cell r="C3933">
            <v>2014</v>
          </cell>
          <cell r="E3933">
            <v>1</v>
          </cell>
        </row>
        <row r="3934">
          <cell r="A3934">
            <v>12</v>
          </cell>
          <cell r="C3934">
            <v>2013</v>
          </cell>
          <cell r="E3934">
            <v>1</v>
          </cell>
        </row>
        <row r="3935">
          <cell r="A3935">
            <v>12</v>
          </cell>
          <cell r="C3935">
            <v>2012</v>
          </cell>
          <cell r="E3935">
            <v>1</v>
          </cell>
        </row>
        <row r="3936">
          <cell r="A3936">
            <v>12</v>
          </cell>
          <cell r="C3936">
            <v>2011</v>
          </cell>
          <cell r="E3936">
            <v>1</v>
          </cell>
        </row>
        <row r="3937">
          <cell r="A3937">
            <v>12</v>
          </cell>
          <cell r="C3937">
            <v>2010</v>
          </cell>
          <cell r="E3937">
            <v>1</v>
          </cell>
        </row>
        <row r="3938">
          <cell r="A3938">
            <v>13</v>
          </cell>
          <cell r="C3938">
            <v>2017</v>
          </cell>
          <cell r="E3938">
            <v>0</v>
          </cell>
        </row>
        <row r="3939">
          <cell r="A3939">
            <v>13</v>
          </cell>
          <cell r="C3939">
            <v>2016</v>
          </cell>
          <cell r="E3939">
            <v>0</v>
          </cell>
        </row>
        <row r="3940">
          <cell r="A3940">
            <v>13</v>
          </cell>
          <cell r="C3940">
            <v>2015</v>
          </cell>
          <cell r="E3940">
            <v>0</v>
          </cell>
        </row>
        <row r="3941">
          <cell r="A3941">
            <v>13</v>
          </cell>
          <cell r="C3941">
            <v>2014</v>
          </cell>
          <cell r="E3941">
            <v>0</v>
          </cell>
        </row>
        <row r="3942">
          <cell r="A3942">
            <v>13</v>
          </cell>
          <cell r="C3942">
            <v>2013</v>
          </cell>
          <cell r="E3942">
            <v>0</v>
          </cell>
        </row>
        <row r="3943">
          <cell r="A3943">
            <v>13</v>
          </cell>
          <cell r="C3943">
            <v>2012</v>
          </cell>
          <cell r="E3943">
            <v>0</v>
          </cell>
        </row>
        <row r="3944">
          <cell r="A3944">
            <v>13</v>
          </cell>
          <cell r="C3944">
            <v>2011</v>
          </cell>
          <cell r="E3944">
            <v>0</v>
          </cell>
        </row>
        <row r="3945">
          <cell r="A3945">
            <v>13</v>
          </cell>
          <cell r="C3945">
            <v>2010</v>
          </cell>
          <cell r="E3945">
            <v>0</v>
          </cell>
        </row>
        <row r="3946">
          <cell r="A3946">
            <v>14</v>
          </cell>
          <cell r="C3946">
            <v>2017</v>
          </cell>
          <cell r="E3946">
            <v>1</v>
          </cell>
        </row>
        <row r="3947">
          <cell r="A3947">
            <v>14</v>
          </cell>
          <cell r="C3947">
            <v>2016</v>
          </cell>
          <cell r="E3947">
            <v>1</v>
          </cell>
        </row>
        <row r="3948">
          <cell r="A3948">
            <v>14</v>
          </cell>
          <cell r="C3948">
            <v>2015</v>
          </cell>
          <cell r="E3948">
            <v>1</v>
          </cell>
        </row>
        <row r="3949">
          <cell r="A3949">
            <v>14</v>
          </cell>
          <cell r="C3949">
            <v>2014</v>
          </cell>
          <cell r="E3949">
            <v>1</v>
          </cell>
        </row>
        <row r="3950">
          <cell r="A3950">
            <v>14</v>
          </cell>
          <cell r="C3950">
            <v>2013</v>
          </cell>
          <cell r="E3950">
            <v>1</v>
          </cell>
        </row>
        <row r="3951">
          <cell r="A3951">
            <v>14</v>
          </cell>
          <cell r="C3951">
            <v>2012</v>
          </cell>
          <cell r="E3951">
            <v>1</v>
          </cell>
        </row>
        <row r="3952">
          <cell r="A3952">
            <v>14</v>
          </cell>
          <cell r="C3952">
            <v>2011</v>
          </cell>
          <cell r="E3952">
            <v>1</v>
          </cell>
        </row>
        <row r="3953">
          <cell r="A3953">
            <v>14</v>
          </cell>
          <cell r="C3953">
            <v>2010</v>
          </cell>
          <cell r="E3953">
            <v>1</v>
          </cell>
        </row>
        <row r="3954">
          <cell r="A3954">
            <v>15</v>
          </cell>
          <cell r="C3954">
            <v>2017</v>
          </cell>
          <cell r="E3954">
            <v>1</v>
          </cell>
        </row>
        <row r="3955">
          <cell r="A3955">
            <v>15</v>
          </cell>
          <cell r="C3955">
            <v>2016</v>
          </cell>
          <cell r="E3955">
            <v>1</v>
          </cell>
        </row>
        <row r="3956">
          <cell r="A3956">
            <v>15</v>
          </cell>
          <cell r="C3956">
            <v>2015</v>
          </cell>
          <cell r="E3956">
            <v>1</v>
          </cell>
        </row>
        <row r="3957">
          <cell r="A3957">
            <v>15</v>
          </cell>
          <cell r="C3957">
            <v>2014</v>
          </cell>
          <cell r="E3957">
            <v>1</v>
          </cell>
        </row>
        <row r="3958">
          <cell r="A3958">
            <v>15</v>
          </cell>
          <cell r="C3958">
            <v>2013</v>
          </cell>
          <cell r="E3958">
            <v>1</v>
          </cell>
        </row>
        <row r="3959">
          <cell r="A3959">
            <v>15</v>
          </cell>
          <cell r="C3959">
            <v>2012</v>
          </cell>
          <cell r="E3959">
            <v>1</v>
          </cell>
        </row>
        <row r="3960">
          <cell r="A3960">
            <v>15</v>
          </cell>
          <cell r="C3960">
            <v>2011</v>
          </cell>
          <cell r="E3960">
            <v>1</v>
          </cell>
        </row>
        <row r="3961">
          <cell r="A3961">
            <v>15</v>
          </cell>
          <cell r="C3961">
            <v>2010</v>
          </cell>
          <cell r="E3961">
            <v>1</v>
          </cell>
        </row>
        <row r="3962">
          <cell r="A3962">
            <v>16</v>
          </cell>
          <cell r="C3962">
            <v>2017</v>
          </cell>
          <cell r="E3962">
            <v>1</v>
          </cell>
        </row>
        <row r="3963">
          <cell r="A3963">
            <v>16</v>
          </cell>
          <cell r="C3963">
            <v>2016</v>
          </cell>
          <cell r="E3963">
            <v>1</v>
          </cell>
        </row>
        <row r="3964">
          <cell r="A3964">
            <v>16</v>
          </cell>
          <cell r="C3964">
            <v>2015</v>
          </cell>
          <cell r="E3964">
            <v>1</v>
          </cell>
        </row>
        <row r="3965">
          <cell r="A3965">
            <v>16</v>
          </cell>
          <cell r="C3965">
            <v>2014</v>
          </cell>
          <cell r="E3965">
            <v>1</v>
          </cell>
        </row>
        <row r="3966">
          <cell r="A3966">
            <v>16</v>
          </cell>
          <cell r="C3966">
            <v>2013</v>
          </cell>
          <cell r="E3966">
            <v>1</v>
          </cell>
        </row>
        <row r="3967">
          <cell r="A3967">
            <v>16</v>
          </cell>
          <cell r="C3967">
            <v>2012</v>
          </cell>
          <cell r="E3967">
            <v>1</v>
          </cell>
        </row>
        <row r="3968">
          <cell r="A3968">
            <v>16</v>
          </cell>
          <cell r="C3968">
            <v>2011</v>
          </cell>
          <cell r="E3968">
            <v>1</v>
          </cell>
        </row>
        <row r="3969">
          <cell r="A3969">
            <v>16</v>
          </cell>
          <cell r="C3969">
            <v>2010</v>
          </cell>
          <cell r="E3969">
            <v>1</v>
          </cell>
        </row>
        <row r="3970">
          <cell r="A3970">
            <v>17</v>
          </cell>
          <cell r="C3970">
            <v>2017</v>
          </cell>
          <cell r="E3970">
            <v>1</v>
          </cell>
        </row>
        <row r="3971">
          <cell r="A3971">
            <v>17</v>
          </cell>
          <cell r="C3971">
            <v>2016</v>
          </cell>
          <cell r="E3971">
            <v>1</v>
          </cell>
        </row>
        <row r="3972">
          <cell r="A3972">
            <v>17</v>
          </cell>
          <cell r="C3972">
            <v>2015</v>
          </cell>
          <cell r="E3972">
            <v>1</v>
          </cell>
        </row>
        <row r="3973">
          <cell r="A3973">
            <v>17</v>
          </cell>
          <cell r="C3973">
            <v>2014</v>
          </cell>
          <cell r="E3973">
            <v>1</v>
          </cell>
        </row>
        <row r="3974">
          <cell r="A3974">
            <v>17</v>
          </cell>
          <cell r="C3974">
            <v>2013</v>
          </cell>
          <cell r="E3974">
            <v>1</v>
          </cell>
        </row>
        <row r="3975">
          <cell r="A3975">
            <v>17</v>
          </cell>
          <cell r="C3975">
            <v>2012</v>
          </cell>
          <cell r="E3975">
            <v>1</v>
          </cell>
        </row>
        <row r="3976">
          <cell r="A3976">
            <v>17</v>
          </cell>
          <cell r="C3976">
            <v>2011</v>
          </cell>
          <cell r="E3976">
            <v>1</v>
          </cell>
        </row>
        <row r="3977">
          <cell r="A3977">
            <v>17</v>
          </cell>
          <cell r="C3977">
            <v>2010</v>
          </cell>
          <cell r="E3977">
            <v>1</v>
          </cell>
        </row>
        <row r="3978">
          <cell r="A3978">
            <v>18</v>
          </cell>
          <cell r="C3978">
            <v>2017</v>
          </cell>
          <cell r="E3978">
            <v>1</v>
          </cell>
        </row>
        <row r="3979">
          <cell r="A3979">
            <v>18</v>
          </cell>
          <cell r="C3979">
            <v>2016</v>
          </cell>
          <cell r="E3979">
            <v>1</v>
          </cell>
        </row>
        <row r="3980">
          <cell r="A3980">
            <v>18</v>
          </cell>
          <cell r="C3980">
            <v>2015</v>
          </cell>
          <cell r="E3980">
            <v>1</v>
          </cell>
        </row>
        <row r="3981">
          <cell r="A3981">
            <v>18</v>
          </cell>
          <cell r="C3981">
            <v>2014</v>
          </cell>
          <cell r="E3981">
            <v>1</v>
          </cell>
        </row>
        <row r="3982">
          <cell r="A3982">
            <v>18</v>
          </cell>
          <cell r="C3982">
            <v>2013</v>
          </cell>
          <cell r="E3982">
            <v>1</v>
          </cell>
        </row>
        <row r="3983">
          <cell r="A3983">
            <v>18</v>
          </cell>
          <cell r="C3983">
            <v>2012</v>
          </cell>
          <cell r="E3983">
            <v>1</v>
          </cell>
        </row>
        <row r="3984">
          <cell r="A3984">
            <v>18</v>
          </cell>
          <cell r="C3984">
            <v>2011</v>
          </cell>
          <cell r="E3984">
            <v>1</v>
          </cell>
        </row>
        <row r="3985">
          <cell r="A3985">
            <v>18</v>
          </cell>
          <cell r="C3985">
            <v>2010</v>
          </cell>
          <cell r="E3985">
            <v>1</v>
          </cell>
        </row>
        <row r="3986">
          <cell r="A3986">
            <v>19</v>
          </cell>
          <cell r="C3986">
            <v>2017</v>
          </cell>
          <cell r="E3986">
            <v>1</v>
          </cell>
        </row>
        <row r="3987">
          <cell r="A3987">
            <v>19</v>
          </cell>
          <cell r="C3987">
            <v>2016</v>
          </cell>
          <cell r="E3987">
            <v>1</v>
          </cell>
        </row>
        <row r="3988">
          <cell r="A3988">
            <v>19</v>
          </cell>
          <cell r="C3988">
            <v>2015</v>
          </cell>
          <cell r="E3988">
            <v>1</v>
          </cell>
        </row>
        <row r="3989">
          <cell r="A3989">
            <v>19</v>
          </cell>
          <cell r="C3989">
            <v>2014</v>
          </cell>
          <cell r="E3989">
            <v>1</v>
          </cell>
        </row>
        <row r="3990">
          <cell r="A3990">
            <v>19</v>
          </cell>
          <cell r="C3990">
            <v>2013</v>
          </cell>
          <cell r="E3990">
            <v>1</v>
          </cell>
        </row>
        <row r="3991">
          <cell r="A3991">
            <v>19</v>
          </cell>
          <cell r="C3991">
            <v>2012</v>
          </cell>
          <cell r="E3991">
            <v>1</v>
          </cell>
        </row>
        <row r="3992">
          <cell r="A3992">
            <v>19</v>
          </cell>
          <cell r="C3992">
            <v>2011</v>
          </cell>
          <cell r="E3992">
            <v>1</v>
          </cell>
        </row>
        <row r="3993">
          <cell r="A3993">
            <v>19</v>
          </cell>
          <cell r="C3993">
            <v>2010</v>
          </cell>
          <cell r="E3993">
            <v>1</v>
          </cell>
        </row>
        <row r="3994">
          <cell r="A3994">
            <v>20</v>
          </cell>
          <cell r="C3994">
            <v>2017</v>
          </cell>
          <cell r="E3994">
            <v>1</v>
          </cell>
        </row>
        <row r="3995">
          <cell r="A3995">
            <v>20</v>
          </cell>
          <cell r="C3995">
            <v>2016</v>
          </cell>
          <cell r="E3995">
            <v>1</v>
          </cell>
        </row>
        <row r="3996">
          <cell r="A3996">
            <v>20</v>
          </cell>
          <cell r="C3996">
            <v>2015</v>
          </cell>
          <cell r="E3996">
            <v>1</v>
          </cell>
        </row>
        <row r="3997">
          <cell r="A3997">
            <v>20</v>
          </cell>
          <cell r="C3997">
            <v>2014</v>
          </cell>
          <cell r="E3997">
            <v>1</v>
          </cell>
        </row>
        <row r="3998">
          <cell r="A3998">
            <v>20</v>
          </cell>
          <cell r="C3998">
            <v>2013</v>
          </cell>
          <cell r="E3998">
            <v>1</v>
          </cell>
        </row>
        <row r="3999">
          <cell r="A3999">
            <v>20</v>
          </cell>
          <cell r="C3999">
            <v>2012</v>
          </cell>
          <cell r="E3999">
            <v>1</v>
          </cell>
        </row>
        <row r="4000">
          <cell r="A4000">
            <v>20</v>
          </cell>
          <cell r="C4000">
            <v>2011</v>
          </cell>
          <cell r="E4000">
            <v>1</v>
          </cell>
        </row>
        <row r="4001">
          <cell r="A4001">
            <v>20</v>
          </cell>
          <cell r="C4001">
            <v>2010</v>
          </cell>
          <cell r="E4001">
            <v>1</v>
          </cell>
        </row>
        <row r="4002">
          <cell r="A4002">
            <v>21</v>
          </cell>
          <cell r="C4002">
            <v>2017</v>
          </cell>
          <cell r="E4002">
            <v>1</v>
          </cell>
        </row>
        <row r="4003">
          <cell r="A4003">
            <v>21</v>
          </cell>
          <cell r="C4003">
            <v>2016</v>
          </cell>
          <cell r="E4003">
            <v>1</v>
          </cell>
        </row>
        <row r="4004">
          <cell r="A4004">
            <v>21</v>
          </cell>
          <cell r="C4004">
            <v>2015</v>
          </cell>
          <cell r="E4004">
            <v>1</v>
          </cell>
        </row>
        <row r="4005">
          <cell r="A4005">
            <v>21</v>
          </cell>
          <cell r="C4005">
            <v>2014</v>
          </cell>
          <cell r="E4005">
            <v>1</v>
          </cell>
        </row>
        <row r="4006">
          <cell r="A4006">
            <v>21</v>
          </cell>
          <cell r="C4006">
            <v>2013</v>
          </cell>
          <cell r="E4006">
            <v>1</v>
          </cell>
        </row>
        <row r="4007">
          <cell r="A4007">
            <v>21</v>
          </cell>
          <cell r="C4007">
            <v>2012</v>
          </cell>
          <cell r="E4007">
            <v>1</v>
          </cell>
        </row>
        <row r="4008">
          <cell r="A4008">
            <v>21</v>
          </cell>
          <cell r="C4008">
            <v>2011</v>
          </cell>
          <cell r="E4008">
            <v>1</v>
          </cell>
        </row>
        <row r="4009">
          <cell r="A4009">
            <v>21</v>
          </cell>
          <cell r="C4009">
            <v>2010</v>
          </cell>
          <cell r="E4009">
            <v>1</v>
          </cell>
        </row>
        <row r="4010">
          <cell r="A4010">
            <v>22</v>
          </cell>
          <cell r="C4010">
            <v>2017</v>
          </cell>
          <cell r="E4010">
            <v>1</v>
          </cell>
        </row>
        <row r="4011">
          <cell r="A4011">
            <v>22</v>
          </cell>
          <cell r="C4011">
            <v>2016</v>
          </cell>
          <cell r="E4011">
            <v>1</v>
          </cell>
        </row>
        <row r="4012">
          <cell r="A4012">
            <v>22</v>
          </cell>
          <cell r="C4012">
            <v>2015</v>
          </cell>
          <cell r="E4012">
            <v>1</v>
          </cell>
        </row>
        <row r="4013">
          <cell r="A4013">
            <v>22</v>
          </cell>
          <cell r="C4013">
            <v>2014</v>
          </cell>
          <cell r="E4013">
            <v>1</v>
          </cell>
        </row>
        <row r="4014">
          <cell r="A4014">
            <v>22</v>
          </cell>
          <cell r="C4014">
            <v>2013</v>
          </cell>
          <cell r="E4014">
            <v>1</v>
          </cell>
        </row>
        <row r="4015">
          <cell r="A4015">
            <v>22</v>
          </cell>
          <cell r="C4015">
            <v>2012</v>
          </cell>
          <cell r="E4015">
            <v>1</v>
          </cell>
        </row>
        <row r="4016">
          <cell r="A4016">
            <v>22</v>
          </cell>
          <cell r="C4016">
            <v>2011</v>
          </cell>
          <cell r="E4016">
            <v>1</v>
          </cell>
        </row>
        <row r="4017">
          <cell r="A4017">
            <v>22</v>
          </cell>
          <cell r="C4017">
            <v>2010</v>
          </cell>
          <cell r="E4017">
            <v>1</v>
          </cell>
        </row>
        <row r="4018">
          <cell r="A4018">
            <v>23</v>
          </cell>
          <cell r="C4018">
            <v>2017</v>
          </cell>
          <cell r="E4018">
            <v>1</v>
          </cell>
        </row>
        <row r="4019">
          <cell r="A4019">
            <v>23</v>
          </cell>
          <cell r="C4019">
            <v>2016</v>
          </cell>
          <cell r="E4019">
            <v>1</v>
          </cell>
        </row>
        <row r="4020">
          <cell r="A4020">
            <v>23</v>
          </cell>
          <cell r="C4020">
            <v>2015</v>
          </cell>
          <cell r="E4020">
            <v>1</v>
          </cell>
        </row>
        <row r="4021">
          <cell r="A4021">
            <v>23</v>
          </cell>
          <cell r="C4021">
            <v>2014</v>
          </cell>
          <cell r="E4021">
            <v>1</v>
          </cell>
        </row>
        <row r="4022">
          <cell r="A4022">
            <v>23</v>
          </cell>
          <cell r="C4022">
            <v>2013</v>
          </cell>
          <cell r="E4022">
            <v>1</v>
          </cell>
        </row>
        <row r="4023">
          <cell r="A4023">
            <v>23</v>
          </cell>
          <cell r="C4023">
            <v>2012</v>
          </cell>
          <cell r="E4023">
            <v>1</v>
          </cell>
        </row>
        <row r="4024">
          <cell r="A4024">
            <v>23</v>
          </cell>
          <cell r="C4024">
            <v>2011</v>
          </cell>
          <cell r="E4024">
            <v>1</v>
          </cell>
        </row>
        <row r="4025">
          <cell r="A4025">
            <v>23</v>
          </cell>
          <cell r="C4025">
            <v>2010</v>
          </cell>
          <cell r="E4025">
            <v>1</v>
          </cell>
        </row>
        <row r="4026">
          <cell r="A4026">
            <v>24</v>
          </cell>
          <cell r="C4026">
            <v>2017</v>
          </cell>
          <cell r="E4026">
            <v>1</v>
          </cell>
        </row>
        <row r="4027">
          <cell r="A4027">
            <v>24</v>
          </cell>
          <cell r="C4027">
            <v>2016</v>
          </cell>
          <cell r="E4027">
            <v>1</v>
          </cell>
        </row>
        <row r="4028">
          <cell r="A4028">
            <v>24</v>
          </cell>
          <cell r="C4028">
            <v>2015</v>
          </cell>
          <cell r="E4028">
            <v>1</v>
          </cell>
        </row>
        <row r="4029">
          <cell r="A4029">
            <v>24</v>
          </cell>
          <cell r="C4029">
            <v>2014</v>
          </cell>
          <cell r="E4029">
            <v>1</v>
          </cell>
        </row>
        <row r="4030">
          <cell r="A4030">
            <v>24</v>
          </cell>
          <cell r="C4030">
            <v>2013</v>
          </cell>
          <cell r="E4030">
            <v>1</v>
          </cell>
        </row>
        <row r="4031">
          <cell r="A4031">
            <v>24</v>
          </cell>
          <cell r="C4031">
            <v>2012</v>
          </cell>
          <cell r="E4031">
            <v>1</v>
          </cell>
        </row>
        <row r="4032">
          <cell r="A4032">
            <v>24</v>
          </cell>
          <cell r="C4032">
            <v>2011</v>
          </cell>
          <cell r="E4032">
            <v>1</v>
          </cell>
        </row>
        <row r="4033">
          <cell r="A4033">
            <v>24</v>
          </cell>
          <cell r="C4033">
            <v>2010</v>
          </cell>
          <cell r="E4033">
            <v>1</v>
          </cell>
        </row>
        <row r="4034">
          <cell r="A4034">
            <v>25</v>
          </cell>
          <cell r="C4034">
            <v>2017</v>
          </cell>
          <cell r="E4034">
            <v>1</v>
          </cell>
        </row>
        <row r="4035">
          <cell r="A4035">
            <v>25</v>
          </cell>
          <cell r="C4035">
            <v>2016</v>
          </cell>
          <cell r="E4035">
            <v>1</v>
          </cell>
        </row>
        <row r="4036">
          <cell r="A4036">
            <v>25</v>
          </cell>
          <cell r="C4036">
            <v>2015</v>
          </cell>
          <cell r="E4036">
            <v>1</v>
          </cell>
        </row>
        <row r="4037">
          <cell r="A4037">
            <v>25</v>
          </cell>
          <cell r="C4037">
            <v>2014</v>
          </cell>
          <cell r="E4037">
            <v>1</v>
          </cell>
        </row>
        <row r="4038">
          <cell r="A4038">
            <v>25</v>
          </cell>
          <cell r="C4038">
            <v>2013</v>
          </cell>
          <cell r="E4038">
            <v>1</v>
          </cell>
        </row>
        <row r="4039">
          <cell r="A4039">
            <v>25</v>
          </cell>
          <cell r="C4039">
            <v>2012</v>
          </cell>
          <cell r="E4039">
            <v>1</v>
          </cell>
        </row>
        <row r="4040">
          <cell r="A4040">
            <v>25</v>
          </cell>
          <cell r="C4040">
            <v>2011</v>
          </cell>
          <cell r="E4040">
            <v>1</v>
          </cell>
        </row>
        <row r="4041">
          <cell r="A4041">
            <v>25</v>
          </cell>
          <cell r="C4041">
            <v>2010</v>
          </cell>
          <cell r="E4041">
            <v>1</v>
          </cell>
        </row>
        <row r="4042">
          <cell r="A4042">
            <v>26</v>
          </cell>
          <cell r="C4042">
            <v>2017</v>
          </cell>
          <cell r="E4042">
            <v>1</v>
          </cell>
        </row>
        <row r="4043">
          <cell r="A4043">
            <v>26</v>
          </cell>
          <cell r="C4043">
            <v>2016</v>
          </cell>
          <cell r="E4043">
            <v>1</v>
          </cell>
        </row>
        <row r="4044">
          <cell r="A4044">
            <v>26</v>
          </cell>
          <cell r="C4044">
            <v>2015</v>
          </cell>
          <cell r="E4044">
            <v>1</v>
          </cell>
        </row>
        <row r="4045">
          <cell r="A4045">
            <v>26</v>
          </cell>
          <cell r="C4045">
            <v>2014</v>
          </cell>
          <cell r="E4045">
            <v>1</v>
          </cell>
        </row>
        <row r="4046">
          <cell r="A4046">
            <v>26</v>
          </cell>
          <cell r="C4046">
            <v>2013</v>
          </cell>
          <cell r="E4046">
            <v>1</v>
          </cell>
        </row>
        <row r="4047">
          <cell r="A4047">
            <v>26</v>
          </cell>
          <cell r="C4047">
            <v>2012</v>
          </cell>
          <cell r="E4047">
            <v>1</v>
          </cell>
        </row>
        <row r="4048">
          <cell r="A4048">
            <v>26</v>
          </cell>
          <cell r="C4048">
            <v>2011</v>
          </cell>
          <cell r="E4048">
            <v>1</v>
          </cell>
        </row>
        <row r="4049">
          <cell r="A4049">
            <v>26</v>
          </cell>
          <cell r="C4049">
            <v>2010</v>
          </cell>
          <cell r="E4049">
            <v>1</v>
          </cell>
        </row>
        <row r="4050">
          <cell r="A4050">
            <v>27</v>
          </cell>
          <cell r="C4050">
            <v>2017</v>
          </cell>
          <cell r="E4050">
            <v>1</v>
          </cell>
        </row>
        <row r="4051">
          <cell r="A4051">
            <v>27</v>
          </cell>
          <cell r="C4051">
            <v>2016</v>
          </cell>
          <cell r="E4051">
            <v>1</v>
          </cell>
        </row>
        <row r="4052">
          <cell r="A4052">
            <v>27</v>
          </cell>
          <cell r="C4052">
            <v>2015</v>
          </cell>
          <cell r="E4052">
            <v>1</v>
          </cell>
        </row>
        <row r="4053">
          <cell r="A4053">
            <v>27</v>
          </cell>
          <cell r="C4053">
            <v>2014</v>
          </cell>
          <cell r="E4053">
            <v>1</v>
          </cell>
        </row>
        <row r="4054">
          <cell r="A4054">
            <v>27</v>
          </cell>
          <cell r="C4054">
            <v>2013</v>
          </cell>
          <cell r="E4054">
            <v>1</v>
          </cell>
        </row>
        <row r="4055">
          <cell r="A4055">
            <v>27</v>
          </cell>
          <cell r="C4055">
            <v>2012</v>
          </cell>
          <cell r="E4055">
            <v>1</v>
          </cell>
        </row>
        <row r="4056">
          <cell r="A4056">
            <v>27</v>
          </cell>
          <cell r="C4056">
            <v>2011</v>
          </cell>
          <cell r="E4056">
            <v>1</v>
          </cell>
        </row>
        <row r="4057">
          <cell r="A4057">
            <v>27</v>
          </cell>
          <cell r="C4057">
            <v>2010</v>
          </cell>
          <cell r="E4057">
            <v>1</v>
          </cell>
        </row>
        <row r="4058">
          <cell r="A4058">
            <v>28</v>
          </cell>
          <cell r="C4058">
            <v>2017</v>
          </cell>
          <cell r="E4058">
            <v>1</v>
          </cell>
        </row>
        <row r="4059">
          <cell r="A4059">
            <v>28</v>
          </cell>
          <cell r="C4059">
            <v>2016</v>
          </cell>
          <cell r="E4059">
            <v>1</v>
          </cell>
        </row>
        <row r="4060">
          <cell r="A4060">
            <v>28</v>
          </cell>
          <cell r="C4060">
            <v>2015</v>
          </cell>
          <cell r="E4060">
            <v>1</v>
          </cell>
        </row>
        <row r="4061">
          <cell r="A4061">
            <v>28</v>
          </cell>
          <cell r="C4061">
            <v>2014</v>
          </cell>
          <cell r="E4061">
            <v>1</v>
          </cell>
        </row>
        <row r="4062">
          <cell r="A4062">
            <v>28</v>
          </cell>
          <cell r="C4062">
            <v>2013</v>
          </cell>
          <cell r="E4062">
            <v>1</v>
          </cell>
        </row>
        <row r="4063">
          <cell r="A4063">
            <v>28</v>
          </cell>
          <cell r="C4063">
            <v>2012</v>
          </cell>
          <cell r="E4063">
            <v>1</v>
          </cell>
        </row>
        <row r="4064">
          <cell r="A4064">
            <v>28</v>
          </cell>
          <cell r="C4064">
            <v>2011</v>
          </cell>
          <cell r="E4064">
            <v>1</v>
          </cell>
        </row>
        <row r="4065">
          <cell r="A4065">
            <v>28</v>
          </cell>
          <cell r="C4065">
            <v>2010</v>
          </cell>
          <cell r="E4065">
            <v>1</v>
          </cell>
        </row>
        <row r="4066">
          <cell r="A4066">
            <v>29</v>
          </cell>
          <cell r="C4066">
            <v>2017</v>
          </cell>
          <cell r="E4066">
            <v>1</v>
          </cell>
        </row>
        <row r="4067">
          <cell r="A4067">
            <v>29</v>
          </cell>
          <cell r="C4067">
            <v>2016</v>
          </cell>
          <cell r="E4067">
            <v>1</v>
          </cell>
        </row>
        <row r="4068">
          <cell r="A4068">
            <v>29</v>
          </cell>
          <cell r="C4068">
            <v>2015</v>
          </cell>
          <cell r="E4068">
            <v>1</v>
          </cell>
        </row>
        <row r="4069">
          <cell r="A4069">
            <v>29</v>
          </cell>
          <cell r="C4069">
            <v>2014</v>
          </cell>
          <cell r="E4069">
            <v>1</v>
          </cell>
        </row>
        <row r="4070">
          <cell r="A4070">
            <v>29</v>
          </cell>
          <cell r="C4070">
            <v>2013</v>
          </cell>
          <cell r="E4070">
            <v>1</v>
          </cell>
        </row>
        <row r="4071">
          <cell r="A4071">
            <v>29</v>
          </cell>
          <cell r="C4071">
            <v>2012</v>
          </cell>
          <cell r="E4071">
            <v>1</v>
          </cell>
        </row>
        <row r="4072">
          <cell r="A4072">
            <v>29</v>
          </cell>
          <cell r="C4072">
            <v>2011</v>
          </cell>
          <cell r="E4072">
            <v>1</v>
          </cell>
        </row>
        <row r="4073">
          <cell r="A4073">
            <v>29</v>
          </cell>
          <cell r="C4073">
            <v>2010</v>
          </cell>
          <cell r="E4073">
            <v>1</v>
          </cell>
        </row>
        <row r="4074">
          <cell r="A4074">
            <v>30</v>
          </cell>
          <cell r="C4074">
            <v>2017</v>
          </cell>
          <cell r="E4074">
            <v>1</v>
          </cell>
        </row>
        <row r="4075">
          <cell r="A4075">
            <v>30</v>
          </cell>
          <cell r="C4075">
            <v>2016</v>
          </cell>
          <cell r="E4075">
            <v>1</v>
          </cell>
        </row>
        <row r="4076">
          <cell r="A4076">
            <v>30</v>
          </cell>
          <cell r="C4076">
            <v>2015</v>
          </cell>
          <cell r="E4076">
            <v>1</v>
          </cell>
        </row>
        <row r="4077">
          <cell r="A4077">
            <v>30</v>
          </cell>
          <cell r="C4077">
            <v>2014</v>
          </cell>
          <cell r="E4077">
            <v>1</v>
          </cell>
        </row>
        <row r="4078">
          <cell r="A4078">
            <v>30</v>
          </cell>
          <cell r="C4078">
            <v>2013</v>
          </cell>
          <cell r="E4078">
            <v>1</v>
          </cell>
        </row>
        <row r="4079">
          <cell r="A4079">
            <v>30</v>
          </cell>
          <cell r="C4079">
            <v>2012</v>
          </cell>
          <cell r="E4079">
            <v>1</v>
          </cell>
        </row>
        <row r="4080">
          <cell r="A4080">
            <v>30</v>
          </cell>
          <cell r="C4080">
            <v>2011</v>
          </cell>
          <cell r="E4080">
            <v>1</v>
          </cell>
        </row>
        <row r="4081">
          <cell r="A4081">
            <v>30</v>
          </cell>
          <cell r="C4081">
            <v>2010</v>
          </cell>
          <cell r="E4081">
            <v>1</v>
          </cell>
        </row>
        <row r="4082">
          <cell r="A4082">
            <v>31</v>
          </cell>
          <cell r="C4082">
            <v>2017</v>
          </cell>
          <cell r="E4082">
            <v>1</v>
          </cell>
        </row>
        <row r="4083">
          <cell r="A4083">
            <v>31</v>
          </cell>
          <cell r="C4083">
            <v>2016</v>
          </cell>
          <cell r="E4083">
            <v>1</v>
          </cell>
        </row>
        <row r="4084">
          <cell r="A4084">
            <v>31</v>
          </cell>
          <cell r="C4084">
            <v>2015</v>
          </cell>
          <cell r="E4084">
            <v>1</v>
          </cell>
        </row>
        <row r="4085">
          <cell r="A4085">
            <v>31</v>
          </cell>
          <cell r="C4085">
            <v>2014</v>
          </cell>
          <cell r="E4085">
            <v>1</v>
          </cell>
        </row>
        <row r="4086">
          <cell r="A4086">
            <v>31</v>
          </cell>
          <cell r="C4086">
            <v>2013</v>
          </cell>
          <cell r="E4086">
            <v>1</v>
          </cell>
        </row>
        <row r="4087">
          <cell r="A4087">
            <v>31</v>
          </cell>
          <cell r="C4087">
            <v>2012</v>
          </cell>
          <cell r="E4087">
            <v>1</v>
          </cell>
        </row>
        <row r="4088">
          <cell r="A4088">
            <v>31</v>
          </cell>
          <cell r="C4088">
            <v>2011</v>
          </cell>
          <cell r="E4088">
            <v>1</v>
          </cell>
        </row>
        <row r="4089">
          <cell r="A4089">
            <v>31</v>
          </cell>
          <cell r="C4089">
            <v>2010</v>
          </cell>
          <cell r="E4089">
            <v>1</v>
          </cell>
        </row>
        <row r="4090">
          <cell r="A4090">
            <v>32</v>
          </cell>
          <cell r="C4090">
            <v>2017</v>
          </cell>
          <cell r="E4090">
            <v>1</v>
          </cell>
        </row>
        <row r="4091">
          <cell r="A4091">
            <v>32</v>
          </cell>
          <cell r="C4091">
            <v>2016</v>
          </cell>
          <cell r="E4091">
            <v>1</v>
          </cell>
        </row>
        <row r="4092">
          <cell r="A4092">
            <v>32</v>
          </cell>
          <cell r="C4092">
            <v>2015</v>
          </cell>
          <cell r="E4092">
            <v>1</v>
          </cell>
        </row>
        <row r="4093">
          <cell r="A4093">
            <v>32</v>
          </cell>
          <cell r="C4093">
            <v>2014</v>
          </cell>
          <cell r="E4093">
            <v>1</v>
          </cell>
        </row>
        <row r="4094">
          <cell r="A4094">
            <v>32</v>
          </cell>
          <cell r="C4094">
            <v>2013</v>
          </cell>
          <cell r="E4094">
            <v>1</v>
          </cell>
        </row>
        <row r="4095">
          <cell r="A4095">
            <v>32</v>
          </cell>
          <cell r="C4095">
            <v>2012</v>
          </cell>
          <cell r="E4095">
            <v>1</v>
          </cell>
        </row>
        <row r="4096">
          <cell r="A4096">
            <v>32</v>
          </cell>
          <cell r="C4096">
            <v>2011</v>
          </cell>
          <cell r="E4096">
            <v>1</v>
          </cell>
        </row>
        <row r="4097">
          <cell r="A4097">
            <v>32</v>
          </cell>
          <cell r="C4097">
            <v>2010</v>
          </cell>
          <cell r="E4097">
            <v>1</v>
          </cell>
        </row>
        <row r="4098">
          <cell r="A4098">
            <v>33</v>
          </cell>
          <cell r="C4098">
            <v>2017</v>
          </cell>
          <cell r="E4098">
            <v>1</v>
          </cell>
        </row>
        <row r="4099">
          <cell r="A4099">
            <v>33</v>
          </cell>
          <cell r="C4099">
            <v>2016</v>
          </cell>
          <cell r="E4099">
            <v>1</v>
          </cell>
        </row>
        <row r="4100">
          <cell r="A4100">
            <v>33</v>
          </cell>
          <cell r="C4100">
            <v>2015</v>
          </cell>
          <cell r="E4100">
            <v>1</v>
          </cell>
        </row>
        <row r="4101">
          <cell r="A4101">
            <v>33</v>
          </cell>
          <cell r="C4101">
            <v>2014</v>
          </cell>
          <cell r="E4101">
            <v>1</v>
          </cell>
        </row>
        <row r="4102">
          <cell r="A4102">
            <v>33</v>
          </cell>
          <cell r="C4102">
            <v>2013</v>
          </cell>
          <cell r="E4102">
            <v>1</v>
          </cell>
        </row>
        <row r="4103">
          <cell r="A4103">
            <v>33</v>
          </cell>
          <cell r="C4103">
            <v>2012</v>
          </cell>
          <cell r="E4103">
            <v>1</v>
          </cell>
        </row>
        <row r="4104">
          <cell r="A4104">
            <v>33</v>
          </cell>
          <cell r="C4104">
            <v>2011</v>
          </cell>
          <cell r="E4104">
            <v>1</v>
          </cell>
        </row>
        <row r="4105">
          <cell r="A4105">
            <v>33</v>
          </cell>
          <cell r="C4105">
            <v>2010</v>
          </cell>
          <cell r="E4105">
            <v>1</v>
          </cell>
        </row>
        <row r="4106">
          <cell r="A4106">
            <v>34</v>
          </cell>
          <cell r="C4106">
            <v>2017</v>
          </cell>
          <cell r="E4106">
            <v>1</v>
          </cell>
        </row>
        <row r="4107">
          <cell r="A4107">
            <v>34</v>
          </cell>
          <cell r="C4107">
            <v>2016</v>
          </cell>
          <cell r="E4107">
            <v>1</v>
          </cell>
        </row>
        <row r="4108">
          <cell r="A4108">
            <v>34</v>
          </cell>
          <cell r="C4108">
            <v>2015</v>
          </cell>
          <cell r="E4108">
            <v>1</v>
          </cell>
        </row>
        <row r="4109">
          <cell r="A4109">
            <v>34</v>
          </cell>
          <cell r="C4109">
            <v>2014</v>
          </cell>
          <cell r="E4109">
            <v>1</v>
          </cell>
        </row>
        <row r="4110">
          <cell r="A4110">
            <v>34</v>
          </cell>
          <cell r="C4110">
            <v>2013</v>
          </cell>
          <cell r="E4110">
            <v>1</v>
          </cell>
        </row>
        <row r="4111">
          <cell r="A4111">
            <v>34</v>
          </cell>
          <cell r="C4111">
            <v>2012</v>
          </cell>
          <cell r="E4111">
            <v>1</v>
          </cell>
        </row>
        <row r="4112">
          <cell r="A4112">
            <v>34</v>
          </cell>
          <cell r="C4112">
            <v>2011</v>
          </cell>
          <cell r="E4112">
            <v>1</v>
          </cell>
        </row>
        <row r="4113">
          <cell r="A4113">
            <v>34</v>
          </cell>
          <cell r="C4113">
            <v>2010</v>
          </cell>
          <cell r="E4113">
            <v>1</v>
          </cell>
        </row>
        <row r="4114">
          <cell r="A4114">
            <v>35</v>
          </cell>
          <cell r="C4114">
            <v>2017</v>
          </cell>
          <cell r="E4114">
            <v>1</v>
          </cell>
        </row>
        <row r="4115">
          <cell r="A4115">
            <v>35</v>
          </cell>
          <cell r="C4115">
            <v>2016</v>
          </cell>
          <cell r="E4115">
            <v>1</v>
          </cell>
        </row>
        <row r="4116">
          <cell r="A4116">
            <v>35</v>
          </cell>
          <cell r="C4116">
            <v>2015</v>
          </cell>
          <cell r="E4116">
            <v>1</v>
          </cell>
        </row>
        <row r="4117">
          <cell r="A4117">
            <v>35</v>
          </cell>
          <cell r="C4117">
            <v>2014</v>
          </cell>
          <cell r="E4117">
            <v>1</v>
          </cell>
        </row>
        <row r="4118">
          <cell r="A4118">
            <v>35</v>
          </cell>
          <cell r="C4118">
            <v>2013</v>
          </cell>
          <cell r="E4118">
            <v>1</v>
          </cell>
        </row>
        <row r="4119">
          <cell r="A4119">
            <v>35</v>
          </cell>
          <cell r="C4119">
            <v>2012</v>
          </cell>
          <cell r="E4119">
            <v>1</v>
          </cell>
        </row>
        <row r="4120">
          <cell r="A4120">
            <v>35</v>
          </cell>
          <cell r="C4120">
            <v>2011</v>
          </cell>
          <cell r="E4120">
            <v>1</v>
          </cell>
        </row>
        <row r="4121">
          <cell r="A4121">
            <v>35</v>
          </cell>
          <cell r="C4121">
            <v>2010</v>
          </cell>
          <cell r="E4121">
            <v>1</v>
          </cell>
        </row>
        <row r="4122">
          <cell r="A4122">
            <v>36</v>
          </cell>
          <cell r="C4122">
            <v>2017</v>
          </cell>
          <cell r="E4122">
            <v>1</v>
          </cell>
        </row>
        <row r="4123">
          <cell r="A4123">
            <v>36</v>
          </cell>
          <cell r="C4123">
            <v>2016</v>
          </cell>
          <cell r="E4123">
            <v>1</v>
          </cell>
        </row>
        <row r="4124">
          <cell r="A4124">
            <v>36</v>
          </cell>
          <cell r="C4124">
            <v>2015</v>
          </cell>
          <cell r="E4124">
            <v>1</v>
          </cell>
        </row>
        <row r="4125">
          <cell r="A4125">
            <v>36</v>
          </cell>
          <cell r="C4125">
            <v>2014</v>
          </cell>
          <cell r="E4125">
            <v>1</v>
          </cell>
        </row>
        <row r="4126">
          <cell r="A4126">
            <v>36</v>
          </cell>
          <cell r="C4126">
            <v>2013</v>
          </cell>
          <cell r="E4126">
            <v>1</v>
          </cell>
        </row>
        <row r="4127">
          <cell r="A4127">
            <v>36</v>
          </cell>
          <cell r="C4127">
            <v>2012</v>
          </cell>
          <cell r="E4127">
            <v>1</v>
          </cell>
        </row>
        <row r="4128">
          <cell r="A4128">
            <v>36</v>
          </cell>
          <cell r="C4128">
            <v>2011</v>
          </cell>
          <cell r="E4128">
            <v>1</v>
          </cell>
        </row>
        <row r="4129">
          <cell r="A4129">
            <v>36</v>
          </cell>
          <cell r="C4129">
            <v>2010</v>
          </cell>
          <cell r="E4129">
            <v>1</v>
          </cell>
        </row>
        <row r="4130">
          <cell r="A4130">
            <v>37</v>
          </cell>
          <cell r="C4130">
            <v>2017</v>
          </cell>
          <cell r="E4130">
            <v>1</v>
          </cell>
        </row>
        <row r="4131">
          <cell r="A4131">
            <v>37</v>
          </cell>
          <cell r="C4131">
            <v>2016</v>
          </cell>
          <cell r="E4131">
            <v>1</v>
          </cell>
        </row>
        <row r="4132">
          <cell r="A4132">
            <v>37</v>
          </cell>
          <cell r="C4132">
            <v>2015</v>
          </cell>
          <cell r="E4132">
            <v>1</v>
          </cell>
        </row>
        <row r="4133">
          <cell r="A4133">
            <v>37</v>
          </cell>
          <cell r="C4133">
            <v>2014</v>
          </cell>
          <cell r="E4133">
            <v>1</v>
          </cell>
        </row>
        <row r="4134">
          <cell r="A4134">
            <v>37</v>
          </cell>
          <cell r="C4134">
            <v>2013</v>
          </cell>
          <cell r="E4134">
            <v>1</v>
          </cell>
        </row>
        <row r="4135">
          <cell r="A4135">
            <v>37</v>
          </cell>
          <cell r="C4135">
            <v>2012</v>
          </cell>
          <cell r="E4135">
            <v>1</v>
          </cell>
        </row>
        <row r="4136">
          <cell r="A4136">
            <v>37</v>
          </cell>
          <cell r="C4136">
            <v>2011</v>
          </cell>
          <cell r="E4136">
            <v>1</v>
          </cell>
        </row>
        <row r="4137">
          <cell r="A4137">
            <v>37</v>
          </cell>
          <cell r="C4137">
            <v>2010</v>
          </cell>
          <cell r="E4137">
            <v>1</v>
          </cell>
        </row>
        <row r="4138">
          <cell r="A4138">
            <v>38</v>
          </cell>
          <cell r="C4138">
            <v>2017</v>
          </cell>
          <cell r="E4138">
            <v>1</v>
          </cell>
        </row>
        <row r="4139">
          <cell r="A4139">
            <v>38</v>
          </cell>
          <cell r="C4139">
            <v>2016</v>
          </cell>
          <cell r="E4139">
            <v>1</v>
          </cell>
        </row>
        <row r="4140">
          <cell r="A4140">
            <v>38</v>
          </cell>
          <cell r="C4140">
            <v>2015</v>
          </cell>
          <cell r="E4140">
            <v>1</v>
          </cell>
        </row>
        <row r="4141">
          <cell r="A4141">
            <v>38</v>
          </cell>
          <cell r="C4141">
            <v>2014</v>
          </cell>
          <cell r="E4141">
            <v>1</v>
          </cell>
        </row>
        <row r="4142">
          <cell r="A4142">
            <v>38</v>
          </cell>
          <cell r="C4142">
            <v>2013</v>
          </cell>
          <cell r="E4142">
            <v>1</v>
          </cell>
        </row>
        <row r="4143">
          <cell r="A4143">
            <v>38</v>
          </cell>
          <cell r="C4143">
            <v>2012</v>
          </cell>
          <cell r="E4143">
            <v>1</v>
          </cell>
        </row>
        <row r="4144">
          <cell r="A4144">
            <v>38</v>
          </cell>
          <cell r="C4144">
            <v>2011</v>
          </cell>
          <cell r="E4144">
            <v>1</v>
          </cell>
        </row>
        <row r="4145">
          <cell r="A4145">
            <v>38</v>
          </cell>
          <cell r="C4145">
            <v>2010</v>
          </cell>
          <cell r="E4145">
            <v>1</v>
          </cell>
        </row>
        <row r="4146">
          <cell r="A4146">
            <v>39</v>
          </cell>
          <cell r="C4146">
            <v>2017</v>
          </cell>
          <cell r="E4146">
            <v>1</v>
          </cell>
        </row>
        <row r="4147">
          <cell r="A4147">
            <v>39</v>
          </cell>
          <cell r="C4147">
            <v>2016</v>
          </cell>
          <cell r="E4147">
            <v>1</v>
          </cell>
        </row>
        <row r="4148">
          <cell r="A4148">
            <v>39</v>
          </cell>
          <cell r="C4148">
            <v>2015</v>
          </cell>
          <cell r="E4148">
            <v>1</v>
          </cell>
        </row>
        <row r="4149">
          <cell r="A4149">
            <v>39</v>
          </cell>
          <cell r="C4149">
            <v>2014</v>
          </cell>
          <cell r="E4149">
            <v>1</v>
          </cell>
        </row>
        <row r="4150">
          <cell r="A4150">
            <v>39</v>
          </cell>
          <cell r="C4150">
            <v>2013</v>
          </cell>
          <cell r="E4150">
            <v>1</v>
          </cell>
        </row>
        <row r="4151">
          <cell r="A4151">
            <v>39</v>
          </cell>
          <cell r="C4151">
            <v>2012</v>
          </cell>
          <cell r="E4151">
            <v>1</v>
          </cell>
        </row>
        <row r="4152">
          <cell r="A4152">
            <v>39</v>
          </cell>
          <cell r="C4152">
            <v>2011</v>
          </cell>
          <cell r="E4152">
            <v>1</v>
          </cell>
        </row>
        <row r="4153">
          <cell r="A4153">
            <v>39</v>
          </cell>
          <cell r="C4153">
            <v>2010</v>
          </cell>
          <cell r="E4153">
            <v>1</v>
          </cell>
        </row>
        <row r="4154">
          <cell r="A4154">
            <v>40</v>
          </cell>
          <cell r="C4154">
            <v>2017</v>
          </cell>
          <cell r="E4154">
            <v>1</v>
          </cell>
        </row>
        <row r="4155">
          <cell r="A4155">
            <v>40</v>
          </cell>
          <cell r="C4155">
            <v>2016</v>
          </cell>
          <cell r="E4155">
            <v>1</v>
          </cell>
        </row>
        <row r="4156">
          <cell r="A4156">
            <v>40</v>
          </cell>
          <cell r="C4156">
            <v>2015</v>
          </cell>
          <cell r="E4156">
            <v>1</v>
          </cell>
        </row>
        <row r="4157">
          <cell r="A4157">
            <v>40</v>
          </cell>
          <cell r="C4157">
            <v>2014</v>
          </cell>
          <cell r="E4157">
            <v>1</v>
          </cell>
        </row>
        <row r="4158">
          <cell r="A4158">
            <v>40</v>
          </cell>
          <cell r="C4158">
            <v>2013</v>
          </cell>
          <cell r="E4158">
            <v>1</v>
          </cell>
        </row>
        <row r="4159">
          <cell r="A4159">
            <v>40</v>
          </cell>
          <cell r="C4159">
            <v>2012</v>
          </cell>
          <cell r="E4159">
            <v>1</v>
          </cell>
        </row>
        <row r="4160">
          <cell r="A4160">
            <v>40</v>
          </cell>
          <cell r="C4160">
            <v>2011</v>
          </cell>
          <cell r="E4160">
            <v>1</v>
          </cell>
        </row>
        <row r="4161">
          <cell r="A4161">
            <v>40</v>
          </cell>
          <cell r="C4161">
            <v>2010</v>
          </cell>
          <cell r="E4161">
            <v>0</v>
          </cell>
        </row>
        <row r="4162">
          <cell r="A4162">
            <v>1</v>
          </cell>
          <cell r="C4162">
            <v>2017</v>
          </cell>
          <cell r="E4162">
            <v>1</v>
          </cell>
        </row>
        <row r="4163">
          <cell r="A4163">
            <v>1</v>
          </cell>
          <cell r="C4163">
            <v>2016</v>
          </cell>
          <cell r="E4163">
            <v>0</v>
          </cell>
        </row>
        <row r="4164">
          <cell r="A4164">
            <v>1</v>
          </cell>
          <cell r="C4164">
            <v>2015</v>
          </cell>
          <cell r="E4164">
            <v>1</v>
          </cell>
        </row>
        <row r="4165">
          <cell r="A4165">
            <v>1</v>
          </cell>
          <cell r="C4165">
            <v>2014</v>
          </cell>
          <cell r="E4165">
            <v>1</v>
          </cell>
        </row>
        <row r="4166">
          <cell r="A4166">
            <v>1</v>
          </cell>
          <cell r="C4166">
            <v>2013</v>
          </cell>
          <cell r="E4166">
            <v>1</v>
          </cell>
        </row>
        <row r="4167">
          <cell r="A4167">
            <v>1</v>
          </cell>
          <cell r="C4167">
            <v>2012</v>
          </cell>
          <cell r="E4167">
            <v>1</v>
          </cell>
        </row>
        <row r="4168">
          <cell r="A4168">
            <v>1</v>
          </cell>
          <cell r="C4168">
            <v>2011</v>
          </cell>
          <cell r="E4168">
            <v>1</v>
          </cell>
        </row>
        <row r="4169">
          <cell r="A4169">
            <v>1</v>
          </cell>
          <cell r="C4169">
            <v>2010</v>
          </cell>
          <cell r="E4169">
            <v>1</v>
          </cell>
        </row>
        <row r="4170">
          <cell r="A4170">
            <v>2</v>
          </cell>
          <cell r="C4170">
            <v>2017</v>
          </cell>
          <cell r="E4170">
            <v>1</v>
          </cell>
        </row>
        <row r="4171">
          <cell r="A4171">
            <v>2</v>
          </cell>
          <cell r="C4171">
            <v>2016</v>
          </cell>
          <cell r="E4171">
            <v>1</v>
          </cell>
        </row>
        <row r="4172">
          <cell r="A4172">
            <v>2</v>
          </cell>
          <cell r="C4172">
            <v>2015</v>
          </cell>
          <cell r="E4172">
            <v>1</v>
          </cell>
        </row>
        <row r="4173">
          <cell r="A4173">
            <v>2</v>
          </cell>
          <cell r="C4173">
            <v>2014</v>
          </cell>
          <cell r="E4173">
            <v>1</v>
          </cell>
        </row>
        <row r="4174">
          <cell r="A4174">
            <v>2</v>
          </cell>
          <cell r="C4174">
            <v>2013</v>
          </cell>
          <cell r="E4174">
            <v>1</v>
          </cell>
        </row>
        <row r="4175">
          <cell r="A4175">
            <v>2</v>
          </cell>
          <cell r="C4175">
            <v>2012</v>
          </cell>
          <cell r="E4175">
            <v>1</v>
          </cell>
        </row>
        <row r="4176">
          <cell r="A4176">
            <v>2</v>
          </cell>
          <cell r="C4176">
            <v>2011</v>
          </cell>
          <cell r="E4176">
            <v>1</v>
          </cell>
        </row>
        <row r="4177">
          <cell r="A4177">
            <v>2</v>
          </cell>
          <cell r="C4177">
            <v>2010</v>
          </cell>
          <cell r="E4177">
            <v>1</v>
          </cell>
        </row>
        <row r="4178">
          <cell r="A4178">
            <v>3</v>
          </cell>
          <cell r="C4178">
            <v>2017</v>
          </cell>
          <cell r="E4178">
            <v>0</v>
          </cell>
        </row>
        <row r="4179">
          <cell r="A4179">
            <v>3</v>
          </cell>
          <cell r="C4179">
            <v>2016</v>
          </cell>
          <cell r="E4179">
            <v>1</v>
          </cell>
        </row>
        <row r="4180">
          <cell r="A4180">
            <v>3</v>
          </cell>
          <cell r="C4180">
            <v>2015</v>
          </cell>
          <cell r="E4180">
            <v>0</v>
          </cell>
        </row>
        <row r="4181">
          <cell r="A4181">
            <v>3</v>
          </cell>
          <cell r="C4181">
            <v>2014</v>
          </cell>
          <cell r="E4181">
            <v>0</v>
          </cell>
        </row>
        <row r="4182">
          <cell r="A4182">
            <v>3</v>
          </cell>
          <cell r="C4182">
            <v>2013</v>
          </cell>
          <cell r="E4182">
            <v>0</v>
          </cell>
        </row>
        <row r="4183">
          <cell r="A4183">
            <v>3</v>
          </cell>
          <cell r="C4183">
            <v>2012</v>
          </cell>
          <cell r="E4183">
            <v>0</v>
          </cell>
        </row>
        <row r="4184">
          <cell r="A4184">
            <v>3</v>
          </cell>
          <cell r="C4184">
            <v>2011</v>
          </cell>
          <cell r="E4184">
            <v>1</v>
          </cell>
        </row>
        <row r="4185">
          <cell r="A4185">
            <v>3</v>
          </cell>
          <cell r="C4185">
            <v>2010</v>
          </cell>
          <cell r="E4185">
            <v>1</v>
          </cell>
        </row>
        <row r="4186">
          <cell r="A4186">
            <v>4</v>
          </cell>
          <cell r="C4186">
            <v>2017</v>
          </cell>
          <cell r="E4186">
            <v>1</v>
          </cell>
        </row>
        <row r="4187">
          <cell r="A4187">
            <v>4</v>
          </cell>
          <cell r="C4187">
            <v>2016</v>
          </cell>
          <cell r="E4187">
            <v>1</v>
          </cell>
        </row>
        <row r="4188">
          <cell r="A4188">
            <v>4</v>
          </cell>
          <cell r="C4188">
            <v>2015</v>
          </cell>
          <cell r="E4188">
            <v>1</v>
          </cell>
        </row>
        <row r="4189">
          <cell r="A4189">
            <v>4</v>
          </cell>
          <cell r="C4189">
            <v>2014</v>
          </cell>
          <cell r="E4189">
            <v>1</v>
          </cell>
        </row>
        <row r="4190">
          <cell r="A4190">
            <v>4</v>
          </cell>
          <cell r="C4190">
            <v>2013</v>
          </cell>
          <cell r="E4190">
            <v>1</v>
          </cell>
        </row>
        <row r="4191">
          <cell r="A4191">
            <v>4</v>
          </cell>
          <cell r="C4191">
            <v>2012</v>
          </cell>
          <cell r="E4191">
            <v>1</v>
          </cell>
        </row>
        <row r="4192">
          <cell r="A4192">
            <v>4</v>
          </cell>
          <cell r="C4192">
            <v>2011</v>
          </cell>
          <cell r="E4192">
            <v>1</v>
          </cell>
        </row>
        <row r="4193">
          <cell r="A4193">
            <v>4</v>
          </cell>
          <cell r="C4193">
            <v>2010</v>
          </cell>
          <cell r="E4193">
            <v>1</v>
          </cell>
        </row>
        <row r="4194">
          <cell r="A4194">
            <v>5</v>
          </cell>
          <cell r="C4194">
            <v>2017</v>
          </cell>
          <cell r="E4194">
            <v>1</v>
          </cell>
        </row>
        <row r="4195">
          <cell r="A4195">
            <v>5</v>
          </cell>
          <cell r="C4195">
            <v>2016</v>
          </cell>
          <cell r="E4195">
            <v>1</v>
          </cell>
        </row>
        <row r="4196">
          <cell r="A4196">
            <v>5</v>
          </cell>
          <cell r="C4196">
            <v>2015</v>
          </cell>
          <cell r="E4196">
            <v>1</v>
          </cell>
        </row>
        <row r="4197">
          <cell r="A4197">
            <v>5</v>
          </cell>
          <cell r="C4197">
            <v>2014</v>
          </cell>
          <cell r="E4197">
            <v>1</v>
          </cell>
        </row>
        <row r="4198">
          <cell r="A4198">
            <v>5</v>
          </cell>
          <cell r="C4198">
            <v>2013</v>
          </cell>
          <cell r="E4198">
            <v>1</v>
          </cell>
        </row>
        <row r="4199">
          <cell r="A4199">
            <v>5</v>
          </cell>
          <cell r="C4199">
            <v>2012</v>
          </cell>
          <cell r="E4199">
            <v>1</v>
          </cell>
        </row>
        <row r="4200">
          <cell r="A4200">
            <v>5</v>
          </cell>
          <cell r="C4200">
            <v>2011</v>
          </cell>
          <cell r="E4200">
            <v>1</v>
          </cell>
        </row>
        <row r="4201">
          <cell r="A4201">
            <v>5</v>
          </cell>
          <cell r="C4201">
            <v>2010</v>
          </cell>
          <cell r="E4201">
            <v>1</v>
          </cell>
        </row>
        <row r="4202">
          <cell r="A4202">
            <v>6</v>
          </cell>
          <cell r="C4202">
            <v>2017</v>
          </cell>
          <cell r="E4202">
            <v>1</v>
          </cell>
        </row>
        <row r="4203">
          <cell r="A4203">
            <v>6</v>
          </cell>
          <cell r="C4203">
            <v>2016</v>
          </cell>
          <cell r="E4203">
            <v>1</v>
          </cell>
        </row>
        <row r="4204">
          <cell r="A4204">
            <v>6</v>
          </cell>
          <cell r="C4204">
            <v>2015</v>
          </cell>
          <cell r="E4204">
            <v>1</v>
          </cell>
        </row>
        <row r="4205">
          <cell r="A4205">
            <v>6</v>
          </cell>
          <cell r="C4205">
            <v>2014</v>
          </cell>
          <cell r="E4205">
            <v>1</v>
          </cell>
        </row>
        <row r="4206">
          <cell r="A4206">
            <v>6</v>
          </cell>
          <cell r="C4206">
            <v>2013</v>
          </cell>
          <cell r="E4206">
            <v>1</v>
          </cell>
        </row>
        <row r="4207">
          <cell r="A4207">
            <v>6</v>
          </cell>
          <cell r="C4207">
            <v>2012</v>
          </cell>
          <cell r="E4207">
            <v>1</v>
          </cell>
        </row>
        <row r="4208">
          <cell r="A4208">
            <v>6</v>
          </cell>
          <cell r="C4208">
            <v>2011</v>
          </cell>
          <cell r="E4208">
            <v>1</v>
          </cell>
        </row>
        <row r="4209">
          <cell r="A4209">
            <v>6</v>
          </cell>
          <cell r="C4209">
            <v>2010</v>
          </cell>
          <cell r="E4209">
            <v>1</v>
          </cell>
        </row>
        <row r="4210">
          <cell r="A4210">
            <v>7</v>
          </cell>
          <cell r="C4210">
            <v>2017</v>
          </cell>
          <cell r="E4210">
            <v>1</v>
          </cell>
        </row>
        <row r="4211">
          <cell r="A4211">
            <v>7</v>
          </cell>
          <cell r="C4211">
            <v>2016</v>
          </cell>
          <cell r="E4211">
            <v>1</v>
          </cell>
        </row>
        <row r="4212">
          <cell r="A4212">
            <v>7</v>
          </cell>
          <cell r="C4212">
            <v>2015</v>
          </cell>
          <cell r="E4212">
            <v>1</v>
          </cell>
        </row>
        <row r="4213">
          <cell r="A4213">
            <v>7</v>
          </cell>
          <cell r="C4213">
            <v>2014</v>
          </cell>
          <cell r="E4213">
            <v>1</v>
          </cell>
        </row>
        <row r="4214">
          <cell r="A4214">
            <v>7</v>
          </cell>
          <cell r="C4214">
            <v>2013</v>
          </cell>
          <cell r="E4214">
            <v>1</v>
          </cell>
        </row>
        <row r="4215">
          <cell r="A4215">
            <v>7</v>
          </cell>
          <cell r="C4215">
            <v>2012</v>
          </cell>
          <cell r="E4215">
            <v>1</v>
          </cell>
        </row>
        <row r="4216">
          <cell r="A4216">
            <v>7</v>
          </cell>
          <cell r="C4216">
            <v>2011</v>
          </cell>
          <cell r="E4216">
            <v>1</v>
          </cell>
        </row>
        <row r="4217">
          <cell r="A4217">
            <v>7</v>
          </cell>
          <cell r="C4217">
            <v>2010</v>
          </cell>
          <cell r="E4217">
            <v>1</v>
          </cell>
        </row>
        <row r="4218">
          <cell r="A4218">
            <v>8</v>
          </cell>
          <cell r="C4218">
            <v>2017</v>
          </cell>
          <cell r="E4218">
            <v>1</v>
          </cell>
        </row>
        <row r="4219">
          <cell r="A4219">
            <v>8</v>
          </cell>
          <cell r="C4219">
            <v>2016</v>
          </cell>
          <cell r="E4219">
            <v>1</v>
          </cell>
        </row>
        <row r="4220">
          <cell r="A4220">
            <v>8</v>
          </cell>
          <cell r="C4220">
            <v>2015</v>
          </cell>
          <cell r="E4220">
            <v>0</v>
          </cell>
        </row>
        <row r="4221">
          <cell r="A4221">
            <v>8</v>
          </cell>
          <cell r="C4221">
            <v>2014</v>
          </cell>
          <cell r="E4221">
            <v>0</v>
          </cell>
        </row>
        <row r="4222">
          <cell r="A4222">
            <v>8</v>
          </cell>
          <cell r="C4222">
            <v>2013</v>
          </cell>
          <cell r="E4222">
            <v>1</v>
          </cell>
        </row>
        <row r="4223">
          <cell r="A4223">
            <v>8</v>
          </cell>
          <cell r="C4223">
            <v>2012</v>
          </cell>
          <cell r="E4223">
            <v>0</v>
          </cell>
        </row>
        <row r="4224">
          <cell r="A4224">
            <v>8</v>
          </cell>
          <cell r="C4224">
            <v>2011</v>
          </cell>
          <cell r="E4224">
            <v>0</v>
          </cell>
        </row>
        <row r="4225">
          <cell r="A4225">
            <v>8</v>
          </cell>
          <cell r="C4225">
            <v>2010</v>
          </cell>
          <cell r="E4225">
            <v>0</v>
          </cell>
        </row>
        <row r="4226">
          <cell r="A4226">
            <v>9</v>
          </cell>
          <cell r="C4226">
            <v>2017</v>
          </cell>
          <cell r="E4226">
            <v>1</v>
          </cell>
        </row>
        <row r="4227">
          <cell r="A4227">
            <v>9</v>
          </cell>
          <cell r="C4227">
            <v>2016</v>
          </cell>
          <cell r="E4227">
            <v>1</v>
          </cell>
        </row>
        <row r="4228">
          <cell r="A4228">
            <v>9</v>
          </cell>
          <cell r="C4228">
            <v>2015</v>
          </cell>
          <cell r="E4228">
            <v>0</v>
          </cell>
        </row>
        <row r="4229">
          <cell r="A4229">
            <v>9</v>
          </cell>
          <cell r="C4229">
            <v>2014</v>
          </cell>
          <cell r="E4229">
            <v>1</v>
          </cell>
        </row>
        <row r="4230">
          <cell r="A4230">
            <v>9</v>
          </cell>
          <cell r="C4230">
            <v>2013</v>
          </cell>
          <cell r="E4230">
            <v>1</v>
          </cell>
        </row>
        <row r="4231">
          <cell r="A4231">
            <v>9</v>
          </cell>
          <cell r="C4231">
            <v>2012</v>
          </cell>
          <cell r="E4231">
            <v>0</v>
          </cell>
        </row>
        <row r="4232">
          <cell r="A4232">
            <v>9</v>
          </cell>
          <cell r="C4232">
            <v>2011</v>
          </cell>
          <cell r="E4232">
            <v>1</v>
          </cell>
        </row>
        <row r="4233">
          <cell r="A4233">
            <v>9</v>
          </cell>
          <cell r="C4233">
            <v>2010</v>
          </cell>
          <cell r="E4233">
            <v>0</v>
          </cell>
        </row>
        <row r="4234">
          <cell r="A4234">
            <v>10</v>
          </cell>
          <cell r="C4234">
            <v>2017</v>
          </cell>
          <cell r="E4234">
            <v>1</v>
          </cell>
        </row>
        <row r="4235">
          <cell r="A4235">
            <v>10</v>
          </cell>
          <cell r="C4235">
            <v>2016</v>
          </cell>
          <cell r="E4235">
            <v>1</v>
          </cell>
        </row>
        <row r="4236">
          <cell r="A4236">
            <v>10</v>
          </cell>
          <cell r="C4236">
            <v>2015</v>
          </cell>
          <cell r="E4236">
            <v>1</v>
          </cell>
        </row>
        <row r="4237">
          <cell r="A4237">
            <v>10</v>
          </cell>
          <cell r="C4237">
            <v>2014</v>
          </cell>
          <cell r="E4237">
            <v>1</v>
          </cell>
        </row>
        <row r="4238">
          <cell r="A4238">
            <v>10</v>
          </cell>
          <cell r="C4238">
            <v>2013</v>
          </cell>
          <cell r="E4238">
            <v>1</v>
          </cell>
        </row>
        <row r="4239">
          <cell r="A4239">
            <v>10</v>
          </cell>
          <cell r="C4239">
            <v>2012</v>
          </cell>
          <cell r="E4239">
            <v>1</v>
          </cell>
        </row>
        <row r="4240">
          <cell r="A4240">
            <v>10</v>
          </cell>
          <cell r="C4240">
            <v>2011</v>
          </cell>
          <cell r="E4240">
            <v>1</v>
          </cell>
        </row>
        <row r="4241">
          <cell r="A4241">
            <v>10</v>
          </cell>
          <cell r="C4241">
            <v>2010</v>
          </cell>
          <cell r="E4241">
            <v>1</v>
          </cell>
        </row>
        <row r="4242">
          <cell r="A4242">
            <v>11</v>
          </cell>
          <cell r="C4242">
            <v>2017</v>
          </cell>
          <cell r="E4242">
            <v>1</v>
          </cell>
        </row>
        <row r="4243">
          <cell r="A4243">
            <v>11</v>
          </cell>
          <cell r="C4243">
            <v>2016</v>
          </cell>
          <cell r="E4243">
            <v>1</v>
          </cell>
        </row>
        <row r="4244">
          <cell r="A4244">
            <v>11</v>
          </cell>
          <cell r="C4244">
            <v>2015</v>
          </cell>
          <cell r="E4244">
            <v>1</v>
          </cell>
        </row>
        <row r="4245">
          <cell r="A4245">
            <v>11</v>
          </cell>
          <cell r="C4245">
            <v>2014</v>
          </cell>
          <cell r="E4245">
            <v>1</v>
          </cell>
        </row>
        <row r="4246">
          <cell r="A4246">
            <v>11</v>
          </cell>
          <cell r="C4246">
            <v>2013</v>
          </cell>
          <cell r="E4246">
            <v>1</v>
          </cell>
        </row>
        <row r="4247">
          <cell r="A4247">
            <v>11</v>
          </cell>
          <cell r="C4247">
            <v>2012</v>
          </cell>
          <cell r="E4247">
            <v>1</v>
          </cell>
        </row>
        <row r="4248">
          <cell r="A4248">
            <v>11</v>
          </cell>
          <cell r="C4248">
            <v>2011</v>
          </cell>
          <cell r="E4248">
            <v>1</v>
          </cell>
        </row>
        <row r="4249">
          <cell r="A4249">
            <v>11</v>
          </cell>
          <cell r="C4249">
            <v>2010</v>
          </cell>
          <cell r="E4249">
            <v>1</v>
          </cell>
        </row>
        <row r="4250">
          <cell r="A4250">
            <v>12</v>
          </cell>
          <cell r="C4250">
            <v>2017</v>
          </cell>
          <cell r="E4250">
            <v>0</v>
          </cell>
        </row>
        <row r="4251">
          <cell r="A4251">
            <v>12</v>
          </cell>
          <cell r="C4251">
            <v>2016</v>
          </cell>
          <cell r="E4251">
            <v>0</v>
          </cell>
        </row>
        <row r="4252">
          <cell r="A4252">
            <v>12</v>
          </cell>
          <cell r="C4252">
            <v>2015</v>
          </cell>
          <cell r="E4252">
            <v>0</v>
          </cell>
        </row>
        <row r="4253">
          <cell r="A4253">
            <v>12</v>
          </cell>
          <cell r="C4253">
            <v>2014</v>
          </cell>
          <cell r="E4253">
            <v>0</v>
          </cell>
        </row>
        <row r="4254">
          <cell r="A4254">
            <v>12</v>
          </cell>
          <cell r="C4254">
            <v>2013</v>
          </cell>
          <cell r="E4254">
            <v>0</v>
          </cell>
        </row>
        <row r="4255">
          <cell r="A4255">
            <v>12</v>
          </cell>
          <cell r="C4255">
            <v>2012</v>
          </cell>
          <cell r="E4255">
            <v>0</v>
          </cell>
        </row>
        <row r="4256">
          <cell r="A4256">
            <v>12</v>
          </cell>
          <cell r="C4256">
            <v>2011</v>
          </cell>
          <cell r="E4256">
            <v>0</v>
          </cell>
        </row>
        <row r="4257">
          <cell r="A4257">
            <v>12</v>
          </cell>
          <cell r="C4257">
            <v>2010</v>
          </cell>
          <cell r="E4257">
            <v>0</v>
          </cell>
        </row>
        <row r="4258">
          <cell r="A4258">
            <v>13</v>
          </cell>
          <cell r="C4258">
            <v>2017</v>
          </cell>
          <cell r="E4258">
            <v>1</v>
          </cell>
        </row>
        <row r="4259">
          <cell r="A4259">
            <v>13</v>
          </cell>
          <cell r="C4259">
            <v>2016</v>
          </cell>
          <cell r="E4259">
            <v>1</v>
          </cell>
        </row>
        <row r="4260">
          <cell r="A4260">
            <v>13</v>
          </cell>
          <cell r="C4260">
            <v>2015</v>
          </cell>
          <cell r="E4260">
            <v>1</v>
          </cell>
        </row>
        <row r="4261">
          <cell r="A4261">
            <v>13</v>
          </cell>
          <cell r="C4261">
            <v>2014</v>
          </cell>
          <cell r="E4261">
            <v>1</v>
          </cell>
        </row>
        <row r="4262">
          <cell r="A4262">
            <v>13</v>
          </cell>
          <cell r="C4262">
            <v>2013</v>
          </cell>
          <cell r="E4262">
            <v>1</v>
          </cell>
        </row>
        <row r="4263">
          <cell r="A4263">
            <v>13</v>
          </cell>
          <cell r="C4263">
            <v>2012</v>
          </cell>
          <cell r="E4263">
            <v>1</v>
          </cell>
        </row>
        <row r="4264">
          <cell r="A4264">
            <v>13</v>
          </cell>
          <cell r="C4264">
            <v>2011</v>
          </cell>
          <cell r="E4264">
            <v>1</v>
          </cell>
        </row>
        <row r="4265">
          <cell r="A4265">
            <v>13</v>
          </cell>
          <cell r="C4265">
            <v>2010</v>
          </cell>
          <cell r="E4265">
            <v>1</v>
          </cell>
        </row>
        <row r="4266">
          <cell r="A4266">
            <v>14</v>
          </cell>
          <cell r="C4266">
            <v>2017</v>
          </cell>
          <cell r="E4266">
            <v>1</v>
          </cell>
        </row>
        <row r="4267">
          <cell r="A4267">
            <v>14</v>
          </cell>
          <cell r="C4267">
            <v>2016</v>
          </cell>
          <cell r="E4267">
            <v>1</v>
          </cell>
        </row>
        <row r="4268">
          <cell r="A4268">
            <v>14</v>
          </cell>
          <cell r="C4268">
            <v>2015</v>
          </cell>
          <cell r="E4268">
            <v>1</v>
          </cell>
        </row>
        <row r="4269">
          <cell r="A4269">
            <v>14</v>
          </cell>
          <cell r="C4269">
            <v>2014</v>
          </cell>
          <cell r="E4269">
            <v>1</v>
          </cell>
        </row>
        <row r="4270">
          <cell r="A4270">
            <v>14</v>
          </cell>
          <cell r="C4270">
            <v>2013</v>
          </cell>
          <cell r="E4270">
            <v>1</v>
          </cell>
        </row>
        <row r="4271">
          <cell r="A4271">
            <v>14</v>
          </cell>
          <cell r="C4271">
            <v>2012</v>
          </cell>
          <cell r="E4271">
            <v>1</v>
          </cell>
        </row>
        <row r="4272">
          <cell r="A4272">
            <v>14</v>
          </cell>
          <cell r="C4272">
            <v>2011</v>
          </cell>
          <cell r="E4272">
            <v>1</v>
          </cell>
        </row>
        <row r="4273">
          <cell r="A4273">
            <v>14</v>
          </cell>
          <cell r="C4273">
            <v>2010</v>
          </cell>
          <cell r="E4273">
            <v>1</v>
          </cell>
        </row>
        <row r="4274">
          <cell r="A4274">
            <v>15</v>
          </cell>
          <cell r="C4274">
            <v>2017</v>
          </cell>
          <cell r="E4274">
            <v>1</v>
          </cell>
        </row>
        <row r="4275">
          <cell r="A4275">
            <v>15</v>
          </cell>
          <cell r="C4275">
            <v>2016</v>
          </cell>
          <cell r="E4275">
            <v>1</v>
          </cell>
        </row>
        <row r="4276">
          <cell r="A4276">
            <v>15</v>
          </cell>
          <cell r="C4276">
            <v>2015</v>
          </cell>
          <cell r="E4276">
            <v>1</v>
          </cell>
        </row>
        <row r="4277">
          <cell r="A4277">
            <v>15</v>
          </cell>
          <cell r="C4277">
            <v>2014</v>
          </cell>
          <cell r="E4277">
            <v>1</v>
          </cell>
        </row>
        <row r="4278">
          <cell r="A4278">
            <v>15</v>
          </cell>
          <cell r="C4278">
            <v>2013</v>
          </cell>
          <cell r="E4278">
            <v>1</v>
          </cell>
        </row>
        <row r="4279">
          <cell r="A4279">
            <v>15</v>
          </cell>
          <cell r="C4279">
            <v>2012</v>
          </cell>
          <cell r="E4279">
            <v>1</v>
          </cell>
        </row>
        <row r="4280">
          <cell r="A4280">
            <v>15</v>
          </cell>
          <cell r="C4280">
            <v>2011</v>
          </cell>
          <cell r="E4280">
            <v>1</v>
          </cell>
        </row>
        <row r="4281">
          <cell r="A4281">
            <v>15</v>
          </cell>
          <cell r="C4281">
            <v>2010</v>
          </cell>
          <cell r="E4281">
            <v>1</v>
          </cell>
        </row>
        <row r="4282">
          <cell r="A4282">
            <v>16</v>
          </cell>
          <cell r="C4282">
            <v>2017</v>
          </cell>
          <cell r="E4282">
            <v>1</v>
          </cell>
        </row>
        <row r="4283">
          <cell r="A4283">
            <v>16</v>
          </cell>
          <cell r="C4283">
            <v>2016</v>
          </cell>
          <cell r="E4283">
            <v>1</v>
          </cell>
        </row>
        <row r="4284">
          <cell r="A4284">
            <v>16</v>
          </cell>
          <cell r="C4284">
            <v>2015</v>
          </cell>
          <cell r="E4284">
            <v>1</v>
          </cell>
        </row>
        <row r="4285">
          <cell r="A4285">
            <v>16</v>
          </cell>
          <cell r="C4285">
            <v>2014</v>
          </cell>
          <cell r="E4285">
            <v>0</v>
          </cell>
        </row>
        <row r="4286">
          <cell r="A4286">
            <v>16</v>
          </cell>
          <cell r="C4286">
            <v>2013</v>
          </cell>
          <cell r="E4286">
            <v>0</v>
          </cell>
        </row>
        <row r="4287">
          <cell r="A4287">
            <v>16</v>
          </cell>
          <cell r="C4287">
            <v>2012</v>
          </cell>
          <cell r="E4287">
            <v>1</v>
          </cell>
        </row>
        <row r="4288">
          <cell r="A4288">
            <v>16</v>
          </cell>
          <cell r="C4288">
            <v>2011</v>
          </cell>
          <cell r="E4288">
            <v>0</v>
          </cell>
        </row>
        <row r="4289">
          <cell r="A4289">
            <v>16</v>
          </cell>
          <cell r="C4289">
            <v>2010</v>
          </cell>
          <cell r="E4289">
            <v>1</v>
          </cell>
        </row>
        <row r="4290">
          <cell r="A4290">
            <v>17</v>
          </cell>
          <cell r="C4290">
            <v>2017</v>
          </cell>
          <cell r="E4290">
            <v>0</v>
          </cell>
        </row>
        <row r="4291">
          <cell r="A4291">
            <v>17</v>
          </cell>
          <cell r="C4291">
            <v>2016</v>
          </cell>
          <cell r="E4291">
            <v>0</v>
          </cell>
        </row>
        <row r="4292">
          <cell r="A4292">
            <v>17</v>
          </cell>
          <cell r="C4292">
            <v>2015</v>
          </cell>
          <cell r="E4292">
            <v>0</v>
          </cell>
        </row>
        <row r="4293">
          <cell r="A4293">
            <v>17</v>
          </cell>
          <cell r="C4293">
            <v>2014</v>
          </cell>
          <cell r="E4293">
            <v>0</v>
          </cell>
        </row>
        <row r="4294">
          <cell r="A4294">
            <v>17</v>
          </cell>
          <cell r="C4294">
            <v>2013</v>
          </cell>
          <cell r="E4294">
            <v>0</v>
          </cell>
        </row>
        <row r="4295">
          <cell r="A4295">
            <v>17</v>
          </cell>
          <cell r="C4295">
            <v>2012</v>
          </cell>
          <cell r="E4295">
            <v>0</v>
          </cell>
        </row>
        <row r="4296">
          <cell r="A4296">
            <v>17</v>
          </cell>
          <cell r="C4296">
            <v>2011</v>
          </cell>
          <cell r="E4296">
            <v>1</v>
          </cell>
        </row>
        <row r="4297">
          <cell r="A4297">
            <v>17</v>
          </cell>
          <cell r="C4297">
            <v>2010</v>
          </cell>
          <cell r="E4297">
            <v>1</v>
          </cell>
        </row>
        <row r="4298">
          <cell r="A4298">
            <v>18</v>
          </cell>
          <cell r="C4298">
            <v>2017</v>
          </cell>
          <cell r="E4298">
            <v>1</v>
          </cell>
        </row>
        <row r="4299">
          <cell r="A4299">
            <v>18</v>
          </cell>
          <cell r="C4299">
            <v>2016</v>
          </cell>
          <cell r="E4299">
            <v>1</v>
          </cell>
        </row>
        <row r="4300">
          <cell r="A4300">
            <v>18</v>
          </cell>
          <cell r="C4300">
            <v>2015</v>
          </cell>
          <cell r="E4300">
            <v>1</v>
          </cell>
        </row>
        <row r="4301">
          <cell r="A4301">
            <v>18</v>
          </cell>
          <cell r="C4301">
            <v>2014</v>
          </cell>
          <cell r="E4301">
            <v>1</v>
          </cell>
        </row>
        <row r="4302">
          <cell r="A4302">
            <v>18</v>
          </cell>
          <cell r="C4302">
            <v>2013</v>
          </cell>
          <cell r="E4302">
            <v>1</v>
          </cell>
        </row>
        <row r="4303">
          <cell r="A4303">
            <v>18</v>
          </cell>
          <cell r="C4303">
            <v>2012</v>
          </cell>
          <cell r="E4303">
            <v>1</v>
          </cell>
        </row>
        <row r="4304">
          <cell r="A4304">
            <v>18</v>
          </cell>
          <cell r="C4304">
            <v>2011</v>
          </cell>
          <cell r="E4304">
            <v>1</v>
          </cell>
        </row>
        <row r="4305">
          <cell r="A4305">
            <v>18</v>
          </cell>
          <cell r="C4305">
            <v>2010</v>
          </cell>
          <cell r="E4305">
            <v>1</v>
          </cell>
        </row>
        <row r="4306">
          <cell r="A4306">
            <v>19</v>
          </cell>
          <cell r="C4306">
            <v>2017</v>
          </cell>
          <cell r="E4306">
            <v>1</v>
          </cell>
        </row>
        <row r="4307">
          <cell r="A4307">
            <v>19</v>
          </cell>
          <cell r="C4307">
            <v>2016</v>
          </cell>
          <cell r="E4307">
            <v>1</v>
          </cell>
        </row>
        <row r="4308">
          <cell r="A4308">
            <v>19</v>
          </cell>
          <cell r="C4308">
            <v>2015</v>
          </cell>
          <cell r="E4308">
            <v>1</v>
          </cell>
        </row>
        <row r="4309">
          <cell r="A4309">
            <v>19</v>
          </cell>
          <cell r="C4309">
            <v>2014</v>
          </cell>
          <cell r="E4309">
            <v>1</v>
          </cell>
        </row>
        <row r="4310">
          <cell r="A4310">
            <v>19</v>
          </cell>
          <cell r="C4310">
            <v>2013</v>
          </cell>
          <cell r="E4310">
            <v>1</v>
          </cell>
        </row>
        <row r="4311">
          <cell r="A4311">
            <v>19</v>
          </cell>
          <cell r="C4311">
            <v>2012</v>
          </cell>
          <cell r="E4311">
            <v>1</v>
          </cell>
        </row>
        <row r="4312">
          <cell r="A4312">
            <v>19</v>
          </cell>
          <cell r="C4312">
            <v>2011</v>
          </cell>
          <cell r="E4312">
            <v>1</v>
          </cell>
        </row>
        <row r="4313">
          <cell r="A4313">
            <v>19</v>
          </cell>
          <cell r="C4313">
            <v>2010</v>
          </cell>
          <cell r="E4313">
            <v>0</v>
          </cell>
        </row>
        <row r="4314">
          <cell r="A4314">
            <v>20</v>
          </cell>
          <cell r="C4314">
            <v>2017</v>
          </cell>
          <cell r="E4314">
            <v>1</v>
          </cell>
        </row>
        <row r="4315">
          <cell r="A4315">
            <v>20</v>
          </cell>
          <cell r="C4315">
            <v>2016</v>
          </cell>
          <cell r="E4315">
            <v>1</v>
          </cell>
        </row>
        <row r="4316">
          <cell r="A4316">
            <v>20</v>
          </cell>
          <cell r="C4316">
            <v>2015</v>
          </cell>
          <cell r="E4316">
            <v>0</v>
          </cell>
        </row>
        <row r="4317">
          <cell r="A4317">
            <v>20</v>
          </cell>
          <cell r="C4317">
            <v>2014</v>
          </cell>
          <cell r="E4317">
            <v>0</v>
          </cell>
        </row>
        <row r="4318">
          <cell r="A4318">
            <v>20</v>
          </cell>
          <cell r="C4318">
            <v>2013</v>
          </cell>
          <cell r="E4318">
            <v>0</v>
          </cell>
        </row>
        <row r="4319">
          <cell r="A4319">
            <v>20</v>
          </cell>
          <cell r="C4319">
            <v>2012</v>
          </cell>
          <cell r="E4319">
            <v>0</v>
          </cell>
        </row>
        <row r="4320">
          <cell r="A4320">
            <v>20</v>
          </cell>
          <cell r="C4320">
            <v>2011</v>
          </cell>
          <cell r="E4320">
            <v>0</v>
          </cell>
        </row>
        <row r="4321">
          <cell r="A4321">
            <v>20</v>
          </cell>
          <cell r="C4321">
            <v>2010</v>
          </cell>
          <cell r="E4321">
            <v>0</v>
          </cell>
        </row>
        <row r="4322">
          <cell r="A4322">
            <v>21</v>
          </cell>
          <cell r="C4322">
            <v>2017</v>
          </cell>
          <cell r="E4322">
            <v>0</v>
          </cell>
        </row>
        <row r="4323">
          <cell r="A4323">
            <v>21</v>
          </cell>
          <cell r="C4323">
            <v>2016</v>
          </cell>
          <cell r="E4323">
            <v>0</v>
          </cell>
        </row>
        <row r="4324">
          <cell r="A4324">
            <v>21</v>
          </cell>
          <cell r="C4324">
            <v>2015</v>
          </cell>
          <cell r="E4324">
            <v>0</v>
          </cell>
        </row>
        <row r="4325">
          <cell r="A4325">
            <v>21</v>
          </cell>
          <cell r="C4325">
            <v>2014</v>
          </cell>
          <cell r="E4325">
            <v>0</v>
          </cell>
        </row>
        <row r="4326">
          <cell r="A4326">
            <v>21</v>
          </cell>
          <cell r="C4326">
            <v>2013</v>
          </cell>
          <cell r="E4326">
            <v>1</v>
          </cell>
        </row>
        <row r="4327">
          <cell r="A4327">
            <v>21</v>
          </cell>
          <cell r="C4327">
            <v>2012</v>
          </cell>
          <cell r="E4327">
            <v>0</v>
          </cell>
        </row>
        <row r="4328">
          <cell r="A4328">
            <v>21</v>
          </cell>
          <cell r="C4328">
            <v>2011</v>
          </cell>
          <cell r="E4328">
            <v>1</v>
          </cell>
        </row>
        <row r="4329">
          <cell r="A4329">
            <v>21</v>
          </cell>
          <cell r="C4329">
            <v>2010</v>
          </cell>
          <cell r="E4329">
            <v>1</v>
          </cell>
        </row>
        <row r="4330">
          <cell r="A4330">
            <v>22</v>
          </cell>
          <cell r="C4330">
            <v>2017</v>
          </cell>
          <cell r="E4330">
            <v>0</v>
          </cell>
        </row>
        <row r="4331">
          <cell r="A4331">
            <v>22</v>
          </cell>
          <cell r="C4331">
            <v>2016</v>
          </cell>
          <cell r="E4331">
            <v>0</v>
          </cell>
        </row>
        <row r="4332">
          <cell r="A4332">
            <v>22</v>
          </cell>
          <cell r="C4332">
            <v>2015</v>
          </cell>
          <cell r="E4332">
            <v>0</v>
          </cell>
        </row>
        <row r="4333">
          <cell r="A4333">
            <v>22</v>
          </cell>
          <cell r="C4333">
            <v>2014</v>
          </cell>
          <cell r="E4333">
            <v>0</v>
          </cell>
        </row>
        <row r="4334">
          <cell r="A4334">
            <v>22</v>
          </cell>
          <cell r="C4334">
            <v>2013</v>
          </cell>
          <cell r="E4334">
            <v>0</v>
          </cell>
        </row>
        <row r="4335">
          <cell r="A4335">
            <v>22</v>
          </cell>
          <cell r="C4335">
            <v>2012</v>
          </cell>
          <cell r="E4335">
            <v>0</v>
          </cell>
        </row>
        <row r="4336">
          <cell r="A4336">
            <v>22</v>
          </cell>
          <cell r="C4336">
            <v>2011</v>
          </cell>
          <cell r="E4336">
            <v>0</v>
          </cell>
        </row>
        <row r="4337">
          <cell r="A4337">
            <v>22</v>
          </cell>
          <cell r="C4337">
            <v>2010</v>
          </cell>
          <cell r="E4337">
            <v>0</v>
          </cell>
        </row>
        <row r="4338">
          <cell r="A4338">
            <v>23</v>
          </cell>
          <cell r="C4338">
            <v>2017</v>
          </cell>
          <cell r="E4338">
            <v>1</v>
          </cell>
        </row>
        <row r="4339">
          <cell r="A4339">
            <v>23</v>
          </cell>
          <cell r="C4339">
            <v>2016</v>
          </cell>
          <cell r="E4339">
            <v>0</v>
          </cell>
        </row>
        <row r="4340">
          <cell r="A4340">
            <v>23</v>
          </cell>
          <cell r="C4340">
            <v>2015</v>
          </cell>
          <cell r="E4340">
            <v>0</v>
          </cell>
        </row>
        <row r="4341">
          <cell r="A4341">
            <v>23</v>
          </cell>
          <cell r="C4341">
            <v>2014</v>
          </cell>
          <cell r="E4341">
            <v>0</v>
          </cell>
        </row>
        <row r="4342">
          <cell r="A4342">
            <v>23</v>
          </cell>
          <cell r="C4342">
            <v>2013</v>
          </cell>
          <cell r="E4342">
            <v>0</v>
          </cell>
        </row>
        <row r="4343">
          <cell r="A4343">
            <v>23</v>
          </cell>
          <cell r="C4343">
            <v>2012</v>
          </cell>
          <cell r="E4343">
            <v>0</v>
          </cell>
        </row>
        <row r="4344">
          <cell r="A4344">
            <v>23</v>
          </cell>
          <cell r="C4344">
            <v>2011</v>
          </cell>
          <cell r="E4344">
            <v>0</v>
          </cell>
        </row>
        <row r="4345">
          <cell r="A4345">
            <v>23</v>
          </cell>
          <cell r="C4345">
            <v>2010</v>
          </cell>
          <cell r="E4345">
            <v>0</v>
          </cell>
        </row>
        <row r="4346">
          <cell r="A4346">
            <v>24</v>
          </cell>
          <cell r="C4346">
            <v>2017</v>
          </cell>
          <cell r="E4346">
            <v>1</v>
          </cell>
        </row>
        <row r="4347">
          <cell r="A4347">
            <v>24</v>
          </cell>
          <cell r="C4347">
            <v>2016</v>
          </cell>
          <cell r="E4347">
            <v>1</v>
          </cell>
        </row>
        <row r="4348">
          <cell r="A4348">
            <v>24</v>
          </cell>
          <cell r="C4348">
            <v>2015</v>
          </cell>
          <cell r="E4348">
            <v>1</v>
          </cell>
        </row>
        <row r="4349">
          <cell r="A4349">
            <v>24</v>
          </cell>
          <cell r="C4349">
            <v>2014</v>
          </cell>
          <cell r="E4349">
            <v>1</v>
          </cell>
        </row>
        <row r="4350">
          <cell r="A4350">
            <v>24</v>
          </cell>
          <cell r="C4350">
            <v>2013</v>
          </cell>
          <cell r="E4350">
            <v>1</v>
          </cell>
        </row>
        <row r="4351">
          <cell r="A4351">
            <v>24</v>
          </cell>
          <cell r="C4351">
            <v>2012</v>
          </cell>
          <cell r="E4351">
            <v>1</v>
          </cell>
        </row>
        <row r="4352">
          <cell r="A4352">
            <v>24</v>
          </cell>
          <cell r="C4352">
            <v>2011</v>
          </cell>
          <cell r="E4352">
            <v>1</v>
          </cell>
        </row>
        <row r="4353">
          <cell r="A4353">
            <v>24</v>
          </cell>
          <cell r="C4353">
            <v>2010</v>
          </cell>
          <cell r="E4353">
            <v>1</v>
          </cell>
        </row>
        <row r="4354">
          <cell r="A4354">
            <v>25</v>
          </cell>
          <cell r="C4354">
            <v>2017</v>
          </cell>
          <cell r="E4354">
            <v>1</v>
          </cell>
        </row>
        <row r="4355">
          <cell r="A4355">
            <v>25</v>
          </cell>
          <cell r="C4355">
            <v>2016</v>
          </cell>
          <cell r="E4355">
            <v>1</v>
          </cell>
        </row>
        <row r="4356">
          <cell r="A4356">
            <v>25</v>
          </cell>
          <cell r="C4356">
            <v>2015</v>
          </cell>
          <cell r="E4356">
            <v>1</v>
          </cell>
        </row>
        <row r="4357">
          <cell r="A4357">
            <v>25</v>
          </cell>
          <cell r="C4357">
            <v>2014</v>
          </cell>
          <cell r="E4357">
            <v>1</v>
          </cell>
        </row>
        <row r="4358">
          <cell r="A4358">
            <v>25</v>
          </cell>
          <cell r="C4358">
            <v>2013</v>
          </cell>
          <cell r="E4358">
            <v>1</v>
          </cell>
        </row>
        <row r="4359">
          <cell r="A4359">
            <v>25</v>
          </cell>
          <cell r="C4359">
            <v>2012</v>
          </cell>
          <cell r="E4359">
            <v>1</v>
          </cell>
        </row>
        <row r="4360">
          <cell r="A4360">
            <v>25</v>
          </cell>
          <cell r="C4360">
            <v>2011</v>
          </cell>
          <cell r="E4360">
            <v>1</v>
          </cell>
        </row>
        <row r="4361">
          <cell r="A4361">
            <v>25</v>
          </cell>
          <cell r="C4361">
            <v>2010</v>
          </cell>
          <cell r="E4361">
            <v>1</v>
          </cell>
        </row>
        <row r="4362">
          <cell r="A4362">
            <v>26</v>
          </cell>
          <cell r="C4362">
            <v>2017</v>
          </cell>
          <cell r="E4362">
            <v>0</v>
          </cell>
        </row>
        <row r="4363">
          <cell r="A4363">
            <v>26</v>
          </cell>
          <cell r="C4363">
            <v>2016</v>
          </cell>
          <cell r="E4363">
            <v>0</v>
          </cell>
        </row>
        <row r="4364">
          <cell r="A4364">
            <v>26</v>
          </cell>
          <cell r="C4364">
            <v>2015</v>
          </cell>
          <cell r="E4364">
            <v>0</v>
          </cell>
        </row>
        <row r="4365">
          <cell r="A4365">
            <v>26</v>
          </cell>
          <cell r="C4365">
            <v>2014</v>
          </cell>
          <cell r="E4365">
            <v>0</v>
          </cell>
        </row>
        <row r="4366">
          <cell r="A4366">
            <v>26</v>
          </cell>
          <cell r="C4366">
            <v>2013</v>
          </cell>
          <cell r="E4366">
            <v>0</v>
          </cell>
        </row>
        <row r="4367">
          <cell r="A4367">
            <v>26</v>
          </cell>
          <cell r="C4367">
            <v>2012</v>
          </cell>
          <cell r="E4367">
            <v>0</v>
          </cell>
        </row>
        <row r="4368">
          <cell r="A4368">
            <v>26</v>
          </cell>
          <cell r="C4368">
            <v>2011</v>
          </cell>
          <cell r="E4368">
            <v>1</v>
          </cell>
        </row>
        <row r="4369">
          <cell r="A4369">
            <v>26</v>
          </cell>
          <cell r="C4369">
            <v>2010</v>
          </cell>
          <cell r="E4369">
            <v>0</v>
          </cell>
        </row>
        <row r="4370">
          <cell r="A4370">
            <v>27</v>
          </cell>
          <cell r="C4370">
            <v>2017</v>
          </cell>
          <cell r="E4370">
            <v>1</v>
          </cell>
        </row>
        <row r="4371">
          <cell r="A4371">
            <v>27</v>
          </cell>
          <cell r="C4371">
            <v>2016</v>
          </cell>
          <cell r="E4371">
            <v>1</v>
          </cell>
        </row>
        <row r="4372">
          <cell r="A4372">
            <v>27</v>
          </cell>
          <cell r="C4372">
            <v>2015</v>
          </cell>
          <cell r="E4372">
            <v>0</v>
          </cell>
        </row>
        <row r="4373">
          <cell r="A4373">
            <v>27</v>
          </cell>
          <cell r="C4373">
            <v>2014</v>
          </cell>
          <cell r="E4373">
            <v>1</v>
          </cell>
        </row>
        <row r="4374">
          <cell r="A4374">
            <v>27</v>
          </cell>
          <cell r="C4374">
            <v>2013</v>
          </cell>
          <cell r="E4374">
            <v>1</v>
          </cell>
        </row>
        <row r="4375">
          <cell r="A4375">
            <v>27</v>
          </cell>
          <cell r="C4375">
            <v>2012</v>
          </cell>
          <cell r="E4375">
            <v>1</v>
          </cell>
        </row>
        <row r="4376">
          <cell r="A4376">
            <v>27</v>
          </cell>
          <cell r="C4376">
            <v>2011</v>
          </cell>
          <cell r="E4376">
            <v>0</v>
          </cell>
        </row>
        <row r="4377">
          <cell r="A4377">
            <v>27</v>
          </cell>
          <cell r="C4377">
            <v>2010</v>
          </cell>
          <cell r="E4377">
            <v>0</v>
          </cell>
        </row>
        <row r="4378">
          <cell r="A4378">
            <v>28</v>
          </cell>
          <cell r="C4378">
            <v>2017</v>
          </cell>
          <cell r="E4378">
            <v>1</v>
          </cell>
        </row>
        <row r="4379">
          <cell r="A4379">
            <v>28</v>
          </cell>
          <cell r="C4379">
            <v>2016</v>
          </cell>
          <cell r="E4379">
            <v>1</v>
          </cell>
        </row>
        <row r="4380">
          <cell r="A4380">
            <v>28</v>
          </cell>
          <cell r="C4380">
            <v>2015</v>
          </cell>
          <cell r="E4380">
            <v>1</v>
          </cell>
        </row>
        <row r="4381">
          <cell r="A4381">
            <v>28</v>
          </cell>
          <cell r="C4381">
            <v>2014</v>
          </cell>
          <cell r="E4381">
            <v>1</v>
          </cell>
        </row>
        <row r="4382">
          <cell r="A4382">
            <v>28</v>
          </cell>
          <cell r="C4382">
            <v>2013</v>
          </cell>
          <cell r="E4382">
            <v>1</v>
          </cell>
        </row>
        <row r="4383">
          <cell r="A4383">
            <v>28</v>
          </cell>
          <cell r="C4383">
            <v>2012</v>
          </cell>
          <cell r="E4383">
            <v>1</v>
          </cell>
        </row>
        <row r="4384">
          <cell r="A4384">
            <v>28</v>
          </cell>
          <cell r="C4384">
            <v>2011</v>
          </cell>
          <cell r="E4384">
            <v>1</v>
          </cell>
        </row>
        <row r="4385">
          <cell r="A4385">
            <v>28</v>
          </cell>
          <cell r="C4385">
            <v>2010</v>
          </cell>
          <cell r="E4385">
            <v>0</v>
          </cell>
        </row>
        <row r="4386">
          <cell r="A4386">
            <v>29</v>
          </cell>
          <cell r="C4386">
            <v>2017</v>
          </cell>
          <cell r="E4386">
            <v>1</v>
          </cell>
        </row>
        <row r="4387">
          <cell r="A4387">
            <v>29</v>
          </cell>
          <cell r="C4387">
            <v>2016</v>
          </cell>
          <cell r="E4387">
            <v>1</v>
          </cell>
        </row>
        <row r="4388">
          <cell r="A4388">
            <v>29</v>
          </cell>
          <cell r="C4388">
            <v>2015</v>
          </cell>
          <cell r="E4388">
            <v>1</v>
          </cell>
        </row>
        <row r="4389">
          <cell r="A4389">
            <v>29</v>
          </cell>
          <cell r="C4389">
            <v>2014</v>
          </cell>
          <cell r="E4389">
            <v>1</v>
          </cell>
        </row>
        <row r="4390">
          <cell r="A4390">
            <v>29</v>
          </cell>
          <cell r="C4390">
            <v>2013</v>
          </cell>
          <cell r="E4390">
            <v>1</v>
          </cell>
        </row>
        <row r="4391">
          <cell r="A4391">
            <v>29</v>
          </cell>
          <cell r="C4391">
            <v>2012</v>
          </cell>
          <cell r="E4391">
            <v>1</v>
          </cell>
        </row>
        <row r="4392">
          <cell r="A4392">
            <v>29</v>
          </cell>
          <cell r="C4392">
            <v>2011</v>
          </cell>
          <cell r="E4392">
            <v>1</v>
          </cell>
        </row>
        <row r="4393">
          <cell r="A4393">
            <v>29</v>
          </cell>
          <cell r="C4393">
            <v>2010</v>
          </cell>
          <cell r="E4393">
            <v>1</v>
          </cell>
        </row>
        <row r="4394">
          <cell r="A4394">
            <v>30</v>
          </cell>
          <cell r="C4394">
            <v>2017</v>
          </cell>
          <cell r="E4394">
            <v>1</v>
          </cell>
        </row>
        <row r="4395">
          <cell r="A4395">
            <v>30</v>
          </cell>
          <cell r="C4395">
            <v>2016</v>
          </cell>
          <cell r="E4395">
            <v>1</v>
          </cell>
        </row>
        <row r="4396">
          <cell r="A4396">
            <v>30</v>
          </cell>
          <cell r="C4396">
            <v>2015</v>
          </cell>
          <cell r="E4396">
            <v>1</v>
          </cell>
        </row>
        <row r="4397">
          <cell r="A4397">
            <v>30</v>
          </cell>
          <cell r="C4397">
            <v>2014</v>
          </cell>
          <cell r="E4397">
            <v>1</v>
          </cell>
        </row>
        <row r="4398">
          <cell r="A4398">
            <v>30</v>
          </cell>
          <cell r="C4398">
            <v>2013</v>
          </cell>
          <cell r="E4398">
            <v>1</v>
          </cell>
        </row>
        <row r="4399">
          <cell r="A4399">
            <v>30</v>
          </cell>
          <cell r="C4399">
            <v>2012</v>
          </cell>
          <cell r="E4399">
            <v>1</v>
          </cell>
        </row>
        <row r="4400">
          <cell r="A4400">
            <v>30</v>
          </cell>
          <cell r="C4400">
            <v>2011</v>
          </cell>
          <cell r="E4400">
            <v>1</v>
          </cell>
        </row>
        <row r="4401">
          <cell r="A4401">
            <v>30</v>
          </cell>
          <cell r="C4401">
            <v>2010</v>
          </cell>
          <cell r="E4401">
            <v>1</v>
          </cell>
        </row>
        <row r="4402">
          <cell r="A4402">
            <v>31</v>
          </cell>
          <cell r="C4402">
            <v>2017</v>
          </cell>
          <cell r="E4402">
            <v>1</v>
          </cell>
        </row>
        <row r="4403">
          <cell r="A4403">
            <v>31</v>
          </cell>
          <cell r="C4403">
            <v>2016</v>
          </cell>
          <cell r="E4403">
            <v>1</v>
          </cell>
        </row>
        <row r="4404">
          <cell r="A4404">
            <v>31</v>
          </cell>
          <cell r="C4404">
            <v>2015</v>
          </cell>
          <cell r="E4404">
            <v>1</v>
          </cell>
        </row>
        <row r="4405">
          <cell r="A4405">
            <v>31</v>
          </cell>
          <cell r="C4405">
            <v>2014</v>
          </cell>
          <cell r="E4405">
            <v>1</v>
          </cell>
        </row>
        <row r="4406">
          <cell r="A4406">
            <v>31</v>
          </cell>
          <cell r="C4406">
            <v>2013</v>
          </cell>
          <cell r="E4406">
            <v>1</v>
          </cell>
        </row>
        <row r="4407">
          <cell r="A4407">
            <v>31</v>
          </cell>
          <cell r="C4407">
            <v>2012</v>
          </cell>
          <cell r="E4407">
            <v>1</v>
          </cell>
        </row>
        <row r="4408">
          <cell r="A4408">
            <v>31</v>
          </cell>
          <cell r="C4408">
            <v>2011</v>
          </cell>
          <cell r="E4408">
            <v>1</v>
          </cell>
        </row>
        <row r="4409">
          <cell r="A4409">
            <v>31</v>
          </cell>
          <cell r="C4409">
            <v>2010</v>
          </cell>
          <cell r="E4409">
            <v>1</v>
          </cell>
        </row>
        <row r="4410">
          <cell r="A4410">
            <v>32</v>
          </cell>
          <cell r="C4410">
            <v>2017</v>
          </cell>
          <cell r="E4410">
            <v>1</v>
          </cell>
        </row>
        <row r="4411">
          <cell r="A4411">
            <v>32</v>
          </cell>
          <cell r="C4411">
            <v>2016</v>
          </cell>
          <cell r="E4411">
            <v>0</v>
          </cell>
        </row>
        <row r="4412">
          <cell r="A4412">
            <v>32</v>
          </cell>
          <cell r="C4412">
            <v>2015</v>
          </cell>
          <cell r="E4412">
            <v>0</v>
          </cell>
        </row>
        <row r="4413">
          <cell r="A4413">
            <v>32</v>
          </cell>
          <cell r="C4413">
            <v>2014</v>
          </cell>
          <cell r="E4413">
            <v>0</v>
          </cell>
        </row>
        <row r="4414">
          <cell r="A4414">
            <v>32</v>
          </cell>
          <cell r="C4414">
            <v>2013</v>
          </cell>
          <cell r="E4414">
            <v>1</v>
          </cell>
        </row>
        <row r="4415">
          <cell r="A4415">
            <v>32</v>
          </cell>
          <cell r="C4415">
            <v>2012</v>
          </cell>
          <cell r="E4415">
            <v>0</v>
          </cell>
        </row>
        <row r="4416">
          <cell r="A4416">
            <v>32</v>
          </cell>
          <cell r="C4416">
            <v>2011</v>
          </cell>
          <cell r="E4416">
            <v>0</v>
          </cell>
        </row>
        <row r="4417">
          <cell r="A4417">
            <v>32</v>
          </cell>
          <cell r="C4417">
            <v>2010</v>
          </cell>
          <cell r="E4417">
            <v>0</v>
          </cell>
        </row>
        <row r="4418">
          <cell r="A4418">
            <v>33</v>
          </cell>
          <cell r="C4418">
            <v>2017</v>
          </cell>
          <cell r="E4418">
            <v>1</v>
          </cell>
        </row>
        <row r="4419">
          <cell r="A4419">
            <v>33</v>
          </cell>
          <cell r="C4419">
            <v>2016</v>
          </cell>
          <cell r="E4419">
            <v>1</v>
          </cell>
        </row>
        <row r="4420">
          <cell r="A4420">
            <v>33</v>
          </cell>
          <cell r="C4420">
            <v>2015</v>
          </cell>
          <cell r="E4420">
            <v>0</v>
          </cell>
        </row>
        <row r="4421">
          <cell r="A4421">
            <v>33</v>
          </cell>
          <cell r="C4421">
            <v>2014</v>
          </cell>
          <cell r="E4421">
            <v>0</v>
          </cell>
        </row>
        <row r="4422">
          <cell r="A4422">
            <v>33</v>
          </cell>
          <cell r="C4422">
            <v>2013</v>
          </cell>
          <cell r="E4422">
            <v>1</v>
          </cell>
        </row>
        <row r="4423">
          <cell r="A4423">
            <v>33</v>
          </cell>
          <cell r="C4423">
            <v>2012</v>
          </cell>
          <cell r="E4423">
            <v>1</v>
          </cell>
        </row>
        <row r="4424">
          <cell r="A4424">
            <v>33</v>
          </cell>
          <cell r="C4424">
            <v>2011</v>
          </cell>
          <cell r="E4424">
            <v>0</v>
          </cell>
        </row>
        <row r="4425">
          <cell r="A4425">
            <v>33</v>
          </cell>
          <cell r="C4425">
            <v>2010</v>
          </cell>
          <cell r="E4425">
            <v>1</v>
          </cell>
        </row>
        <row r="4426">
          <cell r="A4426">
            <v>34</v>
          </cell>
          <cell r="C4426">
            <v>2017</v>
          </cell>
          <cell r="E4426">
            <v>0</v>
          </cell>
        </row>
        <row r="4427">
          <cell r="A4427">
            <v>34</v>
          </cell>
          <cell r="C4427">
            <v>2016</v>
          </cell>
          <cell r="E4427">
            <v>0</v>
          </cell>
        </row>
        <row r="4428">
          <cell r="A4428">
            <v>34</v>
          </cell>
          <cell r="C4428">
            <v>2015</v>
          </cell>
          <cell r="E4428">
            <v>0</v>
          </cell>
        </row>
        <row r="4429">
          <cell r="A4429">
            <v>34</v>
          </cell>
          <cell r="C4429">
            <v>2014</v>
          </cell>
          <cell r="E4429">
            <v>0</v>
          </cell>
        </row>
        <row r="4430">
          <cell r="A4430">
            <v>34</v>
          </cell>
          <cell r="C4430">
            <v>2013</v>
          </cell>
          <cell r="E4430">
            <v>0</v>
          </cell>
        </row>
        <row r="4431">
          <cell r="A4431">
            <v>34</v>
          </cell>
          <cell r="C4431">
            <v>2012</v>
          </cell>
          <cell r="E4431">
            <v>0</v>
          </cell>
        </row>
        <row r="4432">
          <cell r="A4432">
            <v>34</v>
          </cell>
          <cell r="C4432">
            <v>2011</v>
          </cell>
          <cell r="E4432">
            <v>0</v>
          </cell>
        </row>
        <row r="4433">
          <cell r="A4433">
            <v>34</v>
          </cell>
          <cell r="C4433">
            <v>2010</v>
          </cell>
          <cell r="E4433">
            <v>0</v>
          </cell>
        </row>
        <row r="4434">
          <cell r="A4434">
            <v>35</v>
          </cell>
          <cell r="C4434">
            <v>2017</v>
          </cell>
          <cell r="E4434">
            <v>0</v>
          </cell>
        </row>
        <row r="4435">
          <cell r="A4435">
            <v>35</v>
          </cell>
          <cell r="C4435">
            <v>2016</v>
          </cell>
          <cell r="E4435">
            <v>1</v>
          </cell>
        </row>
        <row r="4436">
          <cell r="A4436">
            <v>35</v>
          </cell>
          <cell r="C4436">
            <v>2015</v>
          </cell>
          <cell r="E4436">
            <v>1</v>
          </cell>
        </row>
        <row r="4437">
          <cell r="A4437">
            <v>35</v>
          </cell>
          <cell r="C4437">
            <v>2014</v>
          </cell>
          <cell r="E4437">
            <v>1</v>
          </cell>
        </row>
        <row r="4438">
          <cell r="A4438">
            <v>35</v>
          </cell>
          <cell r="C4438">
            <v>2013</v>
          </cell>
          <cell r="E4438">
            <v>1</v>
          </cell>
        </row>
        <row r="4439">
          <cell r="A4439">
            <v>35</v>
          </cell>
          <cell r="C4439">
            <v>2012</v>
          </cell>
          <cell r="E4439">
            <v>1</v>
          </cell>
        </row>
        <row r="4440">
          <cell r="A4440">
            <v>35</v>
          </cell>
          <cell r="C4440">
            <v>2011</v>
          </cell>
          <cell r="E4440">
            <v>1</v>
          </cell>
        </row>
        <row r="4441">
          <cell r="A4441">
            <v>35</v>
          </cell>
          <cell r="C4441">
            <v>2010</v>
          </cell>
          <cell r="E4441">
            <v>1</v>
          </cell>
        </row>
        <row r="4442">
          <cell r="A4442">
            <v>36</v>
          </cell>
          <cell r="C4442">
            <v>2017</v>
          </cell>
          <cell r="E4442">
            <v>0</v>
          </cell>
        </row>
        <row r="4443">
          <cell r="A4443">
            <v>36</v>
          </cell>
          <cell r="C4443">
            <v>2016</v>
          </cell>
          <cell r="E4443">
            <v>0</v>
          </cell>
        </row>
        <row r="4444">
          <cell r="A4444">
            <v>36</v>
          </cell>
          <cell r="C4444">
            <v>2015</v>
          </cell>
          <cell r="E4444">
            <v>0</v>
          </cell>
        </row>
        <row r="4445">
          <cell r="A4445">
            <v>36</v>
          </cell>
          <cell r="C4445">
            <v>2014</v>
          </cell>
          <cell r="E4445">
            <v>1</v>
          </cell>
        </row>
        <row r="4446">
          <cell r="A4446">
            <v>36</v>
          </cell>
          <cell r="C4446">
            <v>2013</v>
          </cell>
          <cell r="E4446">
            <v>0</v>
          </cell>
        </row>
        <row r="4447">
          <cell r="A4447">
            <v>36</v>
          </cell>
          <cell r="C4447">
            <v>2012</v>
          </cell>
          <cell r="E4447">
            <v>0</v>
          </cell>
        </row>
        <row r="4448">
          <cell r="A4448">
            <v>36</v>
          </cell>
          <cell r="C4448">
            <v>2011</v>
          </cell>
          <cell r="E4448">
            <v>0</v>
          </cell>
        </row>
        <row r="4449">
          <cell r="A4449">
            <v>36</v>
          </cell>
          <cell r="C4449">
            <v>2010</v>
          </cell>
          <cell r="E4449">
            <v>0</v>
          </cell>
        </row>
        <row r="4450">
          <cell r="A4450">
            <v>37</v>
          </cell>
          <cell r="C4450">
            <v>2017</v>
          </cell>
          <cell r="E4450">
            <v>1</v>
          </cell>
        </row>
        <row r="4451">
          <cell r="A4451">
            <v>37</v>
          </cell>
          <cell r="C4451">
            <v>2016</v>
          </cell>
          <cell r="E4451">
            <v>1</v>
          </cell>
        </row>
        <row r="4452">
          <cell r="A4452">
            <v>37</v>
          </cell>
          <cell r="C4452">
            <v>2015</v>
          </cell>
          <cell r="E4452">
            <v>1</v>
          </cell>
        </row>
        <row r="4453">
          <cell r="A4453">
            <v>37</v>
          </cell>
          <cell r="C4453">
            <v>2014</v>
          </cell>
          <cell r="E4453">
            <v>1</v>
          </cell>
        </row>
        <row r="4454">
          <cell r="A4454">
            <v>37</v>
          </cell>
          <cell r="C4454">
            <v>2013</v>
          </cell>
          <cell r="E4454">
            <v>1</v>
          </cell>
        </row>
        <row r="4455">
          <cell r="A4455">
            <v>37</v>
          </cell>
          <cell r="C4455">
            <v>2012</v>
          </cell>
          <cell r="E4455">
            <v>1</v>
          </cell>
        </row>
        <row r="4456">
          <cell r="A4456">
            <v>37</v>
          </cell>
          <cell r="C4456">
            <v>2011</v>
          </cell>
          <cell r="E4456">
            <v>1</v>
          </cell>
        </row>
        <row r="4457">
          <cell r="A4457">
            <v>37</v>
          </cell>
          <cell r="C4457">
            <v>2010</v>
          </cell>
          <cell r="E4457">
            <v>1</v>
          </cell>
        </row>
        <row r="4458">
          <cell r="A4458">
            <v>38</v>
          </cell>
          <cell r="C4458">
            <v>2017</v>
          </cell>
          <cell r="E4458">
            <v>1</v>
          </cell>
        </row>
        <row r="4459">
          <cell r="A4459">
            <v>38</v>
          </cell>
          <cell r="C4459">
            <v>2016</v>
          </cell>
          <cell r="E4459">
            <v>1</v>
          </cell>
        </row>
        <row r="4460">
          <cell r="A4460">
            <v>38</v>
          </cell>
          <cell r="C4460">
            <v>2015</v>
          </cell>
          <cell r="E4460">
            <v>1</v>
          </cell>
        </row>
        <row r="4461">
          <cell r="A4461">
            <v>38</v>
          </cell>
          <cell r="C4461">
            <v>2014</v>
          </cell>
          <cell r="E4461">
            <v>1</v>
          </cell>
        </row>
        <row r="4462">
          <cell r="A4462">
            <v>38</v>
          </cell>
          <cell r="C4462">
            <v>2013</v>
          </cell>
          <cell r="E4462">
            <v>1</v>
          </cell>
        </row>
        <row r="4463">
          <cell r="A4463">
            <v>38</v>
          </cell>
          <cell r="C4463">
            <v>2012</v>
          </cell>
          <cell r="E4463">
            <v>1</v>
          </cell>
        </row>
        <row r="4464">
          <cell r="A4464">
            <v>38</v>
          </cell>
          <cell r="C4464">
            <v>2011</v>
          </cell>
          <cell r="E4464">
            <v>1</v>
          </cell>
        </row>
        <row r="4465">
          <cell r="A4465">
            <v>38</v>
          </cell>
          <cell r="C4465">
            <v>2010</v>
          </cell>
          <cell r="E4465">
            <v>1</v>
          </cell>
        </row>
        <row r="4466">
          <cell r="A4466">
            <v>39</v>
          </cell>
          <cell r="C4466">
            <v>2017</v>
          </cell>
          <cell r="E4466">
            <v>0</v>
          </cell>
        </row>
        <row r="4467">
          <cell r="A4467">
            <v>39</v>
          </cell>
          <cell r="C4467">
            <v>2016</v>
          </cell>
          <cell r="E4467">
            <v>0</v>
          </cell>
        </row>
        <row r="4468">
          <cell r="A4468">
            <v>39</v>
          </cell>
          <cell r="C4468">
            <v>2015</v>
          </cell>
          <cell r="E4468">
            <v>0</v>
          </cell>
        </row>
        <row r="4469">
          <cell r="A4469">
            <v>39</v>
          </cell>
          <cell r="C4469">
            <v>2014</v>
          </cell>
          <cell r="E4469">
            <v>0</v>
          </cell>
        </row>
        <row r="4470">
          <cell r="A4470">
            <v>39</v>
          </cell>
          <cell r="C4470">
            <v>2013</v>
          </cell>
          <cell r="E4470">
            <v>0</v>
          </cell>
        </row>
        <row r="4471">
          <cell r="A4471">
            <v>39</v>
          </cell>
          <cell r="C4471">
            <v>2012</v>
          </cell>
          <cell r="E4471">
            <v>0</v>
          </cell>
        </row>
        <row r="4472">
          <cell r="A4472">
            <v>39</v>
          </cell>
          <cell r="C4472">
            <v>2011</v>
          </cell>
          <cell r="E4472">
            <v>0</v>
          </cell>
        </row>
        <row r="4473">
          <cell r="A4473">
            <v>39</v>
          </cell>
          <cell r="C4473">
            <v>2010</v>
          </cell>
          <cell r="E4473">
            <v>0</v>
          </cell>
        </row>
        <row r="4474">
          <cell r="A4474">
            <v>40</v>
          </cell>
          <cell r="C4474">
            <v>2017</v>
          </cell>
          <cell r="E4474">
            <v>1</v>
          </cell>
        </row>
        <row r="4475">
          <cell r="A4475">
            <v>40</v>
          </cell>
          <cell r="C4475">
            <v>2016</v>
          </cell>
          <cell r="E4475">
            <v>1</v>
          </cell>
        </row>
        <row r="4476">
          <cell r="A4476">
            <v>40</v>
          </cell>
          <cell r="C4476">
            <v>2015</v>
          </cell>
          <cell r="E4476">
            <v>1</v>
          </cell>
        </row>
        <row r="4477">
          <cell r="A4477">
            <v>40</v>
          </cell>
          <cell r="C4477">
            <v>2014</v>
          </cell>
          <cell r="E4477">
            <v>1</v>
          </cell>
        </row>
        <row r="4478">
          <cell r="A4478">
            <v>40</v>
          </cell>
          <cell r="C4478">
            <v>2013</v>
          </cell>
          <cell r="E4478">
            <v>1</v>
          </cell>
        </row>
        <row r="4479">
          <cell r="A4479">
            <v>40</v>
          </cell>
          <cell r="C4479">
            <v>2012</v>
          </cell>
          <cell r="E4479">
            <v>1</v>
          </cell>
        </row>
        <row r="4480">
          <cell r="A4480">
            <v>40</v>
          </cell>
          <cell r="C4480">
            <v>2011</v>
          </cell>
          <cell r="E4480">
            <v>1</v>
          </cell>
        </row>
        <row r="4481">
          <cell r="A4481">
            <v>40</v>
          </cell>
          <cell r="C4481">
            <v>2010</v>
          </cell>
          <cell r="E4481">
            <v>1</v>
          </cell>
        </row>
        <row r="4482">
          <cell r="A4482">
            <v>1</v>
          </cell>
          <cell r="C4482">
            <v>2017</v>
          </cell>
          <cell r="E4482">
            <v>1</v>
          </cell>
        </row>
        <row r="4483">
          <cell r="A4483">
            <v>1</v>
          </cell>
          <cell r="C4483">
            <v>2016</v>
          </cell>
          <cell r="E4483">
            <v>1</v>
          </cell>
        </row>
        <row r="4484">
          <cell r="A4484">
            <v>1</v>
          </cell>
          <cell r="C4484">
            <v>2015</v>
          </cell>
          <cell r="E4484">
            <v>1</v>
          </cell>
        </row>
        <row r="4485">
          <cell r="A4485">
            <v>1</v>
          </cell>
          <cell r="C4485">
            <v>2014</v>
          </cell>
          <cell r="E4485">
            <v>1</v>
          </cell>
        </row>
        <row r="4486">
          <cell r="A4486">
            <v>1</v>
          </cell>
          <cell r="C4486">
            <v>2013</v>
          </cell>
          <cell r="E4486">
            <v>1</v>
          </cell>
        </row>
        <row r="4487">
          <cell r="A4487">
            <v>1</v>
          </cell>
          <cell r="C4487">
            <v>2012</v>
          </cell>
          <cell r="E4487">
            <v>1</v>
          </cell>
        </row>
        <row r="4488">
          <cell r="A4488">
            <v>1</v>
          </cell>
          <cell r="C4488">
            <v>2011</v>
          </cell>
          <cell r="E4488">
            <v>1</v>
          </cell>
        </row>
        <row r="4489">
          <cell r="A4489">
            <v>1</v>
          </cell>
          <cell r="C4489">
            <v>2010</v>
          </cell>
          <cell r="E4489">
            <v>1</v>
          </cell>
        </row>
        <row r="4490">
          <cell r="A4490">
            <v>2</v>
          </cell>
          <cell r="C4490">
            <v>2017</v>
          </cell>
          <cell r="E4490">
            <v>1</v>
          </cell>
        </row>
        <row r="4491">
          <cell r="A4491">
            <v>2</v>
          </cell>
          <cell r="C4491">
            <v>2016</v>
          </cell>
          <cell r="E4491">
            <v>1</v>
          </cell>
        </row>
        <row r="4492">
          <cell r="A4492">
            <v>2</v>
          </cell>
          <cell r="C4492">
            <v>2015</v>
          </cell>
          <cell r="E4492">
            <v>1</v>
          </cell>
        </row>
        <row r="4493">
          <cell r="A4493">
            <v>2</v>
          </cell>
          <cell r="C4493">
            <v>2014</v>
          </cell>
          <cell r="E4493">
            <v>1</v>
          </cell>
        </row>
        <row r="4494">
          <cell r="A4494">
            <v>2</v>
          </cell>
          <cell r="C4494">
            <v>2013</v>
          </cell>
          <cell r="E4494">
            <v>1</v>
          </cell>
        </row>
        <row r="4495">
          <cell r="A4495">
            <v>2</v>
          </cell>
          <cell r="C4495">
            <v>2012</v>
          </cell>
          <cell r="E4495">
            <v>1</v>
          </cell>
        </row>
        <row r="4496">
          <cell r="A4496">
            <v>2</v>
          </cell>
          <cell r="C4496">
            <v>2011</v>
          </cell>
          <cell r="E4496">
            <v>1</v>
          </cell>
        </row>
        <row r="4497">
          <cell r="A4497">
            <v>2</v>
          </cell>
          <cell r="C4497">
            <v>2010</v>
          </cell>
          <cell r="E4497">
            <v>1</v>
          </cell>
        </row>
        <row r="4498">
          <cell r="A4498">
            <v>3</v>
          </cell>
          <cell r="C4498">
            <v>2017</v>
          </cell>
          <cell r="E4498">
            <v>1</v>
          </cell>
        </row>
        <row r="4499">
          <cell r="A4499">
            <v>3</v>
          </cell>
          <cell r="C4499">
            <v>2016</v>
          </cell>
          <cell r="E4499">
            <v>1</v>
          </cell>
        </row>
        <row r="4500">
          <cell r="A4500">
            <v>3</v>
          </cell>
          <cell r="C4500">
            <v>2015</v>
          </cell>
          <cell r="E4500">
            <v>1</v>
          </cell>
        </row>
        <row r="4501">
          <cell r="A4501">
            <v>3</v>
          </cell>
          <cell r="C4501">
            <v>2014</v>
          </cell>
          <cell r="E4501">
            <v>1</v>
          </cell>
        </row>
        <row r="4502">
          <cell r="A4502">
            <v>3</v>
          </cell>
          <cell r="C4502">
            <v>2013</v>
          </cell>
          <cell r="E4502">
            <v>1</v>
          </cell>
        </row>
        <row r="4503">
          <cell r="A4503">
            <v>3</v>
          </cell>
          <cell r="C4503">
            <v>2012</v>
          </cell>
          <cell r="E4503">
            <v>1</v>
          </cell>
        </row>
        <row r="4504">
          <cell r="A4504">
            <v>3</v>
          </cell>
          <cell r="C4504">
            <v>2011</v>
          </cell>
          <cell r="E4504">
            <v>1</v>
          </cell>
        </row>
        <row r="4505">
          <cell r="A4505">
            <v>3</v>
          </cell>
          <cell r="C4505">
            <v>2010</v>
          </cell>
          <cell r="E4505">
            <v>1</v>
          </cell>
        </row>
        <row r="4506">
          <cell r="A4506">
            <v>4</v>
          </cell>
          <cell r="C4506">
            <v>2017</v>
          </cell>
          <cell r="E4506">
            <v>1</v>
          </cell>
        </row>
        <row r="4507">
          <cell r="A4507">
            <v>4</v>
          </cell>
          <cell r="C4507">
            <v>2016</v>
          </cell>
          <cell r="E4507">
            <v>1</v>
          </cell>
        </row>
        <row r="4508">
          <cell r="A4508">
            <v>4</v>
          </cell>
          <cell r="C4508">
            <v>2015</v>
          </cell>
          <cell r="E4508">
            <v>1</v>
          </cell>
        </row>
        <row r="4509">
          <cell r="A4509">
            <v>4</v>
          </cell>
          <cell r="C4509">
            <v>2014</v>
          </cell>
          <cell r="E4509">
            <v>1</v>
          </cell>
        </row>
        <row r="4510">
          <cell r="A4510">
            <v>4</v>
          </cell>
          <cell r="C4510">
            <v>2013</v>
          </cell>
          <cell r="E4510">
            <v>1</v>
          </cell>
        </row>
        <row r="4511">
          <cell r="A4511">
            <v>4</v>
          </cell>
          <cell r="C4511">
            <v>2012</v>
          </cell>
          <cell r="E4511">
            <v>1</v>
          </cell>
        </row>
        <row r="4512">
          <cell r="A4512">
            <v>4</v>
          </cell>
          <cell r="C4512">
            <v>2011</v>
          </cell>
          <cell r="E4512">
            <v>1</v>
          </cell>
        </row>
        <row r="4513">
          <cell r="A4513">
            <v>4</v>
          </cell>
          <cell r="C4513">
            <v>2010</v>
          </cell>
          <cell r="E4513">
            <v>1</v>
          </cell>
        </row>
        <row r="4514">
          <cell r="A4514">
            <v>5</v>
          </cell>
          <cell r="C4514">
            <v>2017</v>
          </cell>
          <cell r="E4514">
            <v>1</v>
          </cell>
        </row>
        <row r="4515">
          <cell r="A4515">
            <v>5</v>
          </cell>
          <cell r="C4515">
            <v>2016</v>
          </cell>
          <cell r="E4515">
            <v>1</v>
          </cell>
        </row>
        <row r="4516">
          <cell r="A4516">
            <v>5</v>
          </cell>
          <cell r="C4516">
            <v>2015</v>
          </cell>
          <cell r="E4516">
            <v>1</v>
          </cell>
        </row>
        <row r="4517">
          <cell r="A4517">
            <v>5</v>
          </cell>
          <cell r="C4517">
            <v>2014</v>
          </cell>
          <cell r="E4517">
            <v>1</v>
          </cell>
        </row>
        <row r="4518">
          <cell r="A4518">
            <v>5</v>
          </cell>
          <cell r="C4518">
            <v>2013</v>
          </cell>
          <cell r="E4518">
            <v>1</v>
          </cell>
        </row>
        <row r="4519">
          <cell r="A4519">
            <v>5</v>
          </cell>
          <cell r="C4519">
            <v>2012</v>
          </cell>
          <cell r="E4519">
            <v>1</v>
          </cell>
        </row>
        <row r="4520">
          <cell r="A4520">
            <v>5</v>
          </cell>
          <cell r="C4520">
            <v>2011</v>
          </cell>
          <cell r="E4520">
            <v>1</v>
          </cell>
        </row>
        <row r="4521">
          <cell r="A4521">
            <v>5</v>
          </cell>
          <cell r="C4521">
            <v>2010</v>
          </cell>
          <cell r="E4521">
            <v>1</v>
          </cell>
        </row>
        <row r="4522">
          <cell r="A4522">
            <v>6</v>
          </cell>
          <cell r="C4522">
            <v>2017</v>
          </cell>
          <cell r="E4522">
            <v>1</v>
          </cell>
        </row>
        <row r="4523">
          <cell r="A4523">
            <v>6</v>
          </cell>
          <cell r="C4523">
            <v>2016</v>
          </cell>
          <cell r="E4523">
            <v>1</v>
          </cell>
        </row>
        <row r="4524">
          <cell r="A4524">
            <v>6</v>
          </cell>
          <cell r="C4524">
            <v>2015</v>
          </cell>
          <cell r="E4524">
            <v>1</v>
          </cell>
        </row>
        <row r="4525">
          <cell r="A4525">
            <v>6</v>
          </cell>
          <cell r="C4525">
            <v>2014</v>
          </cell>
          <cell r="E4525">
            <v>1</v>
          </cell>
        </row>
        <row r="4526">
          <cell r="A4526">
            <v>6</v>
          </cell>
          <cell r="C4526">
            <v>2013</v>
          </cell>
          <cell r="E4526">
            <v>1</v>
          </cell>
        </row>
        <row r="4527">
          <cell r="A4527">
            <v>6</v>
          </cell>
          <cell r="C4527">
            <v>2012</v>
          </cell>
          <cell r="E4527">
            <v>1</v>
          </cell>
        </row>
        <row r="4528">
          <cell r="A4528">
            <v>6</v>
          </cell>
          <cell r="C4528">
            <v>2011</v>
          </cell>
          <cell r="E4528">
            <v>1</v>
          </cell>
        </row>
        <row r="4529">
          <cell r="A4529">
            <v>6</v>
          </cell>
          <cell r="C4529">
            <v>2010</v>
          </cell>
          <cell r="E4529">
            <v>1</v>
          </cell>
        </row>
        <row r="4530">
          <cell r="A4530">
            <v>7</v>
          </cell>
          <cell r="C4530">
            <v>2017</v>
          </cell>
          <cell r="E4530">
            <v>1</v>
          </cell>
        </row>
        <row r="4531">
          <cell r="A4531">
            <v>7</v>
          </cell>
          <cell r="C4531">
            <v>2016</v>
          </cell>
          <cell r="E4531">
            <v>1</v>
          </cell>
        </row>
        <row r="4532">
          <cell r="A4532">
            <v>7</v>
          </cell>
          <cell r="C4532">
            <v>2015</v>
          </cell>
          <cell r="E4532">
            <v>1</v>
          </cell>
        </row>
        <row r="4533">
          <cell r="A4533">
            <v>7</v>
          </cell>
          <cell r="C4533">
            <v>2014</v>
          </cell>
          <cell r="E4533">
            <v>1</v>
          </cell>
        </row>
        <row r="4534">
          <cell r="A4534">
            <v>7</v>
          </cell>
          <cell r="C4534">
            <v>2013</v>
          </cell>
          <cell r="E4534">
            <v>1</v>
          </cell>
        </row>
        <row r="4535">
          <cell r="A4535">
            <v>7</v>
          </cell>
          <cell r="C4535">
            <v>2012</v>
          </cell>
          <cell r="E4535">
            <v>1</v>
          </cell>
        </row>
        <row r="4536">
          <cell r="A4536">
            <v>7</v>
          </cell>
          <cell r="C4536">
            <v>2011</v>
          </cell>
          <cell r="E4536">
            <v>1</v>
          </cell>
        </row>
        <row r="4537">
          <cell r="A4537">
            <v>7</v>
          </cell>
          <cell r="C4537">
            <v>2010</v>
          </cell>
          <cell r="E4537">
            <v>1</v>
          </cell>
        </row>
        <row r="4538">
          <cell r="A4538">
            <v>8</v>
          </cell>
          <cell r="C4538">
            <v>2017</v>
          </cell>
          <cell r="E4538">
            <v>1</v>
          </cell>
        </row>
        <row r="4539">
          <cell r="A4539">
            <v>8</v>
          </cell>
          <cell r="C4539">
            <v>2016</v>
          </cell>
          <cell r="E4539">
            <v>1</v>
          </cell>
        </row>
        <row r="4540">
          <cell r="A4540">
            <v>8</v>
          </cell>
          <cell r="C4540">
            <v>2015</v>
          </cell>
          <cell r="E4540">
            <v>1</v>
          </cell>
        </row>
        <row r="4541">
          <cell r="A4541">
            <v>8</v>
          </cell>
          <cell r="C4541">
            <v>2014</v>
          </cell>
          <cell r="E4541">
            <v>1</v>
          </cell>
        </row>
        <row r="4542">
          <cell r="A4542">
            <v>8</v>
          </cell>
          <cell r="C4542">
            <v>2013</v>
          </cell>
          <cell r="E4542">
            <v>1</v>
          </cell>
        </row>
        <row r="4543">
          <cell r="A4543">
            <v>8</v>
          </cell>
          <cell r="C4543">
            <v>2012</v>
          </cell>
          <cell r="E4543">
            <v>1</v>
          </cell>
        </row>
        <row r="4544">
          <cell r="A4544">
            <v>8</v>
          </cell>
          <cell r="C4544">
            <v>2011</v>
          </cell>
          <cell r="E4544">
            <v>1</v>
          </cell>
        </row>
        <row r="4545">
          <cell r="A4545">
            <v>8</v>
          </cell>
          <cell r="C4545">
            <v>2010</v>
          </cell>
          <cell r="E4545">
            <v>1</v>
          </cell>
        </row>
        <row r="4546">
          <cell r="A4546">
            <v>9</v>
          </cell>
          <cell r="C4546">
            <v>2017</v>
          </cell>
          <cell r="E4546">
            <v>1</v>
          </cell>
        </row>
        <row r="4547">
          <cell r="A4547">
            <v>9</v>
          </cell>
          <cell r="C4547">
            <v>2016</v>
          </cell>
          <cell r="E4547">
            <v>1</v>
          </cell>
        </row>
        <row r="4548">
          <cell r="A4548">
            <v>9</v>
          </cell>
          <cell r="C4548">
            <v>2015</v>
          </cell>
          <cell r="E4548">
            <v>1</v>
          </cell>
        </row>
        <row r="4549">
          <cell r="A4549">
            <v>9</v>
          </cell>
          <cell r="C4549">
            <v>2014</v>
          </cell>
          <cell r="E4549">
            <v>1</v>
          </cell>
        </row>
        <row r="4550">
          <cell r="A4550">
            <v>9</v>
          </cell>
          <cell r="C4550">
            <v>2013</v>
          </cell>
          <cell r="E4550">
            <v>1</v>
          </cell>
        </row>
        <row r="4551">
          <cell r="A4551">
            <v>9</v>
          </cell>
          <cell r="C4551">
            <v>2012</v>
          </cell>
          <cell r="E4551">
            <v>1</v>
          </cell>
        </row>
        <row r="4552">
          <cell r="A4552">
            <v>9</v>
          </cell>
          <cell r="C4552">
            <v>2011</v>
          </cell>
          <cell r="E4552">
            <v>1</v>
          </cell>
        </row>
        <row r="4553">
          <cell r="A4553">
            <v>9</v>
          </cell>
          <cell r="C4553">
            <v>2010</v>
          </cell>
          <cell r="E4553">
            <v>1</v>
          </cell>
        </row>
        <row r="4554">
          <cell r="A4554">
            <v>10</v>
          </cell>
          <cell r="C4554">
            <v>2017</v>
          </cell>
          <cell r="E4554">
            <v>1</v>
          </cell>
        </row>
        <row r="4555">
          <cell r="A4555">
            <v>10</v>
          </cell>
          <cell r="C4555">
            <v>2016</v>
          </cell>
          <cell r="E4555">
            <v>1</v>
          </cell>
        </row>
        <row r="4556">
          <cell r="A4556">
            <v>10</v>
          </cell>
          <cell r="C4556">
            <v>2015</v>
          </cell>
          <cell r="E4556">
            <v>1</v>
          </cell>
        </row>
        <row r="4557">
          <cell r="A4557">
            <v>10</v>
          </cell>
          <cell r="C4557">
            <v>2014</v>
          </cell>
          <cell r="E4557">
            <v>1</v>
          </cell>
        </row>
        <row r="4558">
          <cell r="A4558">
            <v>10</v>
          </cell>
          <cell r="C4558">
            <v>2013</v>
          </cell>
          <cell r="E4558">
            <v>1</v>
          </cell>
        </row>
        <row r="4559">
          <cell r="A4559">
            <v>10</v>
          </cell>
          <cell r="C4559">
            <v>2012</v>
          </cell>
          <cell r="E4559">
            <v>1</v>
          </cell>
        </row>
        <row r="4560">
          <cell r="A4560">
            <v>10</v>
          </cell>
          <cell r="C4560">
            <v>2011</v>
          </cell>
          <cell r="E4560">
            <v>1</v>
          </cell>
        </row>
        <row r="4561">
          <cell r="A4561">
            <v>10</v>
          </cell>
          <cell r="C4561">
            <v>2010</v>
          </cell>
          <cell r="E4561">
            <v>1</v>
          </cell>
        </row>
        <row r="4562">
          <cell r="A4562">
            <v>11</v>
          </cell>
          <cell r="C4562">
            <v>2017</v>
          </cell>
          <cell r="E4562">
            <v>1</v>
          </cell>
        </row>
        <row r="4563">
          <cell r="A4563">
            <v>11</v>
          </cell>
          <cell r="C4563">
            <v>2016</v>
          </cell>
          <cell r="E4563">
            <v>1</v>
          </cell>
        </row>
        <row r="4564">
          <cell r="A4564">
            <v>11</v>
          </cell>
          <cell r="C4564">
            <v>2015</v>
          </cell>
          <cell r="E4564">
            <v>1</v>
          </cell>
        </row>
        <row r="4565">
          <cell r="A4565">
            <v>11</v>
          </cell>
          <cell r="C4565">
            <v>2014</v>
          </cell>
          <cell r="E4565">
            <v>1</v>
          </cell>
        </row>
        <row r="4566">
          <cell r="A4566">
            <v>11</v>
          </cell>
          <cell r="C4566">
            <v>2013</v>
          </cell>
          <cell r="E4566">
            <v>1</v>
          </cell>
        </row>
        <row r="4567">
          <cell r="A4567">
            <v>11</v>
          </cell>
          <cell r="C4567">
            <v>2012</v>
          </cell>
          <cell r="E4567">
            <v>1</v>
          </cell>
        </row>
        <row r="4568">
          <cell r="A4568">
            <v>11</v>
          </cell>
          <cell r="C4568">
            <v>2011</v>
          </cell>
          <cell r="E4568">
            <v>1</v>
          </cell>
        </row>
        <row r="4569">
          <cell r="A4569">
            <v>11</v>
          </cell>
          <cell r="C4569">
            <v>2010</v>
          </cell>
          <cell r="E4569">
            <v>1</v>
          </cell>
        </row>
        <row r="4570">
          <cell r="A4570">
            <v>12</v>
          </cell>
          <cell r="C4570">
            <v>2017</v>
          </cell>
          <cell r="E4570">
            <v>1</v>
          </cell>
        </row>
        <row r="4571">
          <cell r="A4571">
            <v>12</v>
          </cell>
          <cell r="C4571">
            <v>2016</v>
          </cell>
          <cell r="E4571">
            <v>1</v>
          </cell>
        </row>
        <row r="4572">
          <cell r="A4572">
            <v>12</v>
          </cell>
          <cell r="C4572">
            <v>2015</v>
          </cell>
          <cell r="E4572">
            <v>1</v>
          </cell>
        </row>
        <row r="4573">
          <cell r="A4573">
            <v>12</v>
          </cell>
          <cell r="C4573">
            <v>2014</v>
          </cell>
          <cell r="E4573">
            <v>1</v>
          </cell>
        </row>
        <row r="4574">
          <cell r="A4574">
            <v>12</v>
          </cell>
          <cell r="C4574">
            <v>2013</v>
          </cell>
          <cell r="E4574">
            <v>1</v>
          </cell>
        </row>
        <row r="4575">
          <cell r="A4575">
            <v>12</v>
          </cell>
          <cell r="C4575">
            <v>2012</v>
          </cell>
          <cell r="E4575">
            <v>1</v>
          </cell>
        </row>
        <row r="4576">
          <cell r="A4576">
            <v>12</v>
          </cell>
          <cell r="C4576">
            <v>2011</v>
          </cell>
          <cell r="E4576">
            <v>1</v>
          </cell>
        </row>
        <row r="4577">
          <cell r="A4577">
            <v>12</v>
          </cell>
          <cell r="C4577">
            <v>2010</v>
          </cell>
          <cell r="E4577">
            <v>1</v>
          </cell>
        </row>
        <row r="4578">
          <cell r="A4578">
            <v>13</v>
          </cell>
          <cell r="C4578">
            <v>2017</v>
          </cell>
          <cell r="E4578">
            <v>1</v>
          </cell>
        </row>
        <row r="4579">
          <cell r="A4579">
            <v>13</v>
          </cell>
          <cell r="C4579">
            <v>2016</v>
          </cell>
          <cell r="E4579">
            <v>1</v>
          </cell>
        </row>
        <row r="4580">
          <cell r="A4580">
            <v>13</v>
          </cell>
          <cell r="C4580">
            <v>2015</v>
          </cell>
          <cell r="E4580">
            <v>1</v>
          </cell>
        </row>
        <row r="4581">
          <cell r="A4581">
            <v>13</v>
          </cell>
          <cell r="C4581">
            <v>2014</v>
          </cell>
          <cell r="E4581">
            <v>1</v>
          </cell>
        </row>
        <row r="4582">
          <cell r="A4582">
            <v>13</v>
          </cell>
          <cell r="C4582">
            <v>2013</v>
          </cell>
          <cell r="E4582">
            <v>1</v>
          </cell>
        </row>
        <row r="4583">
          <cell r="A4583">
            <v>13</v>
          </cell>
          <cell r="C4583">
            <v>2012</v>
          </cell>
          <cell r="E4583">
            <v>1</v>
          </cell>
        </row>
        <row r="4584">
          <cell r="A4584">
            <v>13</v>
          </cell>
          <cell r="C4584">
            <v>2011</v>
          </cell>
          <cell r="E4584">
            <v>1</v>
          </cell>
        </row>
        <row r="4585">
          <cell r="A4585">
            <v>13</v>
          </cell>
          <cell r="C4585">
            <v>2010</v>
          </cell>
          <cell r="E4585">
            <v>1</v>
          </cell>
        </row>
        <row r="4586">
          <cell r="A4586">
            <v>14</v>
          </cell>
          <cell r="C4586">
            <v>2017</v>
          </cell>
          <cell r="E4586">
            <v>1</v>
          </cell>
        </row>
        <row r="4587">
          <cell r="A4587">
            <v>14</v>
          </cell>
          <cell r="C4587">
            <v>2016</v>
          </cell>
          <cell r="E4587">
            <v>1</v>
          </cell>
        </row>
        <row r="4588">
          <cell r="A4588">
            <v>14</v>
          </cell>
          <cell r="C4588">
            <v>2015</v>
          </cell>
          <cell r="E4588">
            <v>1</v>
          </cell>
        </row>
        <row r="4589">
          <cell r="A4589">
            <v>14</v>
          </cell>
          <cell r="C4589">
            <v>2014</v>
          </cell>
          <cell r="E4589">
            <v>1</v>
          </cell>
        </row>
        <row r="4590">
          <cell r="A4590">
            <v>14</v>
          </cell>
          <cell r="C4590">
            <v>2013</v>
          </cell>
          <cell r="E4590">
            <v>1</v>
          </cell>
        </row>
        <row r="4591">
          <cell r="A4591">
            <v>14</v>
          </cell>
          <cell r="C4591">
            <v>2012</v>
          </cell>
          <cell r="E4591">
            <v>1</v>
          </cell>
        </row>
        <row r="4592">
          <cell r="A4592">
            <v>14</v>
          </cell>
          <cell r="C4592">
            <v>2011</v>
          </cell>
          <cell r="E4592">
            <v>1</v>
          </cell>
        </row>
        <row r="4593">
          <cell r="A4593">
            <v>14</v>
          </cell>
          <cell r="C4593">
            <v>2010</v>
          </cell>
          <cell r="E4593">
            <v>1</v>
          </cell>
        </row>
        <row r="4594">
          <cell r="A4594">
            <v>15</v>
          </cell>
          <cell r="C4594">
            <v>2017</v>
          </cell>
          <cell r="E4594">
            <v>1</v>
          </cell>
        </row>
        <row r="4595">
          <cell r="A4595">
            <v>15</v>
          </cell>
          <cell r="C4595">
            <v>2016</v>
          </cell>
          <cell r="E4595">
            <v>1</v>
          </cell>
        </row>
        <row r="4596">
          <cell r="A4596">
            <v>15</v>
          </cell>
          <cell r="C4596">
            <v>2015</v>
          </cell>
          <cell r="E4596">
            <v>1</v>
          </cell>
        </row>
        <row r="4597">
          <cell r="A4597">
            <v>15</v>
          </cell>
          <cell r="C4597">
            <v>2014</v>
          </cell>
          <cell r="E4597">
            <v>1</v>
          </cell>
        </row>
        <row r="4598">
          <cell r="A4598">
            <v>15</v>
          </cell>
          <cell r="C4598">
            <v>2013</v>
          </cell>
          <cell r="E4598">
            <v>1</v>
          </cell>
        </row>
        <row r="4599">
          <cell r="A4599">
            <v>15</v>
          </cell>
          <cell r="C4599">
            <v>2012</v>
          </cell>
          <cell r="E4599">
            <v>1</v>
          </cell>
        </row>
        <row r="4600">
          <cell r="A4600">
            <v>15</v>
          </cell>
          <cell r="C4600">
            <v>2011</v>
          </cell>
          <cell r="E4600">
            <v>1</v>
          </cell>
        </row>
        <row r="4601">
          <cell r="A4601">
            <v>15</v>
          </cell>
          <cell r="C4601">
            <v>2010</v>
          </cell>
          <cell r="E4601">
            <v>1</v>
          </cell>
        </row>
        <row r="4602">
          <cell r="A4602">
            <v>16</v>
          </cell>
          <cell r="C4602">
            <v>2017</v>
          </cell>
          <cell r="E4602">
            <v>1</v>
          </cell>
        </row>
        <row r="4603">
          <cell r="A4603">
            <v>16</v>
          </cell>
          <cell r="C4603">
            <v>2016</v>
          </cell>
          <cell r="E4603">
            <v>1</v>
          </cell>
        </row>
        <row r="4604">
          <cell r="A4604">
            <v>16</v>
          </cell>
          <cell r="C4604">
            <v>2015</v>
          </cell>
          <cell r="E4604">
            <v>1</v>
          </cell>
        </row>
        <row r="4605">
          <cell r="A4605">
            <v>16</v>
          </cell>
          <cell r="C4605">
            <v>2014</v>
          </cell>
          <cell r="E4605">
            <v>1</v>
          </cell>
        </row>
        <row r="4606">
          <cell r="A4606">
            <v>16</v>
          </cell>
          <cell r="C4606">
            <v>2013</v>
          </cell>
          <cell r="E4606">
            <v>1</v>
          </cell>
        </row>
        <row r="4607">
          <cell r="A4607">
            <v>16</v>
          </cell>
          <cell r="C4607">
            <v>2012</v>
          </cell>
          <cell r="E4607">
            <v>1</v>
          </cell>
        </row>
        <row r="4608">
          <cell r="A4608">
            <v>16</v>
          </cell>
          <cell r="C4608">
            <v>2011</v>
          </cell>
          <cell r="E4608">
            <v>1</v>
          </cell>
        </row>
        <row r="4609">
          <cell r="A4609">
            <v>16</v>
          </cell>
          <cell r="C4609">
            <v>2010</v>
          </cell>
          <cell r="E4609">
            <v>1</v>
          </cell>
        </row>
        <row r="4610">
          <cell r="A4610">
            <v>17</v>
          </cell>
          <cell r="C4610">
            <v>2017</v>
          </cell>
          <cell r="E4610">
            <v>1</v>
          </cell>
        </row>
        <row r="4611">
          <cell r="A4611">
            <v>17</v>
          </cell>
          <cell r="C4611">
            <v>2016</v>
          </cell>
          <cell r="E4611">
            <v>1</v>
          </cell>
        </row>
        <row r="4612">
          <cell r="A4612">
            <v>17</v>
          </cell>
          <cell r="C4612">
            <v>2015</v>
          </cell>
          <cell r="E4612">
            <v>1</v>
          </cell>
        </row>
        <row r="4613">
          <cell r="A4613">
            <v>17</v>
          </cell>
          <cell r="C4613">
            <v>2014</v>
          </cell>
          <cell r="E4613">
            <v>1</v>
          </cell>
        </row>
        <row r="4614">
          <cell r="A4614">
            <v>17</v>
          </cell>
          <cell r="C4614">
            <v>2013</v>
          </cell>
          <cell r="E4614">
            <v>1</v>
          </cell>
        </row>
        <row r="4615">
          <cell r="A4615">
            <v>17</v>
          </cell>
          <cell r="C4615">
            <v>2012</v>
          </cell>
          <cell r="E4615">
            <v>1</v>
          </cell>
        </row>
        <row r="4616">
          <cell r="A4616">
            <v>17</v>
          </cell>
          <cell r="C4616">
            <v>2011</v>
          </cell>
          <cell r="E4616">
            <v>1</v>
          </cell>
        </row>
        <row r="4617">
          <cell r="A4617">
            <v>17</v>
          </cell>
          <cell r="C4617">
            <v>2010</v>
          </cell>
          <cell r="E4617">
            <v>1</v>
          </cell>
        </row>
        <row r="4618">
          <cell r="A4618">
            <v>18</v>
          </cell>
          <cell r="C4618">
            <v>2017</v>
          </cell>
          <cell r="E4618">
            <v>1</v>
          </cell>
        </row>
        <row r="4619">
          <cell r="A4619">
            <v>18</v>
          </cell>
          <cell r="C4619">
            <v>2016</v>
          </cell>
          <cell r="E4619">
            <v>1</v>
          </cell>
        </row>
        <row r="4620">
          <cell r="A4620">
            <v>18</v>
          </cell>
          <cell r="C4620">
            <v>2015</v>
          </cell>
          <cell r="E4620">
            <v>1</v>
          </cell>
        </row>
        <row r="4621">
          <cell r="A4621">
            <v>18</v>
          </cell>
          <cell r="C4621">
            <v>2014</v>
          </cell>
          <cell r="E4621">
            <v>1</v>
          </cell>
        </row>
        <row r="4622">
          <cell r="A4622">
            <v>18</v>
          </cell>
          <cell r="C4622">
            <v>2013</v>
          </cell>
          <cell r="E4622">
            <v>1</v>
          </cell>
        </row>
        <row r="4623">
          <cell r="A4623">
            <v>18</v>
          </cell>
          <cell r="C4623">
            <v>2012</v>
          </cell>
          <cell r="E4623">
            <v>1</v>
          </cell>
        </row>
        <row r="4624">
          <cell r="A4624">
            <v>18</v>
          </cell>
          <cell r="C4624">
            <v>2011</v>
          </cell>
          <cell r="E4624">
            <v>1</v>
          </cell>
        </row>
        <row r="4625">
          <cell r="A4625">
            <v>18</v>
          </cell>
          <cell r="C4625">
            <v>2010</v>
          </cell>
          <cell r="E4625">
            <v>1</v>
          </cell>
        </row>
        <row r="4626">
          <cell r="A4626">
            <v>19</v>
          </cell>
          <cell r="C4626">
            <v>2017</v>
          </cell>
          <cell r="E4626">
            <v>1</v>
          </cell>
        </row>
        <row r="4627">
          <cell r="A4627">
            <v>19</v>
          </cell>
          <cell r="C4627">
            <v>2016</v>
          </cell>
          <cell r="E4627">
            <v>1</v>
          </cell>
        </row>
        <row r="4628">
          <cell r="A4628">
            <v>19</v>
          </cell>
          <cell r="C4628">
            <v>2015</v>
          </cell>
          <cell r="E4628">
            <v>1</v>
          </cell>
        </row>
        <row r="4629">
          <cell r="A4629">
            <v>19</v>
          </cell>
          <cell r="C4629">
            <v>2014</v>
          </cell>
          <cell r="E4629">
            <v>1</v>
          </cell>
        </row>
        <row r="4630">
          <cell r="A4630">
            <v>19</v>
          </cell>
          <cell r="C4630">
            <v>2013</v>
          </cell>
          <cell r="E4630">
            <v>1</v>
          </cell>
        </row>
        <row r="4631">
          <cell r="A4631">
            <v>19</v>
          </cell>
          <cell r="C4631">
            <v>2012</v>
          </cell>
          <cell r="E4631">
            <v>1</v>
          </cell>
        </row>
        <row r="4632">
          <cell r="A4632">
            <v>19</v>
          </cell>
          <cell r="C4632">
            <v>2011</v>
          </cell>
          <cell r="E4632">
            <v>1</v>
          </cell>
        </row>
        <row r="4633">
          <cell r="A4633">
            <v>19</v>
          </cell>
          <cell r="C4633">
            <v>2010</v>
          </cell>
          <cell r="E4633">
            <v>1</v>
          </cell>
        </row>
        <row r="4634">
          <cell r="A4634">
            <v>20</v>
          </cell>
          <cell r="C4634">
            <v>2017</v>
          </cell>
          <cell r="E4634">
            <v>1</v>
          </cell>
        </row>
        <row r="4635">
          <cell r="A4635">
            <v>20</v>
          </cell>
          <cell r="C4635">
            <v>2016</v>
          </cell>
          <cell r="E4635">
            <v>1</v>
          </cell>
        </row>
        <row r="4636">
          <cell r="A4636">
            <v>20</v>
          </cell>
          <cell r="C4636">
            <v>2015</v>
          </cell>
          <cell r="E4636">
            <v>1</v>
          </cell>
        </row>
        <row r="4637">
          <cell r="A4637">
            <v>20</v>
          </cell>
          <cell r="C4637">
            <v>2014</v>
          </cell>
          <cell r="E4637">
            <v>1</v>
          </cell>
        </row>
        <row r="4638">
          <cell r="A4638">
            <v>20</v>
          </cell>
          <cell r="C4638">
            <v>2013</v>
          </cell>
          <cell r="E4638">
            <v>1</v>
          </cell>
        </row>
        <row r="4639">
          <cell r="A4639">
            <v>20</v>
          </cell>
          <cell r="C4639">
            <v>2012</v>
          </cell>
          <cell r="E4639">
            <v>1</v>
          </cell>
        </row>
        <row r="4640">
          <cell r="A4640">
            <v>20</v>
          </cell>
          <cell r="C4640">
            <v>2011</v>
          </cell>
          <cell r="E4640">
            <v>1</v>
          </cell>
        </row>
        <row r="4641">
          <cell r="A4641">
            <v>20</v>
          </cell>
          <cell r="C4641">
            <v>2010</v>
          </cell>
          <cell r="E4641">
            <v>1</v>
          </cell>
        </row>
        <row r="4642">
          <cell r="A4642">
            <v>21</v>
          </cell>
          <cell r="C4642">
            <v>2017</v>
          </cell>
          <cell r="E4642">
            <v>1</v>
          </cell>
        </row>
        <row r="4643">
          <cell r="A4643">
            <v>21</v>
          </cell>
          <cell r="C4643">
            <v>2016</v>
          </cell>
          <cell r="E4643">
            <v>1</v>
          </cell>
        </row>
        <row r="4644">
          <cell r="A4644">
            <v>21</v>
          </cell>
          <cell r="C4644">
            <v>2015</v>
          </cell>
          <cell r="E4644">
            <v>1</v>
          </cell>
        </row>
        <row r="4645">
          <cell r="A4645">
            <v>21</v>
          </cell>
          <cell r="C4645">
            <v>2014</v>
          </cell>
          <cell r="E4645">
            <v>1</v>
          </cell>
        </row>
        <row r="4646">
          <cell r="A4646">
            <v>21</v>
          </cell>
          <cell r="C4646">
            <v>2013</v>
          </cell>
          <cell r="E4646">
            <v>1</v>
          </cell>
        </row>
        <row r="4647">
          <cell r="A4647">
            <v>21</v>
          </cell>
          <cell r="C4647">
            <v>2012</v>
          </cell>
          <cell r="E4647">
            <v>1</v>
          </cell>
        </row>
        <row r="4648">
          <cell r="A4648">
            <v>21</v>
          </cell>
          <cell r="C4648">
            <v>2011</v>
          </cell>
          <cell r="E4648">
            <v>1</v>
          </cell>
        </row>
        <row r="4649">
          <cell r="A4649">
            <v>21</v>
          </cell>
          <cell r="C4649">
            <v>2010</v>
          </cell>
          <cell r="E4649">
            <v>1</v>
          </cell>
        </row>
        <row r="4650">
          <cell r="A4650">
            <v>22</v>
          </cell>
          <cell r="C4650">
            <v>2017</v>
          </cell>
          <cell r="E4650">
            <v>1</v>
          </cell>
        </row>
        <row r="4651">
          <cell r="A4651">
            <v>22</v>
          </cell>
          <cell r="C4651">
            <v>2016</v>
          </cell>
          <cell r="E4651">
            <v>1</v>
          </cell>
        </row>
        <row r="4652">
          <cell r="A4652">
            <v>22</v>
          </cell>
          <cell r="C4652">
            <v>2015</v>
          </cell>
          <cell r="E4652">
            <v>1</v>
          </cell>
        </row>
        <row r="4653">
          <cell r="A4653">
            <v>22</v>
          </cell>
          <cell r="C4653">
            <v>2014</v>
          </cell>
          <cell r="E4653">
            <v>1</v>
          </cell>
        </row>
        <row r="4654">
          <cell r="A4654">
            <v>22</v>
          </cell>
          <cell r="C4654">
            <v>2013</v>
          </cell>
          <cell r="E4654">
            <v>1</v>
          </cell>
        </row>
        <row r="4655">
          <cell r="A4655">
            <v>22</v>
          </cell>
          <cell r="C4655">
            <v>2012</v>
          </cell>
          <cell r="E4655">
            <v>1</v>
          </cell>
        </row>
        <row r="4656">
          <cell r="A4656">
            <v>22</v>
          </cell>
          <cell r="C4656">
            <v>2011</v>
          </cell>
          <cell r="E4656">
            <v>1</v>
          </cell>
        </row>
        <row r="4657">
          <cell r="A4657">
            <v>22</v>
          </cell>
          <cell r="C4657">
            <v>2010</v>
          </cell>
          <cell r="E4657">
            <v>1</v>
          </cell>
        </row>
        <row r="4658">
          <cell r="A4658">
            <v>23</v>
          </cell>
          <cell r="C4658">
            <v>2017</v>
          </cell>
          <cell r="E4658">
            <v>1</v>
          </cell>
        </row>
        <row r="4659">
          <cell r="A4659">
            <v>23</v>
          </cell>
          <cell r="C4659">
            <v>2016</v>
          </cell>
          <cell r="E4659">
            <v>1</v>
          </cell>
        </row>
        <row r="4660">
          <cell r="A4660">
            <v>23</v>
          </cell>
          <cell r="C4660">
            <v>2015</v>
          </cell>
          <cell r="E4660">
            <v>1</v>
          </cell>
        </row>
        <row r="4661">
          <cell r="A4661">
            <v>23</v>
          </cell>
          <cell r="C4661">
            <v>2014</v>
          </cell>
          <cell r="E4661">
            <v>1</v>
          </cell>
        </row>
        <row r="4662">
          <cell r="A4662">
            <v>23</v>
          </cell>
          <cell r="C4662">
            <v>2013</v>
          </cell>
          <cell r="E4662">
            <v>1</v>
          </cell>
        </row>
        <row r="4663">
          <cell r="A4663">
            <v>23</v>
          </cell>
          <cell r="C4663">
            <v>2012</v>
          </cell>
          <cell r="E4663">
            <v>1</v>
          </cell>
        </row>
        <row r="4664">
          <cell r="A4664">
            <v>23</v>
          </cell>
          <cell r="C4664">
            <v>2011</v>
          </cell>
          <cell r="E4664">
            <v>1</v>
          </cell>
        </row>
        <row r="4665">
          <cell r="A4665">
            <v>23</v>
          </cell>
          <cell r="C4665">
            <v>2010</v>
          </cell>
          <cell r="E4665">
            <v>1</v>
          </cell>
        </row>
        <row r="4666">
          <cell r="A4666">
            <v>24</v>
          </cell>
          <cell r="C4666">
            <v>2017</v>
          </cell>
          <cell r="E4666">
            <v>1</v>
          </cell>
        </row>
        <row r="4667">
          <cell r="A4667">
            <v>24</v>
          </cell>
          <cell r="C4667">
            <v>2016</v>
          </cell>
          <cell r="E4667">
            <v>1</v>
          </cell>
        </row>
        <row r="4668">
          <cell r="A4668">
            <v>24</v>
          </cell>
          <cell r="C4668">
            <v>2015</v>
          </cell>
          <cell r="E4668">
            <v>1</v>
          </cell>
        </row>
        <row r="4669">
          <cell r="A4669">
            <v>24</v>
          </cell>
          <cell r="C4669">
            <v>2014</v>
          </cell>
          <cell r="E4669">
            <v>1</v>
          </cell>
        </row>
        <row r="4670">
          <cell r="A4670">
            <v>24</v>
          </cell>
          <cell r="C4670">
            <v>2013</v>
          </cell>
          <cell r="E4670">
            <v>1</v>
          </cell>
        </row>
        <row r="4671">
          <cell r="A4671">
            <v>24</v>
          </cell>
          <cell r="C4671">
            <v>2012</v>
          </cell>
          <cell r="E4671">
            <v>1</v>
          </cell>
        </row>
        <row r="4672">
          <cell r="A4672">
            <v>24</v>
          </cell>
          <cell r="C4672">
            <v>2011</v>
          </cell>
          <cell r="E4672">
            <v>1</v>
          </cell>
        </row>
        <row r="4673">
          <cell r="A4673">
            <v>24</v>
          </cell>
          <cell r="C4673">
            <v>2010</v>
          </cell>
          <cell r="E4673">
            <v>1</v>
          </cell>
        </row>
        <row r="4674">
          <cell r="A4674">
            <v>25</v>
          </cell>
          <cell r="C4674">
            <v>2017</v>
          </cell>
          <cell r="E4674">
            <v>1</v>
          </cell>
        </row>
        <row r="4675">
          <cell r="A4675">
            <v>25</v>
          </cell>
          <cell r="C4675">
            <v>2016</v>
          </cell>
          <cell r="E4675">
            <v>1</v>
          </cell>
        </row>
        <row r="4676">
          <cell r="A4676">
            <v>25</v>
          </cell>
          <cell r="C4676">
            <v>2015</v>
          </cell>
          <cell r="E4676">
            <v>1</v>
          </cell>
        </row>
        <row r="4677">
          <cell r="A4677">
            <v>25</v>
          </cell>
          <cell r="C4677">
            <v>2014</v>
          </cell>
          <cell r="E4677">
            <v>1</v>
          </cell>
        </row>
        <row r="4678">
          <cell r="A4678">
            <v>25</v>
          </cell>
          <cell r="C4678">
            <v>2013</v>
          </cell>
          <cell r="E4678">
            <v>1</v>
          </cell>
        </row>
        <row r="4679">
          <cell r="A4679">
            <v>25</v>
          </cell>
          <cell r="C4679">
            <v>2012</v>
          </cell>
          <cell r="E4679">
            <v>1</v>
          </cell>
        </row>
        <row r="4680">
          <cell r="A4680">
            <v>25</v>
          </cell>
          <cell r="C4680">
            <v>2011</v>
          </cell>
          <cell r="E4680">
            <v>1</v>
          </cell>
        </row>
        <row r="4681">
          <cell r="A4681">
            <v>25</v>
          </cell>
          <cell r="C4681">
            <v>2010</v>
          </cell>
          <cell r="E4681">
            <v>1</v>
          </cell>
        </row>
        <row r="4682">
          <cell r="A4682">
            <v>26</v>
          </cell>
          <cell r="C4682">
            <v>2017</v>
          </cell>
          <cell r="E4682">
            <v>1</v>
          </cell>
        </row>
        <row r="4683">
          <cell r="A4683">
            <v>26</v>
          </cell>
          <cell r="C4683">
            <v>2016</v>
          </cell>
          <cell r="E4683">
            <v>1</v>
          </cell>
        </row>
        <row r="4684">
          <cell r="A4684">
            <v>26</v>
          </cell>
          <cell r="C4684">
            <v>2015</v>
          </cell>
          <cell r="E4684">
            <v>1</v>
          </cell>
        </row>
        <row r="4685">
          <cell r="A4685">
            <v>26</v>
          </cell>
          <cell r="C4685">
            <v>2014</v>
          </cell>
          <cell r="E4685">
            <v>1</v>
          </cell>
        </row>
        <row r="4686">
          <cell r="A4686">
            <v>26</v>
          </cell>
          <cell r="C4686">
            <v>2013</v>
          </cell>
          <cell r="E4686">
            <v>1</v>
          </cell>
        </row>
        <row r="4687">
          <cell r="A4687">
            <v>26</v>
          </cell>
          <cell r="C4687">
            <v>2012</v>
          </cell>
          <cell r="E4687">
            <v>1</v>
          </cell>
        </row>
        <row r="4688">
          <cell r="A4688">
            <v>26</v>
          </cell>
          <cell r="C4688">
            <v>2011</v>
          </cell>
          <cell r="E4688">
            <v>1</v>
          </cell>
        </row>
        <row r="4689">
          <cell r="A4689">
            <v>26</v>
          </cell>
          <cell r="C4689">
            <v>2010</v>
          </cell>
          <cell r="E4689">
            <v>1</v>
          </cell>
        </row>
        <row r="4690">
          <cell r="A4690">
            <v>27</v>
          </cell>
          <cell r="C4690">
            <v>2017</v>
          </cell>
          <cell r="E4690">
            <v>1</v>
          </cell>
        </row>
        <row r="4691">
          <cell r="A4691">
            <v>27</v>
          </cell>
          <cell r="C4691">
            <v>2016</v>
          </cell>
          <cell r="E4691">
            <v>1</v>
          </cell>
        </row>
        <row r="4692">
          <cell r="A4692">
            <v>27</v>
          </cell>
          <cell r="C4692">
            <v>2015</v>
          </cell>
          <cell r="E4692">
            <v>1</v>
          </cell>
        </row>
        <row r="4693">
          <cell r="A4693">
            <v>27</v>
          </cell>
          <cell r="C4693">
            <v>2014</v>
          </cell>
          <cell r="E4693">
            <v>1</v>
          </cell>
        </row>
        <row r="4694">
          <cell r="A4694">
            <v>27</v>
          </cell>
          <cell r="C4694">
            <v>2013</v>
          </cell>
          <cell r="E4694">
            <v>1</v>
          </cell>
        </row>
        <row r="4695">
          <cell r="A4695">
            <v>27</v>
          </cell>
          <cell r="C4695">
            <v>2012</v>
          </cell>
          <cell r="E4695">
            <v>1</v>
          </cell>
        </row>
        <row r="4696">
          <cell r="A4696">
            <v>27</v>
          </cell>
          <cell r="C4696">
            <v>2011</v>
          </cell>
          <cell r="E4696">
            <v>1</v>
          </cell>
        </row>
        <row r="4697">
          <cell r="A4697">
            <v>27</v>
          </cell>
          <cell r="C4697">
            <v>2010</v>
          </cell>
          <cell r="E4697">
            <v>1</v>
          </cell>
        </row>
        <row r="4698">
          <cell r="A4698">
            <v>28</v>
          </cell>
          <cell r="C4698">
            <v>2017</v>
          </cell>
          <cell r="E4698">
            <v>1</v>
          </cell>
        </row>
        <row r="4699">
          <cell r="A4699">
            <v>28</v>
          </cell>
          <cell r="C4699">
            <v>2016</v>
          </cell>
          <cell r="E4699">
            <v>1</v>
          </cell>
        </row>
        <row r="4700">
          <cell r="A4700">
            <v>28</v>
          </cell>
          <cell r="C4700">
            <v>2015</v>
          </cell>
          <cell r="E4700">
            <v>1</v>
          </cell>
        </row>
        <row r="4701">
          <cell r="A4701">
            <v>28</v>
          </cell>
          <cell r="C4701">
            <v>2014</v>
          </cell>
          <cell r="E4701">
            <v>1</v>
          </cell>
        </row>
        <row r="4702">
          <cell r="A4702">
            <v>28</v>
          </cell>
          <cell r="C4702">
            <v>2013</v>
          </cell>
          <cell r="E4702">
            <v>1</v>
          </cell>
        </row>
        <row r="4703">
          <cell r="A4703">
            <v>28</v>
          </cell>
          <cell r="C4703">
            <v>2012</v>
          </cell>
          <cell r="E4703">
            <v>1</v>
          </cell>
        </row>
        <row r="4704">
          <cell r="A4704">
            <v>28</v>
          </cell>
          <cell r="C4704">
            <v>2011</v>
          </cell>
          <cell r="E4704">
            <v>1</v>
          </cell>
        </row>
        <row r="4705">
          <cell r="A4705">
            <v>28</v>
          </cell>
          <cell r="C4705">
            <v>2010</v>
          </cell>
          <cell r="E4705">
            <v>1</v>
          </cell>
        </row>
        <row r="4706">
          <cell r="A4706">
            <v>29</v>
          </cell>
          <cell r="C4706">
            <v>2017</v>
          </cell>
          <cell r="E4706">
            <v>1</v>
          </cell>
        </row>
        <row r="4707">
          <cell r="A4707">
            <v>29</v>
          </cell>
          <cell r="C4707">
            <v>2016</v>
          </cell>
          <cell r="E4707">
            <v>1</v>
          </cell>
        </row>
        <row r="4708">
          <cell r="A4708">
            <v>29</v>
          </cell>
          <cell r="C4708">
            <v>2015</v>
          </cell>
          <cell r="E4708">
            <v>1</v>
          </cell>
        </row>
        <row r="4709">
          <cell r="A4709">
            <v>29</v>
          </cell>
          <cell r="C4709">
            <v>2014</v>
          </cell>
          <cell r="E4709">
            <v>1</v>
          </cell>
        </row>
        <row r="4710">
          <cell r="A4710">
            <v>29</v>
          </cell>
          <cell r="C4710">
            <v>2013</v>
          </cell>
          <cell r="E4710">
            <v>1</v>
          </cell>
        </row>
        <row r="4711">
          <cell r="A4711">
            <v>29</v>
          </cell>
          <cell r="C4711">
            <v>2012</v>
          </cell>
          <cell r="E4711">
            <v>1</v>
          </cell>
        </row>
        <row r="4712">
          <cell r="A4712">
            <v>29</v>
          </cell>
          <cell r="C4712">
            <v>2011</v>
          </cell>
          <cell r="E4712">
            <v>1</v>
          </cell>
        </row>
        <row r="4713">
          <cell r="A4713">
            <v>29</v>
          </cell>
          <cell r="C4713">
            <v>2010</v>
          </cell>
          <cell r="E4713">
            <v>1</v>
          </cell>
        </row>
        <row r="4714">
          <cell r="A4714">
            <v>30</v>
          </cell>
          <cell r="C4714">
            <v>2017</v>
          </cell>
          <cell r="E4714">
            <v>1</v>
          </cell>
        </row>
        <row r="4715">
          <cell r="A4715">
            <v>30</v>
          </cell>
          <cell r="C4715">
            <v>2016</v>
          </cell>
          <cell r="E4715">
            <v>1</v>
          </cell>
        </row>
        <row r="4716">
          <cell r="A4716">
            <v>30</v>
          </cell>
          <cell r="C4716">
            <v>2015</v>
          </cell>
          <cell r="E4716">
            <v>1</v>
          </cell>
        </row>
        <row r="4717">
          <cell r="A4717">
            <v>30</v>
          </cell>
          <cell r="C4717">
            <v>2014</v>
          </cell>
          <cell r="E4717">
            <v>1</v>
          </cell>
        </row>
        <row r="4718">
          <cell r="A4718">
            <v>30</v>
          </cell>
          <cell r="C4718">
            <v>2013</v>
          </cell>
          <cell r="E4718">
            <v>1</v>
          </cell>
        </row>
        <row r="4719">
          <cell r="A4719">
            <v>30</v>
          </cell>
          <cell r="C4719">
            <v>2012</v>
          </cell>
          <cell r="E4719">
            <v>1</v>
          </cell>
        </row>
        <row r="4720">
          <cell r="A4720">
            <v>30</v>
          </cell>
          <cell r="C4720">
            <v>2011</v>
          </cell>
          <cell r="E4720">
            <v>1</v>
          </cell>
        </row>
        <row r="4721">
          <cell r="A4721">
            <v>30</v>
          </cell>
          <cell r="C4721">
            <v>2010</v>
          </cell>
          <cell r="E4721">
            <v>1</v>
          </cell>
        </row>
        <row r="4722">
          <cell r="A4722">
            <v>31</v>
          </cell>
          <cell r="C4722">
            <v>2017</v>
          </cell>
          <cell r="E4722">
            <v>1</v>
          </cell>
        </row>
        <row r="4723">
          <cell r="A4723">
            <v>31</v>
          </cell>
          <cell r="C4723">
            <v>2016</v>
          </cell>
          <cell r="E4723">
            <v>1</v>
          </cell>
        </row>
        <row r="4724">
          <cell r="A4724">
            <v>31</v>
          </cell>
          <cell r="C4724">
            <v>2015</v>
          </cell>
          <cell r="E4724">
            <v>1</v>
          </cell>
        </row>
        <row r="4725">
          <cell r="A4725">
            <v>31</v>
          </cell>
          <cell r="C4725">
            <v>2014</v>
          </cell>
          <cell r="E4725">
            <v>1</v>
          </cell>
        </row>
        <row r="4726">
          <cell r="A4726">
            <v>31</v>
          </cell>
          <cell r="C4726">
            <v>2013</v>
          </cell>
          <cell r="E4726">
            <v>1</v>
          </cell>
        </row>
        <row r="4727">
          <cell r="A4727">
            <v>31</v>
          </cell>
          <cell r="C4727">
            <v>2012</v>
          </cell>
          <cell r="E4727">
            <v>1</v>
          </cell>
        </row>
        <row r="4728">
          <cell r="A4728">
            <v>31</v>
          </cell>
          <cell r="C4728">
            <v>2011</v>
          </cell>
          <cell r="E4728">
            <v>1</v>
          </cell>
        </row>
        <row r="4729">
          <cell r="A4729">
            <v>31</v>
          </cell>
          <cell r="C4729">
            <v>2010</v>
          </cell>
          <cell r="E4729">
            <v>1</v>
          </cell>
        </row>
        <row r="4730">
          <cell r="A4730">
            <v>32</v>
          </cell>
          <cell r="C4730">
            <v>2017</v>
          </cell>
          <cell r="E4730">
            <v>1</v>
          </cell>
        </row>
        <row r="4731">
          <cell r="A4731">
            <v>32</v>
          </cell>
          <cell r="C4731">
            <v>2016</v>
          </cell>
          <cell r="E4731">
            <v>1</v>
          </cell>
        </row>
        <row r="4732">
          <cell r="A4732">
            <v>32</v>
          </cell>
          <cell r="C4732">
            <v>2015</v>
          </cell>
          <cell r="E4732">
            <v>1</v>
          </cell>
        </row>
        <row r="4733">
          <cell r="A4733">
            <v>32</v>
          </cell>
          <cell r="C4733">
            <v>2014</v>
          </cell>
          <cell r="E4733">
            <v>1</v>
          </cell>
        </row>
        <row r="4734">
          <cell r="A4734">
            <v>32</v>
          </cell>
          <cell r="C4734">
            <v>2013</v>
          </cell>
          <cell r="E4734">
            <v>1</v>
          </cell>
        </row>
        <row r="4735">
          <cell r="A4735">
            <v>32</v>
          </cell>
          <cell r="C4735">
            <v>2012</v>
          </cell>
          <cell r="E4735">
            <v>1</v>
          </cell>
        </row>
        <row r="4736">
          <cell r="A4736">
            <v>32</v>
          </cell>
          <cell r="C4736">
            <v>2011</v>
          </cell>
          <cell r="E4736">
            <v>1</v>
          </cell>
        </row>
        <row r="4737">
          <cell r="A4737">
            <v>32</v>
          </cell>
          <cell r="C4737">
            <v>2010</v>
          </cell>
          <cell r="E4737">
            <v>1</v>
          </cell>
        </row>
        <row r="4738">
          <cell r="A4738">
            <v>33</v>
          </cell>
          <cell r="C4738">
            <v>2017</v>
          </cell>
          <cell r="E4738">
            <v>1</v>
          </cell>
        </row>
        <row r="4739">
          <cell r="A4739">
            <v>33</v>
          </cell>
          <cell r="C4739">
            <v>2016</v>
          </cell>
          <cell r="E4739">
            <v>1</v>
          </cell>
        </row>
        <row r="4740">
          <cell r="A4740">
            <v>33</v>
          </cell>
          <cell r="C4740">
            <v>2015</v>
          </cell>
          <cell r="E4740">
            <v>1</v>
          </cell>
        </row>
        <row r="4741">
          <cell r="A4741">
            <v>33</v>
          </cell>
          <cell r="C4741">
            <v>2014</v>
          </cell>
          <cell r="E4741">
            <v>1</v>
          </cell>
        </row>
        <row r="4742">
          <cell r="A4742">
            <v>33</v>
          </cell>
          <cell r="C4742">
            <v>2013</v>
          </cell>
          <cell r="E4742">
            <v>1</v>
          </cell>
        </row>
        <row r="4743">
          <cell r="A4743">
            <v>33</v>
          </cell>
          <cell r="C4743">
            <v>2012</v>
          </cell>
          <cell r="E4743">
            <v>1</v>
          </cell>
        </row>
        <row r="4744">
          <cell r="A4744">
            <v>33</v>
          </cell>
          <cell r="C4744">
            <v>2011</v>
          </cell>
          <cell r="E4744">
            <v>1</v>
          </cell>
        </row>
        <row r="4745">
          <cell r="A4745">
            <v>33</v>
          </cell>
          <cell r="C4745">
            <v>2010</v>
          </cell>
          <cell r="E4745">
            <v>1</v>
          </cell>
        </row>
        <row r="4746">
          <cell r="A4746">
            <v>34</v>
          </cell>
          <cell r="C4746">
            <v>2017</v>
          </cell>
          <cell r="E4746">
            <v>1</v>
          </cell>
        </row>
        <row r="4747">
          <cell r="A4747">
            <v>34</v>
          </cell>
          <cell r="C4747">
            <v>2016</v>
          </cell>
          <cell r="E4747">
            <v>1</v>
          </cell>
        </row>
        <row r="4748">
          <cell r="A4748">
            <v>34</v>
          </cell>
          <cell r="C4748">
            <v>2015</v>
          </cell>
          <cell r="E4748">
            <v>1</v>
          </cell>
        </row>
        <row r="4749">
          <cell r="A4749">
            <v>34</v>
          </cell>
          <cell r="C4749">
            <v>2014</v>
          </cell>
          <cell r="E4749">
            <v>1</v>
          </cell>
        </row>
        <row r="4750">
          <cell r="A4750">
            <v>34</v>
          </cell>
          <cell r="C4750">
            <v>2013</v>
          </cell>
          <cell r="E4750">
            <v>1</v>
          </cell>
        </row>
        <row r="4751">
          <cell r="A4751">
            <v>34</v>
          </cell>
          <cell r="C4751">
            <v>2012</v>
          </cell>
          <cell r="E4751">
            <v>1</v>
          </cell>
        </row>
        <row r="4752">
          <cell r="A4752">
            <v>34</v>
          </cell>
          <cell r="C4752">
            <v>2011</v>
          </cell>
          <cell r="E4752">
            <v>1</v>
          </cell>
        </row>
        <row r="4753">
          <cell r="A4753">
            <v>34</v>
          </cell>
          <cell r="C4753">
            <v>2010</v>
          </cell>
          <cell r="E4753">
            <v>1</v>
          </cell>
        </row>
        <row r="4754">
          <cell r="A4754">
            <v>35</v>
          </cell>
          <cell r="C4754">
            <v>2017</v>
          </cell>
          <cell r="E4754">
            <v>1</v>
          </cell>
        </row>
        <row r="4755">
          <cell r="A4755">
            <v>35</v>
          </cell>
          <cell r="C4755">
            <v>2016</v>
          </cell>
          <cell r="E4755">
            <v>1</v>
          </cell>
        </row>
        <row r="4756">
          <cell r="A4756">
            <v>35</v>
          </cell>
          <cell r="C4756">
            <v>2015</v>
          </cell>
          <cell r="E4756">
            <v>1</v>
          </cell>
        </row>
        <row r="4757">
          <cell r="A4757">
            <v>35</v>
          </cell>
          <cell r="C4757">
            <v>2014</v>
          </cell>
          <cell r="E4757">
            <v>1</v>
          </cell>
        </row>
        <row r="4758">
          <cell r="A4758">
            <v>35</v>
          </cell>
          <cell r="C4758">
            <v>2013</v>
          </cell>
          <cell r="E4758">
            <v>1</v>
          </cell>
        </row>
        <row r="4759">
          <cell r="A4759">
            <v>35</v>
          </cell>
          <cell r="C4759">
            <v>2012</v>
          </cell>
          <cell r="E4759">
            <v>1</v>
          </cell>
        </row>
        <row r="4760">
          <cell r="A4760">
            <v>35</v>
          </cell>
          <cell r="C4760">
            <v>2011</v>
          </cell>
          <cell r="E4760">
            <v>1</v>
          </cell>
        </row>
        <row r="4761">
          <cell r="A4761">
            <v>35</v>
          </cell>
          <cell r="C4761">
            <v>2010</v>
          </cell>
          <cell r="E4761">
            <v>1</v>
          </cell>
        </row>
        <row r="4762">
          <cell r="A4762">
            <v>36</v>
          </cell>
          <cell r="C4762">
            <v>2017</v>
          </cell>
          <cell r="E4762">
            <v>1</v>
          </cell>
        </row>
        <row r="4763">
          <cell r="A4763">
            <v>36</v>
          </cell>
          <cell r="C4763">
            <v>2016</v>
          </cell>
          <cell r="E4763">
            <v>1</v>
          </cell>
        </row>
        <row r="4764">
          <cell r="A4764">
            <v>36</v>
          </cell>
          <cell r="C4764">
            <v>2015</v>
          </cell>
          <cell r="E4764">
            <v>1</v>
          </cell>
        </row>
        <row r="4765">
          <cell r="A4765">
            <v>36</v>
          </cell>
          <cell r="C4765">
            <v>2014</v>
          </cell>
          <cell r="E4765">
            <v>1</v>
          </cell>
        </row>
        <row r="4766">
          <cell r="A4766">
            <v>36</v>
          </cell>
          <cell r="C4766">
            <v>2013</v>
          </cell>
          <cell r="E4766">
            <v>1</v>
          </cell>
        </row>
        <row r="4767">
          <cell r="A4767">
            <v>36</v>
          </cell>
          <cell r="C4767">
            <v>2012</v>
          </cell>
          <cell r="E4767">
            <v>1</v>
          </cell>
        </row>
        <row r="4768">
          <cell r="A4768">
            <v>36</v>
          </cell>
          <cell r="C4768">
            <v>2011</v>
          </cell>
          <cell r="E4768">
            <v>1</v>
          </cell>
        </row>
        <row r="4769">
          <cell r="A4769">
            <v>36</v>
          </cell>
          <cell r="C4769">
            <v>2010</v>
          </cell>
          <cell r="E4769">
            <v>1</v>
          </cell>
        </row>
        <row r="4770">
          <cell r="A4770">
            <v>37</v>
          </cell>
          <cell r="C4770">
            <v>2017</v>
          </cell>
          <cell r="E4770">
            <v>1</v>
          </cell>
        </row>
        <row r="4771">
          <cell r="A4771">
            <v>37</v>
          </cell>
          <cell r="C4771">
            <v>2016</v>
          </cell>
          <cell r="E4771">
            <v>1</v>
          </cell>
        </row>
        <row r="4772">
          <cell r="A4772">
            <v>37</v>
          </cell>
          <cell r="C4772">
            <v>2015</v>
          </cell>
          <cell r="E4772">
            <v>1</v>
          </cell>
        </row>
        <row r="4773">
          <cell r="A4773">
            <v>37</v>
          </cell>
          <cell r="C4773">
            <v>2014</v>
          </cell>
          <cell r="E4773">
            <v>1</v>
          </cell>
        </row>
        <row r="4774">
          <cell r="A4774">
            <v>37</v>
          </cell>
          <cell r="C4774">
            <v>2013</v>
          </cell>
          <cell r="E4774">
            <v>1</v>
          </cell>
        </row>
        <row r="4775">
          <cell r="A4775">
            <v>37</v>
          </cell>
          <cell r="C4775">
            <v>2012</v>
          </cell>
          <cell r="E4775">
            <v>1</v>
          </cell>
        </row>
        <row r="4776">
          <cell r="A4776">
            <v>37</v>
          </cell>
          <cell r="C4776">
            <v>2011</v>
          </cell>
          <cell r="E4776">
            <v>1</v>
          </cell>
        </row>
        <row r="4777">
          <cell r="A4777">
            <v>37</v>
          </cell>
          <cell r="C4777">
            <v>2010</v>
          </cell>
          <cell r="E4777">
            <v>1</v>
          </cell>
        </row>
        <row r="4778">
          <cell r="A4778">
            <v>38</v>
          </cell>
          <cell r="C4778">
            <v>2017</v>
          </cell>
          <cell r="E4778">
            <v>1</v>
          </cell>
        </row>
        <row r="4779">
          <cell r="A4779">
            <v>38</v>
          </cell>
          <cell r="C4779">
            <v>2016</v>
          </cell>
          <cell r="E4779">
            <v>1</v>
          </cell>
        </row>
        <row r="4780">
          <cell r="A4780">
            <v>38</v>
          </cell>
          <cell r="C4780">
            <v>2015</v>
          </cell>
          <cell r="E4780">
            <v>1</v>
          </cell>
        </row>
        <row r="4781">
          <cell r="A4781">
            <v>38</v>
          </cell>
          <cell r="C4781">
            <v>2014</v>
          </cell>
          <cell r="E4781">
            <v>1</v>
          </cell>
        </row>
        <row r="4782">
          <cell r="A4782">
            <v>38</v>
          </cell>
          <cell r="C4782">
            <v>2013</v>
          </cell>
          <cell r="E4782">
            <v>1</v>
          </cell>
        </row>
        <row r="4783">
          <cell r="A4783">
            <v>38</v>
          </cell>
          <cell r="C4783">
            <v>2012</v>
          </cell>
          <cell r="E4783">
            <v>1</v>
          </cell>
        </row>
        <row r="4784">
          <cell r="A4784">
            <v>38</v>
          </cell>
          <cell r="C4784">
            <v>2011</v>
          </cell>
          <cell r="E4784">
            <v>1</v>
          </cell>
        </row>
        <row r="4785">
          <cell r="A4785">
            <v>38</v>
          </cell>
          <cell r="C4785">
            <v>2010</v>
          </cell>
          <cell r="E4785">
            <v>1</v>
          </cell>
        </row>
        <row r="4786">
          <cell r="A4786">
            <v>39</v>
          </cell>
          <cell r="C4786">
            <v>2017</v>
          </cell>
          <cell r="E4786">
            <v>1</v>
          </cell>
        </row>
        <row r="4787">
          <cell r="A4787">
            <v>39</v>
          </cell>
          <cell r="C4787">
            <v>2016</v>
          </cell>
          <cell r="E4787">
            <v>1</v>
          </cell>
        </row>
        <row r="4788">
          <cell r="A4788">
            <v>39</v>
          </cell>
          <cell r="C4788">
            <v>2015</v>
          </cell>
          <cell r="E4788">
            <v>1</v>
          </cell>
        </row>
        <row r="4789">
          <cell r="A4789">
            <v>39</v>
          </cell>
          <cell r="C4789">
            <v>2014</v>
          </cell>
          <cell r="E4789">
            <v>1</v>
          </cell>
        </row>
        <row r="4790">
          <cell r="A4790">
            <v>39</v>
          </cell>
          <cell r="C4790">
            <v>2013</v>
          </cell>
          <cell r="E4790">
            <v>1</v>
          </cell>
        </row>
        <row r="4791">
          <cell r="A4791">
            <v>39</v>
          </cell>
          <cell r="C4791">
            <v>2012</v>
          </cell>
          <cell r="E4791">
            <v>1</v>
          </cell>
        </row>
        <row r="4792">
          <cell r="A4792">
            <v>39</v>
          </cell>
          <cell r="C4792">
            <v>2011</v>
          </cell>
          <cell r="E4792">
            <v>1</v>
          </cell>
        </row>
        <row r="4793">
          <cell r="A4793">
            <v>39</v>
          </cell>
          <cell r="C4793">
            <v>2010</v>
          </cell>
          <cell r="E4793">
            <v>1</v>
          </cell>
        </row>
        <row r="4794">
          <cell r="A4794">
            <v>40</v>
          </cell>
          <cell r="C4794">
            <v>2017</v>
          </cell>
          <cell r="E4794">
            <v>1</v>
          </cell>
        </row>
        <row r="4795">
          <cell r="A4795">
            <v>40</v>
          </cell>
          <cell r="C4795">
            <v>2016</v>
          </cell>
          <cell r="E4795">
            <v>1</v>
          </cell>
        </row>
        <row r="4796">
          <cell r="A4796">
            <v>40</v>
          </cell>
          <cell r="C4796">
            <v>2015</v>
          </cell>
          <cell r="E4796">
            <v>1</v>
          </cell>
        </row>
        <row r="4797">
          <cell r="A4797">
            <v>40</v>
          </cell>
          <cell r="C4797">
            <v>2014</v>
          </cell>
          <cell r="E4797">
            <v>1</v>
          </cell>
        </row>
        <row r="4798">
          <cell r="A4798">
            <v>40</v>
          </cell>
          <cell r="C4798">
            <v>2013</v>
          </cell>
          <cell r="E4798">
            <v>1</v>
          </cell>
        </row>
        <row r="4799">
          <cell r="A4799">
            <v>40</v>
          </cell>
          <cell r="C4799">
            <v>2012</v>
          </cell>
          <cell r="E4799">
            <v>1</v>
          </cell>
        </row>
        <row r="4800">
          <cell r="A4800">
            <v>40</v>
          </cell>
          <cell r="C4800">
            <v>2011</v>
          </cell>
          <cell r="E4800">
            <v>1</v>
          </cell>
        </row>
        <row r="4801">
          <cell r="A4801">
            <v>40</v>
          </cell>
          <cell r="C4801">
            <v>2010</v>
          </cell>
          <cell r="E4801">
            <v>1</v>
          </cell>
        </row>
        <row r="4802">
          <cell r="A4802">
            <v>1</v>
          </cell>
          <cell r="C4802">
            <v>2017</v>
          </cell>
          <cell r="E4802">
            <v>1</v>
          </cell>
        </row>
        <row r="4803">
          <cell r="A4803">
            <v>1</v>
          </cell>
          <cell r="C4803">
            <v>2016</v>
          </cell>
          <cell r="E4803">
            <v>1</v>
          </cell>
        </row>
        <row r="4804">
          <cell r="A4804">
            <v>1</v>
          </cell>
          <cell r="C4804">
            <v>2015</v>
          </cell>
          <cell r="E4804">
            <v>1</v>
          </cell>
        </row>
        <row r="4805">
          <cell r="A4805">
            <v>1</v>
          </cell>
          <cell r="C4805">
            <v>2014</v>
          </cell>
          <cell r="E4805">
            <v>1</v>
          </cell>
        </row>
        <row r="4806">
          <cell r="A4806">
            <v>1</v>
          </cell>
          <cell r="C4806">
            <v>2013</v>
          </cell>
          <cell r="E4806">
            <v>1</v>
          </cell>
        </row>
        <row r="4807">
          <cell r="A4807">
            <v>1</v>
          </cell>
          <cell r="C4807">
            <v>2012</v>
          </cell>
          <cell r="E4807">
            <v>1</v>
          </cell>
        </row>
        <row r="4808">
          <cell r="A4808">
            <v>1</v>
          </cell>
          <cell r="C4808">
            <v>2011</v>
          </cell>
          <cell r="E4808">
            <v>1</v>
          </cell>
        </row>
        <row r="4809">
          <cell r="A4809">
            <v>1</v>
          </cell>
          <cell r="C4809">
            <v>2010</v>
          </cell>
          <cell r="E4809">
            <v>1</v>
          </cell>
        </row>
        <row r="4810">
          <cell r="A4810">
            <v>2</v>
          </cell>
          <cell r="C4810">
            <v>2017</v>
          </cell>
          <cell r="E4810">
            <v>1</v>
          </cell>
        </row>
        <row r="4811">
          <cell r="A4811">
            <v>2</v>
          </cell>
          <cell r="C4811">
            <v>2016</v>
          </cell>
          <cell r="E4811">
            <v>1</v>
          </cell>
        </row>
        <row r="4812">
          <cell r="A4812">
            <v>2</v>
          </cell>
          <cell r="C4812">
            <v>2015</v>
          </cell>
          <cell r="E4812">
            <v>1</v>
          </cell>
        </row>
        <row r="4813">
          <cell r="A4813">
            <v>2</v>
          </cell>
          <cell r="C4813">
            <v>2014</v>
          </cell>
          <cell r="E4813">
            <v>1</v>
          </cell>
        </row>
        <row r="4814">
          <cell r="A4814">
            <v>2</v>
          </cell>
          <cell r="C4814">
            <v>2013</v>
          </cell>
          <cell r="E4814">
            <v>1</v>
          </cell>
        </row>
        <row r="4815">
          <cell r="A4815">
            <v>2</v>
          </cell>
          <cell r="C4815">
            <v>2012</v>
          </cell>
          <cell r="E4815">
            <v>1</v>
          </cell>
        </row>
        <row r="4816">
          <cell r="A4816">
            <v>2</v>
          </cell>
          <cell r="C4816">
            <v>2011</v>
          </cell>
          <cell r="E4816">
            <v>1</v>
          </cell>
        </row>
        <row r="4817">
          <cell r="A4817">
            <v>2</v>
          </cell>
          <cell r="C4817">
            <v>2010</v>
          </cell>
          <cell r="E4817">
            <v>1</v>
          </cell>
        </row>
        <row r="4818">
          <cell r="A4818">
            <v>3</v>
          </cell>
          <cell r="C4818">
            <v>2017</v>
          </cell>
          <cell r="E4818">
            <v>1</v>
          </cell>
        </row>
        <row r="4819">
          <cell r="A4819">
            <v>3</v>
          </cell>
          <cell r="C4819">
            <v>2016</v>
          </cell>
          <cell r="E4819">
            <v>1</v>
          </cell>
        </row>
        <row r="4820">
          <cell r="A4820">
            <v>3</v>
          </cell>
          <cell r="C4820">
            <v>2015</v>
          </cell>
          <cell r="E4820">
            <v>1</v>
          </cell>
        </row>
        <row r="4821">
          <cell r="A4821">
            <v>3</v>
          </cell>
          <cell r="C4821">
            <v>2014</v>
          </cell>
          <cell r="E4821">
            <v>1</v>
          </cell>
        </row>
        <row r="4822">
          <cell r="A4822">
            <v>3</v>
          </cell>
          <cell r="C4822">
            <v>2013</v>
          </cell>
          <cell r="E4822">
            <v>1</v>
          </cell>
        </row>
        <row r="4823">
          <cell r="A4823">
            <v>3</v>
          </cell>
          <cell r="C4823">
            <v>2012</v>
          </cell>
          <cell r="E4823">
            <v>1</v>
          </cell>
        </row>
        <row r="4824">
          <cell r="A4824">
            <v>3</v>
          </cell>
          <cell r="C4824">
            <v>2011</v>
          </cell>
          <cell r="E4824">
            <v>1</v>
          </cell>
        </row>
        <row r="4825">
          <cell r="A4825">
            <v>3</v>
          </cell>
          <cell r="C4825">
            <v>2010</v>
          </cell>
          <cell r="E4825">
            <v>1</v>
          </cell>
        </row>
        <row r="4826">
          <cell r="A4826">
            <v>4</v>
          </cell>
          <cell r="C4826">
            <v>2017</v>
          </cell>
          <cell r="E4826">
            <v>0</v>
          </cell>
        </row>
        <row r="4827">
          <cell r="A4827">
            <v>4</v>
          </cell>
          <cell r="C4827">
            <v>2016</v>
          </cell>
          <cell r="E4827">
            <v>0</v>
          </cell>
        </row>
        <row r="4828">
          <cell r="A4828">
            <v>4</v>
          </cell>
          <cell r="C4828">
            <v>2015</v>
          </cell>
          <cell r="E4828">
            <v>0</v>
          </cell>
        </row>
        <row r="4829">
          <cell r="A4829">
            <v>4</v>
          </cell>
          <cell r="C4829">
            <v>2014</v>
          </cell>
          <cell r="E4829">
            <v>0</v>
          </cell>
        </row>
        <row r="4830">
          <cell r="A4830">
            <v>4</v>
          </cell>
          <cell r="C4830">
            <v>2013</v>
          </cell>
          <cell r="E4830">
            <v>1</v>
          </cell>
        </row>
        <row r="4831">
          <cell r="A4831">
            <v>4</v>
          </cell>
          <cell r="C4831">
            <v>2012</v>
          </cell>
          <cell r="E4831">
            <v>1</v>
          </cell>
        </row>
        <row r="4832">
          <cell r="A4832">
            <v>4</v>
          </cell>
          <cell r="C4832">
            <v>2011</v>
          </cell>
          <cell r="E4832">
            <v>1</v>
          </cell>
        </row>
        <row r="4833">
          <cell r="A4833">
            <v>4</v>
          </cell>
          <cell r="C4833">
            <v>2010</v>
          </cell>
          <cell r="E4833">
            <v>1</v>
          </cell>
        </row>
        <row r="4834">
          <cell r="A4834">
            <v>5</v>
          </cell>
          <cell r="C4834">
            <v>2017</v>
          </cell>
          <cell r="E4834">
            <v>0</v>
          </cell>
        </row>
        <row r="4835">
          <cell r="A4835">
            <v>5</v>
          </cell>
          <cell r="C4835">
            <v>2016</v>
          </cell>
          <cell r="E4835">
            <v>0</v>
          </cell>
        </row>
        <row r="4836">
          <cell r="A4836">
            <v>5</v>
          </cell>
          <cell r="C4836">
            <v>2015</v>
          </cell>
          <cell r="E4836">
            <v>0</v>
          </cell>
        </row>
        <row r="4837">
          <cell r="A4837">
            <v>5</v>
          </cell>
          <cell r="C4837">
            <v>2014</v>
          </cell>
          <cell r="E4837">
            <v>0</v>
          </cell>
        </row>
        <row r="4838">
          <cell r="A4838">
            <v>5</v>
          </cell>
          <cell r="C4838">
            <v>2013</v>
          </cell>
          <cell r="E4838">
            <v>0</v>
          </cell>
        </row>
        <row r="4839">
          <cell r="A4839">
            <v>5</v>
          </cell>
          <cell r="C4839">
            <v>2012</v>
          </cell>
          <cell r="E4839">
            <v>0</v>
          </cell>
        </row>
        <row r="4840">
          <cell r="A4840">
            <v>5</v>
          </cell>
          <cell r="C4840">
            <v>2011</v>
          </cell>
          <cell r="E4840">
            <v>0</v>
          </cell>
        </row>
        <row r="4841">
          <cell r="A4841">
            <v>5</v>
          </cell>
          <cell r="C4841">
            <v>2010</v>
          </cell>
          <cell r="E4841">
            <v>1</v>
          </cell>
        </row>
        <row r="4842">
          <cell r="A4842">
            <v>6</v>
          </cell>
          <cell r="C4842">
            <v>2017</v>
          </cell>
          <cell r="E4842">
            <v>1</v>
          </cell>
        </row>
        <row r="4843">
          <cell r="A4843">
            <v>6</v>
          </cell>
          <cell r="C4843">
            <v>2016</v>
          </cell>
          <cell r="E4843">
            <v>1</v>
          </cell>
        </row>
        <row r="4844">
          <cell r="A4844">
            <v>6</v>
          </cell>
          <cell r="C4844">
            <v>2015</v>
          </cell>
          <cell r="E4844">
            <v>1</v>
          </cell>
        </row>
        <row r="4845">
          <cell r="A4845">
            <v>6</v>
          </cell>
          <cell r="C4845">
            <v>2014</v>
          </cell>
          <cell r="E4845">
            <v>1</v>
          </cell>
        </row>
        <row r="4846">
          <cell r="A4846">
            <v>6</v>
          </cell>
          <cell r="C4846">
            <v>2013</v>
          </cell>
          <cell r="E4846">
            <v>1</v>
          </cell>
        </row>
        <row r="4847">
          <cell r="A4847">
            <v>6</v>
          </cell>
          <cell r="C4847">
            <v>2012</v>
          </cell>
          <cell r="E4847">
            <v>1</v>
          </cell>
        </row>
        <row r="4848">
          <cell r="A4848">
            <v>6</v>
          </cell>
          <cell r="C4848">
            <v>2011</v>
          </cell>
          <cell r="E4848">
            <v>1</v>
          </cell>
        </row>
        <row r="4849">
          <cell r="A4849">
            <v>6</v>
          </cell>
          <cell r="C4849">
            <v>2010</v>
          </cell>
          <cell r="E4849">
            <v>1</v>
          </cell>
        </row>
        <row r="4850">
          <cell r="A4850">
            <v>7</v>
          </cell>
          <cell r="C4850">
            <v>2017</v>
          </cell>
          <cell r="E4850">
            <v>1</v>
          </cell>
        </row>
        <row r="4851">
          <cell r="A4851">
            <v>7</v>
          </cell>
          <cell r="C4851">
            <v>2016</v>
          </cell>
          <cell r="E4851">
            <v>1</v>
          </cell>
        </row>
        <row r="4852">
          <cell r="A4852">
            <v>7</v>
          </cell>
          <cell r="C4852">
            <v>2015</v>
          </cell>
          <cell r="E4852">
            <v>1</v>
          </cell>
        </row>
        <row r="4853">
          <cell r="A4853">
            <v>7</v>
          </cell>
          <cell r="C4853">
            <v>2014</v>
          </cell>
          <cell r="E4853">
            <v>1</v>
          </cell>
        </row>
        <row r="4854">
          <cell r="A4854">
            <v>7</v>
          </cell>
          <cell r="C4854">
            <v>2013</v>
          </cell>
          <cell r="E4854">
            <v>1</v>
          </cell>
        </row>
        <row r="4855">
          <cell r="A4855">
            <v>7</v>
          </cell>
          <cell r="C4855">
            <v>2012</v>
          </cell>
          <cell r="E4855">
            <v>1</v>
          </cell>
        </row>
        <row r="4856">
          <cell r="A4856">
            <v>7</v>
          </cell>
          <cell r="C4856">
            <v>2011</v>
          </cell>
          <cell r="E4856">
            <v>1</v>
          </cell>
        </row>
        <row r="4857">
          <cell r="A4857">
            <v>7</v>
          </cell>
          <cell r="C4857">
            <v>2010</v>
          </cell>
          <cell r="E4857">
            <v>1</v>
          </cell>
        </row>
        <row r="4858">
          <cell r="A4858">
            <v>8</v>
          </cell>
          <cell r="C4858">
            <v>2017</v>
          </cell>
          <cell r="E4858">
            <v>1</v>
          </cell>
        </row>
        <row r="4859">
          <cell r="A4859">
            <v>8</v>
          </cell>
          <cell r="C4859">
            <v>2016</v>
          </cell>
          <cell r="E4859">
            <v>1</v>
          </cell>
        </row>
        <row r="4860">
          <cell r="A4860">
            <v>8</v>
          </cell>
          <cell r="C4860">
            <v>2015</v>
          </cell>
          <cell r="E4860">
            <v>1</v>
          </cell>
        </row>
        <row r="4861">
          <cell r="A4861">
            <v>8</v>
          </cell>
          <cell r="C4861">
            <v>2014</v>
          </cell>
          <cell r="E4861">
            <v>1</v>
          </cell>
        </row>
        <row r="4862">
          <cell r="A4862">
            <v>8</v>
          </cell>
          <cell r="C4862">
            <v>2013</v>
          </cell>
          <cell r="E4862">
            <v>1</v>
          </cell>
        </row>
        <row r="4863">
          <cell r="A4863">
            <v>8</v>
          </cell>
          <cell r="C4863">
            <v>2012</v>
          </cell>
          <cell r="E4863">
            <v>1</v>
          </cell>
        </row>
        <row r="4864">
          <cell r="A4864">
            <v>8</v>
          </cell>
          <cell r="C4864">
            <v>2011</v>
          </cell>
          <cell r="E4864">
            <v>1</v>
          </cell>
        </row>
        <row r="4865">
          <cell r="A4865">
            <v>8</v>
          </cell>
          <cell r="C4865">
            <v>2010</v>
          </cell>
          <cell r="E4865">
            <v>1</v>
          </cell>
        </row>
        <row r="4866">
          <cell r="A4866">
            <v>9</v>
          </cell>
          <cell r="C4866">
            <v>2017</v>
          </cell>
          <cell r="E4866">
            <v>1</v>
          </cell>
        </row>
        <row r="4867">
          <cell r="A4867">
            <v>9</v>
          </cell>
          <cell r="C4867">
            <v>2016</v>
          </cell>
          <cell r="E4867">
            <v>1</v>
          </cell>
        </row>
        <row r="4868">
          <cell r="A4868">
            <v>9</v>
          </cell>
          <cell r="C4868">
            <v>2015</v>
          </cell>
          <cell r="E4868">
            <v>1</v>
          </cell>
        </row>
        <row r="4869">
          <cell r="A4869">
            <v>9</v>
          </cell>
          <cell r="C4869">
            <v>2014</v>
          </cell>
          <cell r="E4869">
            <v>1</v>
          </cell>
        </row>
        <row r="4870">
          <cell r="A4870">
            <v>9</v>
          </cell>
          <cell r="C4870">
            <v>2013</v>
          </cell>
          <cell r="E4870">
            <v>1</v>
          </cell>
        </row>
        <row r="4871">
          <cell r="A4871">
            <v>9</v>
          </cell>
          <cell r="C4871">
            <v>2012</v>
          </cell>
          <cell r="E4871">
            <v>1</v>
          </cell>
        </row>
        <row r="4872">
          <cell r="A4872">
            <v>9</v>
          </cell>
          <cell r="C4872">
            <v>2011</v>
          </cell>
          <cell r="E4872">
            <v>1</v>
          </cell>
        </row>
        <row r="4873">
          <cell r="A4873">
            <v>9</v>
          </cell>
          <cell r="C4873">
            <v>2010</v>
          </cell>
          <cell r="E4873">
            <v>1</v>
          </cell>
        </row>
        <row r="4874">
          <cell r="A4874">
            <v>10</v>
          </cell>
          <cell r="C4874">
            <v>2017</v>
          </cell>
          <cell r="E4874">
            <v>1</v>
          </cell>
        </row>
        <row r="4875">
          <cell r="A4875">
            <v>10</v>
          </cell>
          <cell r="C4875">
            <v>2016</v>
          </cell>
          <cell r="E4875">
            <v>1</v>
          </cell>
        </row>
        <row r="4876">
          <cell r="A4876">
            <v>10</v>
          </cell>
          <cell r="C4876">
            <v>2015</v>
          </cell>
          <cell r="E4876">
            <v>1</v>
          </cell>
        </row>
        <row r="4877">
          <cell r="A4877">
            <v>10</v>
          </cell>
          <cell r="C4877">
            <v>2014</v>
          </cell>
          <cell r="E4877">
            <v>1</v>
          </cell>
        </row>
        <row r="4878">
          <cell r="A4878">
            <v>10</v>
          </cell>
          <cell r="C4878">
            <v>2013</v>
          </cell>
          <cell r="E4878">
            <v>1</v>
          </cell>
        </row>
        <row r="4879">
          <cell r="A4879">
            <v>10</v>
          </cell>
          <cell r="C4879">
            <v>2012</v>
          </cell>
          <cell r="E4879">
            <v>1</v>
          </cell>
        </row>
        <row r="4880">
          <cell r="A4880">
            <v>10</v>
          </cell>
          <cell r="C4880">
            <v>2011</v>
          </cell>
          <cell r="E4880">
            <v>1</v>
          </cell>
        </row>
        <row r="4881">
          <cell r="A4881">
            <v>10</v>
          </cell>
          <cell r="C4881">
            <v>2010</v>
          </cell>
          <cell r="E4881">
            <v>1</v>
          </cell>
        </row>
        <row r="4882">
          <cell r="A4882">
            <v>11</v>
          </cell>
          <cell r="C4882">
            <v>2017</v>
          </cell>
          <cell r="E4882">
            <v>1</v>
          </cell>
        </row>
        <row r="4883">
          <cell r="A4883">
            <v>11</v>
          </cell>
          <cell r="C4883">
            <v>2016</v>
          </cell>
          <cell r="E4883">
            <v>1</v>
          </cell>
        </row>
        <row r="4884">
          <cell r="A4884">
            <v>11</v>
          </cell>
          <cell r="C4884">
            <v>2015</v>
          </cell>
          <cell r="E4884">
            <v>1</v>
          </cell>
        </row>
        <row r="4885">
          <cell r="A4885">
            <v>11</v>
          </cell>
          <cell r="C4885">
            <v>2014</v>
          </cell>
          <cell r="E4885">
            <v>1</v>
          </cell>
        </row>
        <row r="4886">
          <cell r="A4886">
            <v>11</v>
          </cell>
          <cell r="C4886">
            <v>2013</v>
          </cell>
          <cell r="E4886">
            <v>1</v>
          </cell>
        </row>
        <row r="4887">
          <cell r="A4887">
            <v>11</v>
          </cell>
          <cell r="C4887">
            <v>2012</v>
          </cell>
          <cell r="E4887">
            <v>1</v>
          </cell>
        </row>
        <row r="4888">
          <cell r="A4888">
            <v>11</v>
          </cell>
          <cell r="C4888">
            <v>2011</v>
          </cell>
          <cell r="E4888">
            <v>1</v>
          </cell>
        </row>
        <row r="4889">
          <cell r="A4889">
            <v>11</v>
          </cell>
          <cell r="C4889">
            <v>2010</v>
          </cell>
          <cell r="E4889">
            <v>1</v>
          </cell>
        </row>
        <row r="4890">
          <cell r="A4890">
            <v>12</v>
          </cell>
          <cell r="C4890">
            <v>2017</v>
          </cell>
          <cell r="E4890">
            <v>1</v>
          </cell>
        </row>
        <row r="4891">
          <cell r="A4891">
            <v>12</v>
          </cell>
          <cell r="C4891">
            <v>2016</v>
          </cell>
          <cell r="E4891">
            <v>1</v>
          </cell>
        </row>
        <row r="4892">
          <cell r="A4892">
            <v>12</v>
          </cell>
          <cell r="C4892">
            <v>2015</v>
          </cell>
          <cell r="E4892">
            <v>1</v>
          </cell>
        </row>
        <row r="4893">
          <cell r="A4893">
            <v>12</v>
          </cell>
          <cell r="C4893">
            <v>2014</v>
          </cell>
          <cell r="E4893">
            <v>1</v>
          </cell>
        </row>
        <row r="4894">
          <cell r="A4894">
            <v>12</v>
          </cell>
          <cell r="C4894">
            <v>2013</v>
          </cell>
          <cell r="E4894">
            <v>1</v>
          </cell>
        </row>
        <row r="4895">
          <cell r="A4895">
            <v>12</v>
          </cell>
          <cell r="C4895">
            <v>2012</v>
          </cell>
          <cell r="E4895">
            <v>1</v>
          </cell>
        </row>
        <row r="4896">
          <cell r="A4896">
            <v>12</v>
          </cell>
          <cell r="C4896">
            <v>2011</v>
          </cell>
          <cell r="E4896">
            <v>1</v>
          </cell>
        </row>
        <row r="4897">
          <cell r="A4897">
            <v>12</v>
          </cell>
          <cell r="C4897">
            <v>2010</v>
          </cell>
          <cell r="E4897">
            <v>1</v>
          </cell>
        </row>
        <row r="4898">
          <cell r="A4898">
            <v>13</v>
          </cell>
          <cell r="C4898">
            <v>2017</v>
          </cell>
          <cell r="E4898">
            <v>1</v>
          </cell>
        </row>
        <row r="4899">
          <cell r="A4899">
            <v>13</v>
          </cell>
          <cell r="C4899">
            <v>2016</v>
          </cell>
          <cell r="E4899">
            <v>1</v>
          </cell>
        </row>
        <row r="4900">
          <cell r="A4900">
            <v>13</v>
          </cell>
          <cell r="C4900">
            <v>2015</v>
          </cell>
          <cell r="E4900">
            <v>1</v>
          </cell>
        </row>
        <row r="4901">
          <cell r="A4901">
            <v>13</v>
          </cell>
          <cell r="C4901">
            <v>2014</v>
          </cell>
          <cell r="E4901">
            <v>1</v>
          </cell>
        </row>
        <row r="4902">
          <cell r="A4902">
            <v>13</v>
          </cell>
          <cell r="C4902">
            <v>2013</v>
          </cell>
          <cell r="E4902">
            <v>1</v>
          </cell>
        </row>
        <row r="4903">
          <cell r="A4903">
            <v>13</v>
          </cell>
          <cell r="C4903">
            <v>2012</v>
          </cell>
          <cell r="E4903">
            <v>1</v>
          </cell>
        </row>
        <row r="4904">
          <cell r="A4904">
            <v>13</v>
          </cell>
          <cell r="C4904">
            <v>2011</v>
          </cell>
          <cell r="E4904">
            <v>1</v>
          </cell>
        </row>
        <row r="4905">
          <cell r="A4905">
            <v>13</v>
          </cell>
          <cell r="C4905">
            <v>2010</v>
          </cell>
          <cell r="E4905">
            <v>1</v>
          </cell>
        </row>
        <row r="4906">
          <cell r="A4906">
            <v>14</v>
          </cell>
          <cell r="C4906">
            <v>2017</v>
          </cell>
          <cell r="E4906">
            <v>1</v>
          </cell>
        </row>
        <row r="4907">
          <cell r="A4907">
            <v>14</v>
          </cell>
          <cell r="C4907">
            <v>2016</v>
          </cell>
          <cell r="E4907">
            <v>1</v>
          </cell>
        </row>
        <row r="4908">
          <cell r="A4908">
            <v>14</v>
          </cell>
          <cell r="C4908">
            <v>2015</v>
          </cell>
          <cell r="E4908">
            <v>1</v>
          </cell>
        </row>
        <row r="4909">
          <cell r="A4909">
            <v>14</v>
          </cell>
          <cell r="C4909">
            <v>2014</v>
          </cell>
          <cell r="E4909">
            <v>1</v>
          </cell>
        </row>
        <row r="4910">
          <cell r="A4910">
            <v>14</v>
          </cell>
          <cell r="C4910">
            <v>2013</v>
          </cell>
          <cell r="E4910">
            <v>1</v>
          </cell>
        </row>
        <row r="4911">
          <cell r="A4911">
            <v>14</v>
          </cell>
          <cell r="C4911">
            <v>2012</v>
          </cell>
          <cell r="E4911">
            <v>1</v>
          </cell>
        </row>
        <row r="4912">
          <cell r="A4912">
            <v>14</v>
          </cell>
          <cell r="C4912">
            <v>2011</v>
          </cell>
          <cell r="E4912">
            <v>1</v>
          </cell>
        </row>
        <row r="4913">
          <cell r="A4913">
            <v>14</v>
          </cell>
          <cell r="C4913">
            <v>2010</v>
          </cell>
          <cell r="E4913">
            <v>1</v>
          </cell>
        </row>
        <row r="4914">
          <cell r="A4914">
            <v>15</v>
          </cell>
          <cell r="C4914">
            <v>2017</v>
          </cell>
          <cell r="E4914">
            <v>1</v>
          </cell>
        </row>
        <row r="4915">
          <cell r="A4915">
            <v>15</v>
          </cell>
          <cell r="C4915">
            <v>2016</v>
          </cell>
          <cell r="E4915">
            <v>1</v>
          </cell>
        </row>
        <row r="4916">
          <cell r="A4916">
            <v>15</v>
          </cell>
          <cell r="C4916">
            <v>2015</v>
          </cell>
          <cell r="E4916">
            <v>1</v>
          </cell>
        </row>
        <row r="4917">
          <cell r="A4917">
            <v>15</v>
          </cell>
          <cell r="C4917">
            <v>2014</v>
          </cell>
          <cell r="E4917">
            <v>1</v>
          </cell>
        </row>
        <row r="4918">
          <cell r="A4918">
            <v>15</v>
          </cell>
          <cell r="C4918">
            <v>2013</v>
          </cell>
          <cell r="E4918">
            <v>1</v>
          </cell>
        </row>
        <row r="4919">
          <cell r="A4919">
            <v>15</v>
          </cell>
          <cell r="C4919">
            <v>2012</v>
          </cell>
          <cell r="E4919">
            <v>1</v>
          </cell>
        </row>
        <row r="4920">
          <cell r="A4920">
            <v>15</v>
          </cell>
          <cell r="C4920">
            <v>2011</v>
          </cell>
          <cell r="E4920">
            <v>1</v>
          </cell>
        </row>
        <row r="4921">
          <cell r="A4921">
            <v>15</v>
          </cell>
          <cell r="C4921">
            <v>2010</v>
          </cell>
          <cell r="E4921">
            <v>1</v>
          </cell>
        </row>
        <row r="4922">
          <cell r="A4922">
            <v>16</v>
          </cell>
          <cell r="C4922">
            <v>2017</v>
          </cell>
          <cell r="E4922">
            <v>1</v>
          </cell>
        </row>
        <row r="4923">
          <cell r="A4923">
            <v>16</v>
          </cell>
          <cell r="C4923">
            <v>2016</v>
          </cell>
          <cell r="E4923">
            <v>1</v>
          </cell>
        </row>
        <row r="4924">
          <cell r="A4924">
            <v>16</v>
          </cell>
          <cell r="C4924">
            <v>2015</v>
          </cell>
          <cell r="E4924">
            <v>1</v>
          </cell>
        </row>
        <row r="4925">
          <cell r="A4925">
            <v>16</v>
          </cell>
          <cell r="C4925">
            <v>2014</v>
          </cell>
          <cell r="E4925">
            <v>1</v>
          </cell>
        </row>
        <row r="4926">
          <cell r="A4926">
            <v>16</v>
          </cell>
          <cell r="C4926">
            <v>2013</v>
          </cell>
          <cell r="E4926">
            <v>1</v>
          </cell>
        </row>
        <row r="4927">
          <cell r="A4927">
            <v>16</v>
          </cell>
          <cell r="C4927">
            <v>2012</v>
          </cell>
          <cell r="E4927">
            <v>1</v>
          </cell>
        </row>
        <row r="4928">
          <cell r="A4928">
            <v>16</v>
          </cell>
          <cell r="C4928">
            <v>2011</v>
          </cell>
          <cell r="E4928">
            <v>1</v>
          </cell>
        </row>
        <row r="4929">
          <cell r="A4929">
            <v>16</v>
          </cell>
          <cell r="C4929">
            <v>2010</v>
          </cell>
          <cell r="E4929">
            <v>1</v>
          </cell>
        </row>
        <row r="4930">
          <cell r="A4930">
            <v>17</v>
          </cell>
          <cell r="C4930">
            <v>2017</v>
          </cell>
          <cell r="E4930">
            <v>1</v>
          </cell>
        </row>
        <row r="4931">
          <cell r="A4931">
            <v>17</v>
          </cell>
          <cell r="C4931">
            <v>2016</v>
          </cell>
          <cell r="E4931">
            <v>1</v>
          </cell>
        </row>
        <row r="4932">
          <cell r="A4932">
            <v>17</v>
          </cell>
          <cell r="C4932">
            <v>2015</v>
          </cell>
          <cell r="E4932">
            <v>1</v>
          </cell>
        </row>
        <row r="4933">
          <cell r="A4933">
            <v>17</v>
          </cell>
          <cell r="C4933">
            <v>2014</v>
          </cell>
          <cell r="E4933">
            <v>1</v>
          </cell>
        </row>
        <row r="4934">
          <cell r="A4934">
            <v>17</v>
          </cell>
          <cell r="C4934">
            <v>2013</v>
          </cell>
          <cell r="E4934">
            <v>1</v>
          </cell>
        </row>
        <row r="4935">
          <cell r="A4935">
            <v>17</v>
          </cell>
          <cell r="C4935">
            <v>2012</v>
          </cell>
          <cell r="E4935">
            <v>1</v>
          </cell>
        </row>
        <row r="4936">
          <cell r="A4936">
            <v>17</v>
          </cell>
          <cell r="C4936">
            <v>2011</v>
          </cell>
          <cell r="E4936">
            <v>1</v>
          </cell>
        </row>
        <row r="4937">
          <cell r="A4937">
            <v>17</v>
          </cell>
          <cell r="C4937">
            <v>2010</v>
          </cell>
          <cell r="E4937">
            <v>1</v>
          </cell>
        </row>
        <row r="4938">
          <cell r="A4938">
            <v>18</v>
          </cell>
          <cell r="C4938">
            <v>2017</v>
          </cell>
          <cell r="E4938">
            <v>1</v>
          </cell>
        </row>
        <row r="4939">
          <cell r="A4939">
            <v>18</v>
          </cell>
          <cell r="C4939">
            <v>2016</v>
          </cell>
          <cell r="E4939">
            <v>1</v>
          </cell>
        </row>
        <row r="4940">
          <cell r="A4940">
            <v>18</v>
          </cell>
          <cell r="C4940">
            <v>2015</v>
          </cell>
          <cell r="E4940">
            <v>1</v>
          </cell>
        </row>
        <row r="4941">
          <cell r="A4941">
            <v>18</v>
          </cell>
          <cell r="C4941">
            <v>2014</v>
          </cell>
          <cell r="E4941">
            <v>1</v>
          </cell>
        </row>
        <row r="4942">
          <cell r="A4942">
            <v>18</v>
          </cell>
          <cell r="C4942">
            <v>2013</v>
          </cell>
          <cell r="E4942">
            <v>1</v>
          </cell>
        </row>
        <row r="4943">
          <cell r="A4943">
            <v>18</v>
          </cell>
          <cell r="C4943">
            <v>2012</v>
          </cell>
          <cell r="E4943">
            <v>1</v>
          </cell>
        </row>
        <row r="4944">
          <cell r="A4944">
            <v>18</v>
          </cell>
          <cell r="C4944">
            <v>2011</v>
          </cell>
          <cell r="E4944">
            <v>1</v>
          </cell>
        </row>
        <row r="4945">
          <cell r="A4945">
            <v>18</v>
          </cell>
          <cell r="C4945">
            <v>2010</v>
          </cell>
          <cell r="E4945">
            <v>1</v>
          </cell>
        </row>
        <row r="4946">
          <cell r="A4946">
            <v>19</v>
          </cell>
          <cell r="C4946">
            <v>2017</v>
          </cell>
          <cell r="E4946">
            <v>1</v>
          </cell>
        </row>
        <row r="4947">
          <cell r="A4947">
            <v>19</v>
          </cell>
          <cell r="C4947">
            <v>2016</v>
          </cell>
          <cell r="E4947">
            <v>1</v>
          </cell>
        </row>
        <row r="4948">
          <cell r="A4948">
            <v>19</v>
          </cell>
          <cell r="C4948">
            <v>2015</v>
          </cell>
          <cell r="E4948">
            <v>1</v>
          </cell>
        </row>
        <row r="4949">
          <cell r="A4949">
            <v>19</v>
          </cell>
          <cell r="C4949">
            <v>2014</v>
          </cell>
          <cell r="E4949">
            <v>1</v>
          </cell>
        </row>
        <row r="4950">
          <cell r="A4950">
            <v>19</v>
          </cell>
          <cell r="C4950">
            <v>2013</v>
          </cell>
          <cell r="E4950">
            <v>1</v>
          </cell>
        </row>
        <row r="4951">
          <cell r="A4951">
            <v>19</v>
          </cell>
          <cell r="C4951">
            <v>2012</v>
          </cell>
          <cell r="E4951">
            <v>1</v>
          </cell>
        </row>
        <row r="4952">
          <cell r="A4952">
            <v>19</v>
          </cell>
          <cell r="C4952">
            <v>2011</v>
          </cell>
          <cell r="E4952">
            <v>1</v>
          </cell>
        </row>
        <row r="4953">
          <cell r="A4953">
            <v>19</v>
          </cell>
          <cell r="C4953">
            <v>2010</v>
          </cell>
          <cell r="E4953">
            <v>1</v>
          </cell>
        </row>
        <row r="4954">
          <cell r="A4954">
            <v>20</v>
          </cell>
          <cell r="C4954">
            <v>2017</v>
          </cell>
          <cell r="E4954">
            <v>1</v>
          </cell>
        </row>
        <row r="4955">
          <cell r="A4955">
            <v>20</v>
          </cell>
          <cell r="C4955">
            <v>2016</v>
          </cell>
          <cell r="E4955">
            <v>1</v>
          </cell>
        </row>
        <row r="4956">
          <cell r="A4956">
            <v>20</v>
          </cell>
          <cell r="C4956">
            <v>2015</v>
          </cell>
          <cell r="E4956">
            <v>1</v>
          </cell>
        </row>
        <row r="4957">
          <cell r="A4957">
            <v>20</v>
          </cell>
          <cell r="C4957">
            <v>2014</v>
          </cell>
          <cell r="E4957">
            <v>1</v>
          </cell>
        </row>
        <row r="4958">
          <cell r="A4958">
            <v>20</v>
          </cell>
          <cell r="C4958">
            <v>2013</v>
          </cell>
          <cell r="E4958">
            <v>1</v>
          </cell>
        </row>
        <row r="4959">
          <cell r="A4959">
            <v>20</v>
          </cell>
          <cell r="C4959">
            <v>2012</v>
          </cell>
          <cell r="E4959">
            <v>1</v>
          </cell>
        </row>
        <row r="4960">
          <cell r="A4960">
            <v>20</v>
          </cell>
          <cell r="C4960">
            <v>2011</v>
          </cell>
          <cell r="E4960">
            <v>1</v>
          </cell>
        </row>
        <row r="4961">
          <cell r="A4961">
            <v>20</v>
          </cell>
          <cell r="C4961">
            <v>2010</v>
          </cell>
          <cell r="E4961">
            <v>1</v>
          </cell>
        </row>
        <row r="4962">
          <cell r="A4962">
            <v>21</v>
          </cell>
          <cell r="C4962">
            <v>2017</v>
          </cell>
          <cell r="E4962">
            <v>1</v>
          </cell>
        </row>
        <row r="4963">
          <cell r="A4963">
            <v>21</v>
          </cell>
          <cell r="C4963">
            <v>2016</v>
          </cell>
          <cell r="E4963">
            <v>1</v>
          </cell>
        </row>
        <row r="4964">
          <cell r="A4964">
            <v>21</v>
          </cell>
          <cell r="C4964">
            <v>2015</v>
          </cell>
          <cell r="E4964">
            <v>1</v>
          </cell>
        </row>
        <row r="4965">
          <cell r="A4965">
            <v>21</v>
          </cell>
          <cell r="C4965">
            <v>2014</v>
          </cell>
          <cell r="E4965">
            <v>1</v>
          </cell>
        </row>
        <row r="4966">
          <cell r="A4966">
            <v>21</v>
          </cell>
          <cell r="C4966">
            <v>2013</v>
          </cell>
          <cell r="E4966">
            <v>1</v>
          </cell>
        </row>
        <row r="4967">
          <cell r="A4967">
            <v>21</v>
          </cell>
          <cell r="C4967">
            <v>2012</v>
          </cell>
          <cell r="E4967">
            <v>1</v>
          </cell>
        </row>
        <row r="4968">
          <cell r="A4968">
            <v>21</v>
          </cell>
          <cell r="C4968">
            <v>2011</v>
          </cell>
          <cell r="E4968">
            <v>1</v>
          </cell>
        </row>
        <row r="4969">
          <cell r="A4969">
            <v>21</v>
          </cell>
          <cell r="C4969">
            <v>2010</v>
          </cell>
          <cell r="E4969">
            <v>1</v>
          </cell>
        </row>
        <row r="4970">
          <cell r="A4970">
            <v>22</v>
          </cell>
          <cell r="C4970">
            <v>2017</v>
          </cell>
          <cell r="E4970">
            <v>1</v>
          </cell>
        </row>
        <row r="4971">
          <cell r="A4971">
            <v>22</v>
          </cell>
          <cell r="C4971">
            <v>2016</v>
          </cell>
          <cell r="E4971">
            <v>1</v>
          </cell>
        </row>
        <row r="4972">
          <cell r="A4972">
            <v>22</v>
          </cell>
          <cell r="C4972">
            <v>2015</v>
          </cell>
          <cell r="E4972">
            <v>1</v>
          </cell>
        </row>
        <row r="4973">
          <cell r="A4973">
            <v>22</v>
          </cell>
          <cell r="C4973">
            <v>2014</v>
          </cell>
          <cell r="E4973">
            <v>1</v>
          </cell>
        </row>
        <row r="4974">
          <cell r="A4974">
            <v>22</v>
          </cell>
          <cell r="C4974">
            <v>2013</v>
          </cell>
          <cell r="E4974">
            <v>1</v>
          </cell>
        </row>
        <row r="4975">
          <cell r="A4975">
            <v>22</v>
          </cell>
          <cell r="C4975">
            <v>2012</v>
          </cell>
          <cell r="E4975">
            <v>1</v>
          </cell>
        </row>
        <row r="4976">
          <cell r="A4976">
            <v>22</v>
          </cell>
          <cell r="C4976">
            <v>2011</v>
          </cell>
          <cell r="E4976">
            <v>1</v>
          </cell>
        </row>
        <row r="4977">
          <cell r="A4977">
            <v>22</v>
          </cell>
          <cell r="C4977">
            <v>2010</v>
          </cell>
          <cell r="E4977">
            <v>1</v>
          </cell>
        </row>
        <row r="4978">
          <cell r="A4978">
            <v>23</v>
          </cell>
          <cell r="C4978">
            <v>2017</v>
          </cell>
          <cell r="E4978">
            <v>1</v>
          </cell>
        </row>
        <row r="4979">
          <cell r="A4979">
            <v>23</v>
          </cell>
          <cell r="C4979">
            <v>2016</v>
          </cell>
          <cell r="E4979">
            <v>1</v>
          </cell>
        </row>
        <row r="4980">
          <cell r="A4980">
            <v>23</v>
          </cell>
          <cell r="C4980">
            <v>2015</v>
          </cell>
          <cell r="E4980">
            <v>1</v>
          </cell>
        </row>
        <row r="4981">
          <cell r="A4981">
            <v>23</v>
          </cell>
          <cell r="C4981">
            <v>2014</v>
          </cell>
          <cell r="E4981">
            <v>1</v>
          </cell>
        </row>
        <row r="4982">
          <cell r="A4982">
            <v>23</v>
          </cell>
          <cell r="C4982">
            <v>2013</v>
          </cell>
          <cell r="E4982">
            <v>1</v>
          </cell>
        </row>
        <row r="4983">
          <cell r="A4983">
            <v>23</v>
          </cell>
          <cell r="C4983">
            <v>2012</v>
          </cell>
          <cell r="E4983">
            <v>1</v>
          </cell>
        </row>
        <row r="4984">
          <cell r="A4984">
            <v>23</v>
          </cell>
          <cell r="C4984">
            <v>2011</v>
          </cell>
          <cell r="E4984">
            <v>1</v>
          </cell>
        </row>
        <row r="4985">
          <cell r="A4985">
            <v>23</v>
          </cell>
          <cell r="C4985">
            <v>2010</v>
          </cell>
          <cell r="E4985">
            <v>1</v>
          </cell>
        </row>
        <row r="4986">
          <cell r="A4986">
            <v>24</v>
          </cell>
          <cell r="C4986">
            <v>2017</v>
          </cell>
          <cell r="E4986">
            <v>1</v>
          </cell>
        </row>
        <row r="4987">
          <cell r="A4987">
            <v>24</v>
          </cell>
          <cell r="C4987">
            <v>2016</v>
          </cell>
          <cell r="E4987">
            <v>1</v>
          </cell>
        </row>
        <row r="4988">
          <cell r="A4988">
            <v>24</v>
          </cell>
          <cell r="C4988">
            <v>2015</v>
          </cell>
          <cell r="E4988">
            <v>1</v>
          </cell>
        </row>
        <row r="4989">
          <cell r="A4989">
            <v>24</v>
          </cell>
          <cell r="C4989">
            <v>2014</v>
          </cell>
          <cell r="E4989">
            <v>1</v>
          </cell>
        </row>
        <row r="4990">
          <cell r="A4990">
            <v>24</v>
          </cell>
          <cell r="C4990">
            <v>2013</v>
          </cell>
          <cell r="E4990">
            <v>1</v>
          </cell>
        </row>
        <row r="4991">
          <cell r="A4991">
            <v>24</v>
          </cell>
          <cell r="C4991">
            <v>2012</v>
          </cell>
          <cell r="E4991">
            <v>1</v>
          </cell>
        </row>
        <row r="4992">
          <cell r="A4992">
            <v>24</v>
          </cell>
          <cell r="C4992">
            <v>2011</v>
          </cell>
          <cell r="E4992">
            <v>1</v>
          </cell>
        </row>
        <row r="4993">
          <cell r="A4993">
            <v>24</v>
          </cell>
          <cell r="C4993">
            <v>2010</v>
          </cell>
          <cell r="E4993">
            <v>1</v>
          </cell>
        </row>
        <row r="4994">
          <cell r="A4994">
            <v>25</v>
          </cell>
          <cell r="C4994">
            <v>2017</v>
          </cell>
          <cell r="E4994">
            <v>1</v>
          </cell>
        </row>
        <row r="4995">
          <cell r="A4995">
            <v>25</v>
          </cell>
          <cell r="C4995">
            <v>2016</v>
          </cell>
          <cell r="E4995">
            <v>1</v>
          </cell>
        </row>
        <row r="4996">
          <cell r="A4996">
            <v>25</v>
          </cell>
          <cell r="C4996">
            <v>2015</v>
          </cell>
          <cell r="E4996">
            <v>1</v>
          </cell>
        </row>
        <row r="4997">
          <cell r="A4997">
            <v>25</v>
          </cell>
          <cell r="C4997">
            <v>2014</v>
          </cell>
          <cell r="E4997">
            <v>1</v>
          </cell>
        </row>
        <row r="4998">
          <cell r="A4998">
            <v>25</v>
          </cell>
          <cell r="C4998">
            <v>2013</v>
          </cell>
          <cell r="E4998">
            <v>1</v>
          </cell>
        </row>
        <row r="4999">
          <cell r="A4999">
            <v>25</v>
          </cell>
          <cell r="C4999">
            <v>2012</v>
          </cell>
          <cell r="E4999">
            <v>1</v>
          </cell>
        </row>
        <row r="5000">
          <cell r="A5000">
            <v>25</v>
          </cell>
          <cell r="C5000">
            <v>2011</v>
          </cell>
          <cell r="E5000">
            <v>1</v>
          </cell>
        </row>
        <row r="5001">
          <cell r="A5001">
            <v>25</v>
          </cell>
          <cell r="C5001">
            <v>2010</v>
          </cell>
          <cell r="E5001">
            <v>1</v>
          </cell>
        </row>
        <row r="5002">
          <cell r="A5002">
            <v>26</v>
          </cell>
          <cell r="C5002">
            <v>2017</v>
          </cell>
          <cell r="E5002">
            <v>1</v>
          </cell>
        </row>
        <row r="5003">
          <cell r="A5003">
            <v>26</v>
          </cell>
          <cell r="C5003">
            <v>2016</v>
          </cell>
          <cell r="E5003">
            <v>1</v>
          </cell>
        </row>
        <row r="5004">
          <cell r="A5004">
            <v>26</v>
          </cell>
          <cell r="C5004">
            <v>2015</v>
          </cell>
          <cell r="E5004">
            <v>1</v>
          </cell>
        </row>
        <row r="5005">
          <cell r="A5005">
            <v>26</v>
          </cell>
          <cell r="C5005">
            <v>2014</v>
          </cell>
          <cell r="E5005">
            <v>1</v>
          </cell>
        </row>
        <row r="5006">
          <cell r="A5006">
            <v>26</v>
          </cell>
          <cell r="C5006">
            <v>2013</v>
          </cell>
          <cell r="E5006">
            <v>1</v>
          </cell>
        </row>
        <row r="5007">
          <cell r="A5007">
            <v>26</v>
          </cell>
          <cell r="C5007">
            <v>2012</v>
          </cell>
          <cell r="E5007">
            <v>1</v>
          </cell>
        </row>
        <row r="5008">
          <cell r="A5008">
            <v>26</v>
          </cell>
          <cell r="C5008">
            <v>2011</v>
          </cell>
          <cell r="E5008">
            <v>1</v>
          </cell>
        </row>
        <row r="5009">
          <cell r="A5009">
            <v>26</v>
          </cell>
          <cell r="C5009">
            <v>2010</v>
          </cell>
          <cell r="E5009">
            <v>1</v>
          </cell>
        </row>
        <row r="5010">
          <cell r="A5010">
            <v>27</v>
          </cell>
          <cell r="C5010">
            <v>2017</v>
          </cell>
          <cell r="E5010">
            <v>1</v>
          </cell>
        </row>
        <row r="5011">
          <cell r="A5011">
            <v>27</v>
          </cell>
          <cell r="C5011">
            <v>2016</v>
          </cell>
          <cell r="E5011">
            <v>1</v>
          </cell>
        </row>
        <row r="5012">
          <cell r="A5012">
            <v>27</v>
          </cell>
          <cell r="C5012">
            <v>2015</v>
          </cell>
          <cell r="E5012">
            <v>1</v>
          </cell>
        </row>
        <row r="5013">
          <cell r="A5013">
            <v>27</v>
          </cell>
          <cell r="C5013">
            <v>2014</v>
          </cell>
          <cell r="E5013">
            <v>1</v>
          </cell>
        </row>
        <row r="5014">
          <cell r="A5014">
            <v>27</v>
          </cell>
          <cell r="C5014">
            <v>2013</v>
          </cell>
          <cell r="E5014">
            <v>1</v>
          </cell>
        </row>
        <row r="5015">
          <cell r="A5015">
            <v>27</v>
          </cell>
          <cell r="C5015">
            <v>2012</v>
          </cell>
          <cell r="E5015">
            <v>1</v>
          </cell>
        </row>
        <row r="5016">
          <cell r="A5016">
            <v>27</v>
          </cell>
          <cell r="C5016">
            <v>2011</v>
          </cell>
          <cell r="E5016">
            <v>1</v>
          </cell>
        </row>
        <row r="5017">
          <cell r="A5017">
            <v>27</v>
          </cell>
          <cell r="C5017">
            <v>2010</v>
          </cell>
          <cell r="E5017">
            <v>1</v>
          </cell>
        </row>
        <row r="5018">
          <cell r="A5018">
            <v>28</v>
          </cell>
          <cell r="C5018">
            <v>2017</v>
          </cell>
          <cell r="E5018">
            <v>1</v>
          </cell>
        </row>
        <row r="5019">
          <cell r="A5019">
            <v>28</v>
          </cell>
          <cell r="C5019">
            <v>2016</v>
          </cell>
          <cell r="E5019">
            <v>1</v>
          </cell>
        </row>
        <row r="5020">
          <cell r="A5020">
            <v>28</v>
          </cell>
          <cell r="C5020">
            <v>2015</v>
          </cell>
          <cell r="E5020">
            <v>1</v>
          </cell>
        </row>
        <row r="5021">
          <cell r="A5021">
            <v>28</v>
          </cell>
          <cell r="C5021">
            <v>2014</v>
          </cell>
          <cell r="E5021">
            <v>1</v>
          </cell>
        </row>
        <row r="5022">
          <cell r="A5022">
            <v>28</v>
          </cell>
          <cell r="C5022">
            <v>2013</v>
          </cell>
          <cell r="E5022">
            <v>1</v>
          </cell>
        </row>
        <row r="5023">
          <cell r="A5023">
            <v>28</v>
          </cell>
          <cell r="C5023">
            <v>2012</v>
          </cell>
          <cell r="E5023">
            <v>1</v>
          </cell>
        </row>
        <row r="5024">
          <cell r="A5024">
            <v>28</v>
          </cell>
          <cell r="C5024">
            <v>2011</v>
          </cell>
          <cell r="E5024">
            <v>1</v>
          </cell>
        </row>
        <row r="5025">
          <cell r="A5025">
            <v>28</v>
          </cell>
          <cell r="C5025">
            <v>2010</v>
          </cell>
          <cell r="E5025">
            <v>1</v>
          </cell>
        </row>
        <row r="5026">
          <cell r="A5026">
            <v>29</v>
          </cell>
          <cell r="C5026">
            <v>2017</v>
          </cell>
          <cell r="E5026">
            <v>1</v>
          </cell>
        </row>
        <row r="5027">
          <cell r="A5027">
            <v>29</v>
          </cell>
          <cell r="C5027">
            <v>2016</v>
          </cell>
          <cell r="E5027">
            <v>1</v>
          </cell>
        </row>
        <row r="5028">
          <cell r="A5028">
            <v>29</v>
          </cell>
          <cell r="C5028">
            <v>2015</v>
          </cell>
          <cell r="E5028">
            <v>1</v>
          </cell>
        </row>
        <row r="5029">
          <cell r="A5029">
            <v>29</v>
          </cell>
          <cell r="C5029">
            <v>2014</v>
          </cell>
          <cell r="E5029">
            <v>1</v>
          </cell>
        </row>
        <row r="5030">
          <cell r="A5030">
            <v>29</v>
          </cell>
          <cell r="C5030">
            <v>2013</v>
          </cell>
          <cell r="E5030">
            <v>1</v>
          </cell>
        </row>
        <row r="5031">
          <cell r="A5031">
            <v>29</v>
          </cell>
          <cell r="C5031">
            <v>2012</v>
          </cell>
          <cell r="E5031">
            <v>1</v>
          </cell>
        </row>
        <row r="5032">
          <cell r="A5032">
            <v>29</v>
          </cell>
          <cell r="C5032">
            <v>2011</v>
          </cell>
          <cell r="E5032">
            <v>1</v>
          </cell>
        </row>
        <row r="5033">
          <cell r="A5033">
            <v>29</v>
          </cell>
          <cell r="C5033">
            <v>2010</v>
          </cell>
          <cell r="E5033">
            <v>1</v>
          </cell>
        </row>
        <row r="5034">
          <cell r="A5034">
            <v>30</v>
          </cell>
          <cell r="C5034">
            <v>2017</v>
          </cell>
          <cell r="E5034">
            <v>1</v>
          </cell>
        </row>
        <row r="5035">
          <cell r="A5035">
            <v>30</v>
          </cell>
          <cell r="C5035">
            <v>2016</v>
          </cell>
          <cell r="E5035">
            <v>1</v>
          </cell>
        </row>
        <row r="5036">
          <cell r="A5036">
            <v>30</v>
          </cell>
          <cell r="C5036">
            <v>2015</v>
          </cell>
          <cell r="E5036">
            <v>1</v>
          </cell>
        </row>
        <row r="5037">
          <cell r="A5037">
            <v>30</v>
          </cell>
          <cell r="C5037">
            <v>2014</v>
          </cell>
          <cell r="E5037">
            <v>1</v>
          </cell>
        </row>
        <row r="5038">
          <cell r="A5038">
            <v>30</v>
          </cell>
          <cell r="C5038">
            <v>2013</v>
          </cell>
          <cell r="E5038">
            <v>1</v>
          </cell>
        </row>
        <row r="5039">
          <cell r="A5039">
            <v>30</v>
          </cell>
          <cell r="C5039">
            <v>2012</v>
          </cell>
          <cell r="E5039">
            <v>1</v>
          </cell>
        </row>
        <row r="5040">
          <cell r="A5040">
            <v>30</v>
          </cell>
          <cell r="C5040">
            <v>2011</v>
          </cell>
          <cell r="E5040">
            <v>1</v>
          </cell>
        </row>
        <row r="5041">
          <cell r="A5041">
            <v>30</v>
          </cell>
          <cell r="C5041">
            <v>2010</v>
          </cell>
          <cell r="E5041">
            <v>1</v>
          </cell>
        </row>
        <row r="5042">
          <cell r="A5042">
            <v>31</v>
          </cell>
          <cell r="C5042">
            <v>2017</v>
          </cell>
          <cell r="E5042">
            <v>1</v>
          </cell>
        </row>
        <row r="5043">
          <cell r="A5043">
            <v>31</v>
          </cell>
          <cell r="C5043">
            <v>2016</v>
          </cell>
          <cell r="E5043">
            <v>1</v>
          </cell>
        </row>
        <row r="5044">
          <cell r="A5044">
            <v>31</v>
          </cell>
          <cell r="C5044">
            <v>2015</v>
          </cell>
          <cell r="E5044">
            <v>1</v>
          </cell>
        </row>
        <row r="5045">
          <cell r="A5045">
            <v>31</v>
          </cell>
          <cell r="C5045">
            <v>2014</v>
          </cell>
          <cell r="E5045">
            <v>1</v>
          </cell>
        </row>
        <row r="5046">
          <cell r="A5046">
            <v>31</v>
          </cell>
          <cell r="C5046">
            <v>2013</v>
          </cell>
          <cell r="E5046">
            <v>1</v>
          </cell>
        </row>
        <row r="5047">
          <cell r="A5047">
            <v>31</v>
          </cell>
          <cell r="C5047">
            <v>2012</v>
          </cell>
          <cell r="E5047">
            <v>1</v>
          </cell>
        </row>
        <row r="5048">
          <cell r="A5048">
            <v>31</v>
          </cell>
          <cell r="C5048">
            <v>2011</v>
          </cell>
          <cell r="E5048">
            <v>1</v>
          </cell>
        </row>
        <row r="5049">
          <cell r="A5049">
            <v>31</v>
          </cell>
          <cell r="C5049">
            <v>2010</v>
          </cell>
          <cell r="E5049">
            <v>1</v>
          </cell>
        </row>
        <row r="5050">
          <cell r="A5050">
            <v>32</v>
          </cell>
          <cell r="C5050">
            <v>2017</v>
          </cell>
          <cell r="E5050">
            <v>1</v>
          </cell>
        </row>
        <row r="5051">
          <cell r="A5051">
            <v>32</v>
          </cell>
          <cell r="C5051">
            <v>2016</v>
          </cell>
          <cell r="E5051">
            <v>1</v>
          </cell>
        </row>
        <row r="5052">
          <cell r="A5052">
            <v>32</v>
          </cell>
          <cell r="C5052">
            <v>2015</v>
          </cell>
          <cell r="E5052">
            <v>1</v>
          </cell>
        </row>
        <row r="5053">
          <cell r="A5053">
            <v>32</v>
          </cell>
          <cell r="C5053">
            <v>2014</v>
          </cell>
          <cell r="E5053">
            <v>1</v>
          </cell>
        </row>
        <row r="5054">
          <cell r="A5054">
            <v>32</v>
          </cell>
          <cell r="C5054">
            <v>2013</v>
          </cell>
          <cell r="E5054">
            <v>1</v>
          </cell>
        </row>
        <row r="5055">
          <cell r="A5055">
            <v>32</v>
          </cell>
          <cell r="C5055">
            <v>2012</v>
          </cell>
          <cell r="E5055">
            <v>1</v>
          </cell>
        </row>
        <row r="5056">
          <cell r="A5056">
            <v>32</v>
          </cell>
          <cell r="C5056">
            <v>2011</v>
          </cell>
          <cell r="E5056">
            <v>1</v>
          </cell>
        </row>
        <row r="5057">
          <cell r="A5057">
            <v>32</v>
          </cell>
          <cell r="C5057">
            <v>2010</v>
          </cell>
          <cell r="E5057">
            <v>1</v>
          </cell>
        </row>
        <row r="5058">
          <cell r="A5058">
            <v>33</v>
          </cell>
          <cell r="C5058">
            <v>2017</v>
          </cell>
          <cell r="E5058">
            <v>1</v>
          </cell>
        </row>
        <row r="5059">
          <cell r="A5059">
            <v>33</v>
          </cell>
          <cell r="C5059">
            <v>2016</v>
          </cell>
          <cell r="E5059">
            <v>1</v>
          </cell>
        </row>
        <row r="5060">
          <cell r="A5060">
            <v>33</v>
          </cell>
          <cell r="C5060">
            <v>2015</v>
          </cell>
          <cell r="E5060">
            <v>1</v>
          </cell>
        </row>
        <row r="5061">
          <cell r="A5061">
            <v>33</v>
          </cell>
          <cell r="C5061">
            <v>2014</v>
          </cell>
          <cell r="E5061">
            <v>1</v>
          </cell>
        </row>
        <row r="5062">
          <cell r="A5062">
            <v>33</v>
          </cell>
          <cell r="C5062">
            <v>2013</v>
          </cell>
          <cell r="E5062">
            <v>1</v>
          </cell>
        </row>
        <row r="5063">
          <cell r="A5063">
            <v>33</v>
          </cell>
          <cell r="C5063">
            <v>2012</v>
          </cell>
          <cell r="E5063">
            <v>1</v>
          </cell>
        </row>
        <row r="5064">
          <cell r="A5064">
            <v>33</v>
          </cell>
          <cell r="C5064">
            <v>2011</v>
          </cell>
          <cell r="E5064">
            <v>1</v>
          </cell>
        </row>
        <row r="5065">
          <cell r="A5065">
            <v>33</v>
          </cell>
          <cell r="C5065">
            <v>2010</v>
          </cell>
          <cell r="E5065">
            <v>1</v>
          </cell>
        </row>
        <row r="5066">
          <cell r="A5066">
            <v>34</v>
          </cell>
          <cell r="C5066">
            <v>2017</v>
          </cell>
          <cell r="E5066">
            <v>1</v>
          </cell>
        </row>
        <row r="5067">
          <cell r="A5067">
            <v>34</v>
          </cell>
          <cell r="C5067">
            <v>2016</v>
          </cell>
          <cell r="E5067">
            <v>1</v>
          </cell>
        </row>
        <row r="5068">
          <cell r="A5068">
            <v>34</v>
          </cell>
          <cell r="C5068">
            <v>2015</v>
          </cell>
          <cell r="E5068">
            <v>1</v>
          </cell>
        </row>
        <row r="5069">
          <cell r="A5069">
            <v>34</v>
          </cell>
          <cell r="C5069">
            <v>2014</v>
          </cell>
          <cell r="E5069">
            <v>1</v>
          </cell>
        </row>
        <row r="5070">
          <cell r="A5070">
            <v>34</v>
          </cell>
          <cell r="C5070">
            <v>2013</v>
          </cell>
          <cell r="E5070">
            <v>1</v>
          </cell>
        </row>
        <row r="5071">
          <cell r="A5071">
            <v>34</v>
          </cell>
          <cell r="C5071">
            <v>2012</v>
          </cell>
          <cell r="E5071">
            <v>1</v>
          </cell>
        </row>
        <row r="5072">
          <cell r="A5072">
            <v>34</v>
          </cell>
          <cell r="C5072">
            <v>2011</v>
          </cell>
          <cell r="E5072">
            <v>1</v>
          </cell>
        </row>
        <row r="5073">
          <cell r="A5073">
            <v>34</v>
          </cell>
          <cell r="C5073">
            <v>2010</v>
          </cell>
          <cell r="E5073">
            <v>1</v>
          </cell>
        </row>
        <row r="5074">
          <cell r="A5074">
            <v>35</v>
          </cell>
          <cell r="C5074">
            <v>2017</v>
          </cell>
          <cell r="E5074">
            <v>1</v>
          </cell>
        </row>
        <row r="5075">
          <cell r="A5075">
            <v>35</v>
          </cell>
          <cell r="C5075">
            <v>2016</v>
          </cell>
          <cell r="E5075">
            <v>1</v>
          </cell>
        </row>
        <row r="5076">
          <cell r="A5076">
            <v>35</v>
          </cell>
          <cell r="C5076">
            <v>2015</v>
          </cell>
          <cell r="E5076">
            <v>1</v>
          </cell>
        </row>
        <row r="5077">
          <cell r="A5077">
            <v>35</v>
          </cell>
          <cell r="C5077">
            <v>2014</v>
          </cell>
          <cell r="E5077">
            <v>1</v>
          </cell>
        </row>
        <row r="5078">
          <cell r="A5078">
            <v>35</v>
          </cell>
          <cell r="C5078">
            <v>2013</v>
          </cell>
          <cell r="E5078">
            <v>1</v>
          </cell>
        </row>
        <row r="5079">
          <cell r="A5079">
            <v>35</v>
          </cell>
          <cell r="C5079">
            <v>2012</v>
          </cell>
          <cell r="E5079">
            <v>1</v>
          </cell>
        </row>
        <row r="5080">
          <cell r="A5080">
            <v>35</v>
          </cell>
          <cell r="C5080">
            <v>2011</v>
          </cell>
          <cell r="E5080">
            <v>1</v>
          </cell>
        </row>
        <row r="5081">
          <cell r="A5081">
            <v>35</v>
          </cell>
          <cell r="C5081">
            <v>2010</v>
          </cell>
          <cell r="E5081">
            <v>1</v>
          </cell>
        </row>
        <row r="5082">
          <cell r="A5082">
            <v>36</v>
          </cell>
          <cell r="C5082">
            <v>2017</v>
          </cell>
          <cell r="E5082">
            <v>1</v>
          </cell>
        </row>
        <row r="5083">
          <cell r="A5083">
            <v>36</v>
          </cell>
          <cell r="C5083">
            <v>2016</v>
          </cell>
          <cell r="E5083">
            <v>1</v>
          </cell>
        </row>
        <row r="5084">
          <cell r="A5084">
            <v>36</v>
          </cell>
          <cell r="C5084">
            <v>2015</v>
          </cell>
          <cell r="E5084">
            <v>1</v>
          </cell>
        </row>
        <row r="5085">
          <cell r="A5085">
            <v>36</v>
          </cell>
          <cell r="C5085">
            <v>2014</v>
          </cell>
          <cell r="E5085">
            <v>1</v>
          </cell>
        </row>
        <row r="5086">
          <cell r="A5086">
            <v>36</v>
          </cell>
          <cell r="C5086">
            <v>2013</v>
          </cell>
          <cell r="E5086">
            <v>1</v>
          </cell>
        </row>
        <row r="5087">
          <cell r="A5087">
            <v>36</v>
          </cell>
          <cell r="C5087">
            <v>2012</v>
          </cell>
          <cell r="E5087">
            <v>1</v>
          </cell>
        </row>
        <row r="5088">
          <cell r="A5088">
            <v>36</v>
          </cell>
          <cell r="C5088">
            <v>2011</v>
          </cell>
          <cell r="E5088">
            <v>1</v>
          </cell>
        </row>
        <row r="5089">
          <cell r="A5089">
            <v>36</v>
          </cell>
          <cell r="C5089">
            <v>2010</v>
          </cell>
          <cell r="E5089">
            <v>1</v>
          </cell>
        </row>
        <row r="5090">
          <cell r="A5090">
            <v>37</v>
          </cell>
          <cell r="C5090">
            <v>2017</v>
          </cell>
          <cell r="E5090">
            <v>0</v>
          </cell>
        </row>
        <row r="5091">
          <cell r="A5091">
            <v>37</v>
          </cell>
          <cell r="C5091">
            <v>2016</v>
          </cell>
          <cell r="E5091">
            <v>0</v>
          </cell>
        </row>
        <row r="5092">
          <cell r="A5092">
            <v>37</v>
          </cell>
          <cell r="C5092">
            <v>2015</v>
          </cell>
          <cell r="E5092">
            <v>1</v>
          </cell>
        </row>
        <row r="5093">
          <cell r="A5093">
            <v>37</v>
          </cell>
          <cell r="C5093">
            <v>2014</v>
          </cell>
          <cell r="E5093">
            <v>1</v>
          </cell>
        </row>
        <row r="5094">
          <cell r="A5094">
            <v>37</v>
          </cell>
          <cell r="C5094">
            <v>2013</v>
          </cell>
          <cell r="E5094">
            <v>1</v>
          </cell>
        </row>
        <row r="5095">
          <cell r="A5095">
            <v>37</v>
          </cell>
          <cell r="C5095">
            <v>2012</v>
          </cell>
          <cell r="E5095">
            <v>1</v>
          </cell>
        </row>
        <row r="5096">
          <cell r="A5096">
            <v>37</v>
          </cell>
          <cell r="C5096">
            <v>2011</v>
          </cell>
          <cell r="E5096">
            <v>1</v>
          </cell>
        </row>
        <row r="5097">
          <cell r="A5097">
            <v>37</v>
          </cell>
          <cell r="C5097">
            <v>2010</v>
          </cell>
          <cell r="E5097">
            <v>1</v>
          </cell>
        </row>
        <row r="5098">
          <cell r="A5098">
            <v>38</v>
          </cell>
          <cell r="C5098">
            <v>2017</v>
          </cell>
          <cell r="E5098">
            <v>1</v>
          </cell>
        </row>
        <row r="5099">
          <cell r="A5099">
            <v>38</v>
          </cell>
          <cell r="C5099">
            <v>2016</v>
          </cell>
          <cell r="E5099">
            <v>1</v>
          </cell>
        </row>
        <row r="5100">
          <cell r="A5100">
            <v>38</v>
          </cell>
          <cell r="C5100">
            <v>2015</v>
          </cell>
          <cell r="E5100">
            <v>1</v>
          </cell>
        </row>
        <row r="5101">
          <cell r="A5101">
            <v>38</v>
          </cell>
          <cell r="C5101">
            <v>2014</v>
          </cell>
          <cell r="E5101">
            <v>1</v>
          </cell>
        </row>
        <row r="5102">
          <cell r="A5102">
            <v>38</v>
          </cell>
          <cell r="C5102">
            <v>2013</v>
          </cell>
          <cell r="E5102">
            <v>1</v>
          </cell>
        </row>
        <row r="5103">
          <cell r="A5103">
            <v>38</v>
          </cell>
          <cell r="C5103">
            <v>2012</v>
          </cell>
          <cell r="E5103">
            <v>1</v>
          </cell>
        </row>
        <row r="5104">
          <cell r="A5104">
            <v>38</v>
          </cell>
          <cell r="C5104">
            <v>2011</v>
          </cell>
          <cell r="E5104">
            <v>1</v>
          </cell>
        </row>
        <row r="5105">
          <cell r="A5105">
            <v>38</v>
          </cell>
          <cell r="C5105">
            <v>2010</v>
          </cell>
          <cell r="E5105">
            <v>1</v>
          </cell>
        </row>
        <row r="5106">
          <cell r="A5106">
            <v>39</v>
          </cell>
          <cell r="C5106">
            <v>2017</v>
          </cell>
          <cell r="E5106">
            <v>1</v>
          </cell>
        </row>
        <row r="5107">
          <cell r="A5107">
            <v>39</v>
          </cell>
          <cell r="C5107">
            <v>2016</v>
          </cell>
          <cell r="E5107">
            <v>1</v>
          </cell>
        </row>
        <row r="5108">
          <cell r="A5108">
            <v>39</v>
          </cell>
          <cell r="C5108">
            <v>2015</v>
          </cell>
          <cell r="E5108">
            <v>1</v>
          </cell>
        </row>
        <row r="5109">
          <cell r="A5109">
            <v>39</v>
          </cell>
          <cell r="C5109">
            <v>2014</v>
          </cell>
          <cell r="E5109">
            <v>1</v>
          </cell>
        </row>
        <row r="5110">
          <cell r="A5110">
            <v>39</v>
          </cell>
          <cell r="C5110">
            <v>2013</v>
          </cell>
          <cell r="E5110">
            <v>1</v>
          </cell>
        </row>
        <row r="5111">
          <cell r="A5111">
            <v>39</v>
          </cell>
          <cell r="C5111">
            <v>2012</v>
          </cell>
          <cell r="E5111">
            <v>1</v>
          </cell>
        </row>
        <row r="5112">
          <cell r="A5112">
            <v>39</v>
          </cell>
          <cell r="C5112">
            <v>2011</v>
          </cell>
          <cell r="E5112">
            <v>1</v>
          </cell>
        </row>
        <row r="5113">
          <cell r="A5113">
            <v>39</v>
          </cell>
          <cell r="C5113">
            <v>2010</v>
          </cell>
          <cell r="E5113">
            <v>1</v>
          </cell>
        </row>
        <row r="5114">
          <cell r="A5114">
            <v>40</v>
          </cell>
          <cell r="C5114">
            <v>2017</v>
          </cell>
          <cell r="E5114">
            <v>1</v>
          </cell>
        </row>
        <row r="5115">
          <cell r="A5115">
            <v>40</v>
          </cell>
          <cell r="C5115">
            <v>2016</v>
          </cell>
          <cell r="E5115">
            <v>1</v>
          </cell>
        </row>
        <row r="5116">
          <cell r="A5116">
            <v>40</v>
          </cell>
          <cell r="C5116">
            <v>2015</v>
          </cell>
          <cell r="E5116">
            <v>1</v>
          </cell>
        </row>
        <row r="5117">
          <cell r="A5117">
            <v>40</v>
          </cell>
          <cell r="C5117">
            <v>2014</v>
          </cell>
          <cell r="E5117">
            <v>1</v>
          </cell>
        </row>
        <row r="5118">
          <cell r="A5118">
            <v>40</v>
          </cell>
          <cell r="C5118">
            <v>2013</v>
          </cell>
          <cell r="E5118">
            <v>1</v>
          </cell>
        </row>
        <row r="5119">
          <cell r="A5119">
            <v>40</v>
          </cell>
          <cell r="C5119">
            <v>2012</v>
          </cell>
          <cell r="E5119">
            <v>1</v>
          </cell>
        </row>
        <row r="5120">
          <cell r="A5120">
            <v>40</v>
          </cell>
          <cell r="C5120">
            <v>2011</v>
          </cell>
          <cell r="E5120">
            <v>1</v>
          </cell>
        </row>
        <row r="5121">
          <cell r="A5121">
            <v>40</v>
          </cell>
          <cell r="C5121">
            <v>2010</v>
          </cell>
          <cell r="E5121">
            <v>1</v>
          </cell>
        </row>
        <row r="5122">
          <cell r="A5122">
            <v>1</v>
          </cell>
          <cell r="C5122">
            <v>2017</v>
          </cell>
          <cell r="E5122">
            <v>0</v>
          </cell>
        </row>
        <row r="5123">
          <cell r="A5123">
            <v>1</v>
          </cell>
          <cell r="C5123">
            <v>2016</v>
          </cell>
          <cell r="E5123">
            <v>0</v>
          </cell>
        </row>
        <row r="5124">
          <cell r="A5124">
            <v>1</v>
          </cell>
          <cell r="C5124">
            <v>2015</v>
          </cell>
          <cell r="E5124">
            <v>0</v>
          </cell>
        </row>
        <row r="5125">
          <cell r="A5125">
            <v>1</v>
          </cell>
          <cell r="C5125">
            <v>2014</v>
          </cell>
          <cell r="E5125">
            <v>0</v>
          </cell>
        </row>
        <row r="5126">
          <cell r="A5126">
            <v>1</v>
          </cell>
          <cell r="C5126">
            <v>2013</v>
          </cell>
          <cell r="E5126">
            <v>0</v>
          </cell>
        </row>
        <row r="5127">
          <cell r="A5127">
            <v>1</v>
          </cell>
          <cell r="C5127">
            <v>2012</v>
          </cell>
          <cell r="E5127">
            <v>0</v>
          </cell>
        </row>
        <row r="5128">
          <cell r="A5128">
            <v>1</v>
          </cell>
          <cell r="C5128">
            <v>2011</v>
          </cell>
          <cell r="E5128">
            <v>0</v>
          </cell>
        </row>
        <row r="5129">
          <cell r="A5129">
            <v>1</v>
          </cell>
          <cell r="C5129">
            <v>2010</v>
          </cell>
          <cell r="E5129">
            <v>0</v>
          </cell>
        </row>
        <row r="5130">
          <cell r="A5130">
            <v>2</v>
          </cell>
          <cell r="C5130">
            <v>2017</v>
          </cell>
          <cell r="E5130">
            <v>0</v>
          </cell>
        </row>
        <row r="5131">
          <cell r="A5131">
            <v>2</v>
          </cell>
          <cell r="C5131">
            <v>2016</v>
          </cell>
          <cell r="E5131">
            <v>0</v>
          </cell>
        </row>
        <row r="5132">
          <cell r="A5132">
            <v>2</v>
          </cell>
          <cell r="C5132">
            <v>2015</v>
          </cell>
          <cell r="E5132">
            <v>0</v>
          </cell>
        </row>
        <row r="5133">
          <cell r="A5133">
            <v>2</v>
          </cell>
          <cell r="C5133">
            <v>2014</v>
          </cell>
          <cell r="E5133">
            <v>0</v>
          </cell>
        </row>
        <row r="5134">
          <cell r="A5134">
            <v>2</v>
          </cell>
          <cell r="C5134">
            <v>2013</v>
          </cell>
          <cell r="E5134">
            <v>0</v>
          </cell>
        </row>
        <row r="5135">
          <cell r="A5135">
            <v>2</v>
          </cell>
          <cell r="C5135">
            <v>2012</v>
          </cell>
          <cell r="E5135">
            <v>0</v>
          </cell>
        </row>
        <row r="5136">
          <cell r="A5136">
            <v>2</v>
          </cell>
          <cell r="C5136">
            <v>2011</v>
          </cell>
          <cell r="E5136">
            <v>0</v>
          </cell>
        </row>
        <row r="5137">
          <cell r="A5137">
            <v>2</v>
          </cell>
          <cell r="C5137">
            <v>2010</v>
          </cell>
          <cell r="E5137">
            <v>0</v>
          </cell>
        </row>
        <row r="5138">
          <cell r="A5138">
            <v>3</v>
          </cell>
          <cell r="C5138">
            <v>2017</v>
          </cell>
          <cell r="E5138">
            <v>0</v>
          </cell>
        </row>
        <row r="5139">
          <cell r="A5139">
            <v>3</v>
          </cell>
          <cell r="C5139">
            <v>2016</v>
          </cell>
          <cell r="E5139">
            <v>0</v>
          </cell>
        </row>
        <row r="5140">
          <cell r="A5140">
            <v>3</v>
          </cell>
          <cell r="C5140">
            <v>2015</v>
          </cell>
          <cell r="E5140">
            <v>0</v>
          </cell>
        </row>
        <row r="5141">
          <cell r="A5141">
            <v>3</v>
          </cell>
          <cell r="C5141">
            <v>2014</v>
          </cell>
          <cell r="E5141">
            <v>0</v>
          </cell>
        </row>
        <row r="5142">
          <cell r="A5142">
            <v>3</v>
          </cell>
          <cell r="C5142">
            <v>2013</v>
          </cell>
          <cell r="E5142">
            <v>0</v>
          </cell>
        </row>
        <row r="5143">
          <cell r="A5143">
            <v>3</v>
          </cell>
          <cell r="C5143">
            <v>2012</v>
          </cell>
          <cell r="E5143">
            <v>0</v>
          </cell>
        </row>
        <row r="5144">
          <cell r="A5144">
            <v>3</v>
          </cell>
          <cell r="C5144">
            <v>2011</v>
          </cell>
          <cell r="E5144">
            <v>0</v>
          </cell>
        </row>
        <row r="5145">
          <cell r="A5145">
            <v>3</v>
          </cell>
          <cell r="C5145">
            <v>2010</v>
          </cell>
          <cell r="E5145">
            <v>0</v>
          </cell>
        </row>
        <row r="5146">
          <cell r="A5146">
            <v>4</v>
          </cell>
          <cell r="C5146">
            <v>2017</v>
          </cell>
          <cell r="E5146">
            <v>1</v>
          </cell>
        </row>
        <row r="5147">
          <cell r="A5147">
            <v>4</v>
          </cell>
          <cell r="C5147">
            <v>2016</v>
          </cell>
          <cell r="E5147">
            <v>1</v>
          </cell>
        </row>
        <row r="5148">
          <cell r="A5148">
            <v>4</v>
          </cell>
          <cell r="C5148">
            <v>2015</v>
          </cell>
          <cell r="E5148">
            <v>1</v>
          </cell>
        </row>
        <row r="5149">
          <cell r="A5149">
            <v>4</v>
          </cell>
          <cell r="C5149">
            <v>2014</v>
          </cell>
          <cell r="E5149">
            <v>1</v>
          </cell>
        </row>
        <row r="5150">
          <cell r="A5150">
            <v>4</v>
          </cell>
          <cell r="C5150">
            <v>2013</v>
          </cell>
          <cell r="E5150">
            <v>1</v>
          </cell>
        </row>
        <row r="5151">
          <cell r="A5151">
            <v>4</v>
          </cell>
          <cell r="C5151">
            <v>2012</v>
          </cell>
          <cell r="E5151">
            <v>1</v>
          </cell>
        </row>
        <row r="5152">
          <cell r="A5152">
            <v>4</v>
          </cell>
          <cell r="C5152">
            <v>2011</v>
          </cell>
          <cell r="E5152">
            <v>1</v>
          </cell>
        </row>
        <row r="5153">
          <cell r="A5153">
            <v>4</v>
          </cell>
          <cell r="C5153">
            <v>2010</v>
          </cell>
          <cell r="E5153">
            <v>1</v>
          </cell>
        </row>
        <row r="5154">
          <cell r="A5154">
            <v>5</v>
          </cell>
          <cell r="C5154">
            <v>2017</v>
          </cell>
          <cell r="E5154">
            <v>0</v>
          </cell>
        </row>
        <row r="5155">
          <cell r="A5155">
            <v>5</v>
          </cell>
          <cell r="C5155">
            <v>2016</v>
          </cell>
          <cell r="E5155">
            <v>0</v>
          </cell>
        </row>
        <row r="5156">
          <cell r="A5156">
            <v>5</v>
          </cell>
          <cell r="C5156">
            <v>2015</v>
          </cell>
          <cell r="E5156">
            <v>0</v>
          </cell>
        </row>
        <row r="5157">
          <cell r="A5157">
            <v>5</v>
          </cell>
          <cell r="C5157">
            <v>2014</v>
          </cell>
          <cell r="E5157">
            <v>0</v>
          </cell>
        </row>
        <row r="5158">
          <cell r="A5158">
            <v>5</v>
          </cell>
          <cell r="C5158">
            <v>2013</v>
          </cell>
          <cell r="E5158">
            <v>0</v>
          </cell>
        </row>
        <row r="5159">
          <cell r="A5159">
            <v>5</v>
          </cell>
          <cell r="C5159">
            <v>2012</v>
          </cell>
          <cell r="E5159">
            <v>0</v>
          </cell>
        </row>
        <row r="5160">
          <cell r="A5160">
            <v>5</v>
          </cell>
          <cell r="C5160">
            <v>2011</v>
          </cell>
          <cell r="E5160">
            <v>0</v>
          </cell>
        </row>
        <row r="5161">
          <cell r="A5161">
            <v>5</v>
          </cell>
          <cell r="C5161">
            <v>2010</v>
          </cell>
          <cell r="E5161">
            <v>0</v>
          </cell>
        </row>
        <row r="5162">
          <cell r="A5162">
            <v>6</v>
          </cell>
          <cell r="C5162">
            <v>2017</v>
          </cell>
          <cell r="E5162">
            <v>0</v>
          </cell>
        </row>
        <row r="5163">
          <cell r="A5163">
            <v>6</v>
          </cell>
          <cell r="C5163">
            <v>2016</v>
          </cell>
          <cell r="E5163">
            <v>0</v>
          </cell>
        </row>
        <row r="5164">
          <cell r="A5164">
            <v>6</v>
          </cell>
          <cell r="C5164">
            <v>2015</v>
          </cell>
          <cell r="E5164">
            <v>0</v>
          </cell>
        </row>
        <row r="5165">
          <cell r="A5165">
            <v>6</v>
          </cell>
          <cell r="C5165">
            <v>2014</v>
          </cell>
          <cell r="E5165">
            <v>0</v>
          </cell>
        </row>
        <row r="5166">
          <cell r="A5166">
            <v>6</v>
          </cell>
          <cell r="C5166">
            <v>2013</v>
          </cell>
          <cell r="E5166">
            <v>0</v>
          </cell>
        </row>
        <row r="5167">
          <cell r="A5167">
            <v>6</v>
          </cell>
          <cell r="C5167">
            <v>2012</v>
          </cell>
          <cell r="E5167">
            <v>0</v>
          </cell>
        </row>
        <row r="5168">
          <cell r="A5168">
            <v>6</v>
          </cell>
          <cell r="C5168">
            <v>2011</v>
          </cell>
          <cell r="E5168">
            <v>0</v>
          </cell>
        </row>
        <row r="5169">
          <cell r="A5169">
            <v>6</v>
          </cell>
          <cell r="C5169">
            <v>2010</v>
          </cell>
          <cell r="E5169">
            <v>0</v>
          </cell>
        </row>
        <row r="5170">
          <cell r="A5170">
            <v>7</v>
          </cell>
          <cell r="C5170">
            <v>2017</v>
          </cell>
          <cell r="E5170">
            <v>0</v>
          </cell>
        </row>
        <row r="5171">
          <cell r="A5171">
            <v>7</v>
          </cell>
          <cell r="C5171">
            <v>2016</v>
          </cell>
          <cell r="E5171">
            <v>0</v>
          </cell>
        </row>
        <row r="5172">
          <cell r="A5172">
            <v>7</v>
          </cell>
          <cell r="C5172">
            <v>2015</v>
          </cell>
          <cell r="E5172">
            <v>0</v>
          </cell>
        </row>
        <row r="5173">
          <cell r="A5173">
            <v>7</v>
          </cell>
          <cell r="C5173">
            <v>2014</v>
          </cell>
          <cell r="E5173">
            <v>0</v>
          </cell>
        </row>
        <row r="5174">
          <cell r="A5174">
            <v>7</v>
          </cell>
          <cell r="C5174">
            <v>2013</v>
          </cell>
          <cell r="E5174">
            <v>0</v>
          </cell>
        </row>
        <row r="5175">
          <cell r="A5175">
            <v>7</v>
          </cell>
          <cell r="C5175">
            <v>2012</v>
          </cell>
          <cell r="E5175">
            <v>0</v>
          </cell>
        </row>
        <row r="5176">
          <cell r="A5176">
            <v>7</v>
          </cell>
          <cell r="C5176">
            <v>2011</v>
          </cell>
          <cell r="E5176">
            <v>0</v>
          </cell>
        </row>
        <row r="5177">
          <cell r="A5177">
            <v>7</v>
          </cell>
          <cell r="C5177">
            <v>2010</v>
          </cell>
          <cell r="E5177">
            <v>0</v>
          </cell>
        </row>
        <row r="5178">
          <cell r="A5178">
            <v>8</v>
          </cell>
          <cell r="C5178">
            <v>2017</v>
          </cell>
          <cell r="E5178">
            <v>0</v>
          </cell>
        </row>
        <row r="5179">
          <cell r="A5179">
            <v>8</v>
          </cell>
          <cell r="C5179">
            <v>2016</v>
          </cell>
          <cell r="E5179">
            <v>0</v>
          </cell>
        </row>
        <row r="5180">
          <cell r="A5180">
            <v>8</v>
          </cell>
          <cell r="C5180">
            <v>2015</v>
          </cell>
          <cell r="E5180">
            <v>0</v>
          </cell>
        </row>
        <row r="5181">
          <cell r="A5181">
            <v>8</v>
          </cell>
          <cell r="C5181">
            <v>2014</v>
          </cell>
          <cell r="E5181">
            <v>0</v>
          </cell>
        </row>
        <row r="5182">
          <cell r="A5182">
            <v>8</v>
          </cell>
          <cell r="C5182">
            <v>2013</v>
          </cell>
          <cell r="E5182">
            <v>0</v>
          </cell>
        </row>
        <row r="5183">
          <cell r="A5183">
            <v>8</v>
          </cell>
          <cell r="C5183">
            <v>2012</v>
          </cell>
          <cell r="E5183">
            <v>0</v>
          </cell>
        </row>
        <row r="5184">
          <cell r="A5184">
            <v>8</v>
          </cell>
          <cell r="C5184">
            <v>2011</v>
          </cell>
          <cell r="E5184">
            <v>0</v>
          </cell>
        </row>
        <row r="5185">
          <cell r="A5185">
            <v>8</v>
          </cell>
          <cell r="C5185">
            <v>2010</v>
          </cell>
          <cell r="E5185">
            <v>0</v>
          </cell>
        </row>
        <row r="5186">
          <cell r="A5186">
            <v>9</v>
          </cell>
          <cell r="C5186">
            <v>2017</v>
          </cell>
          <cell r="E5186">
            <v>0</v>
          </cell>
        </row>
        <row r="5187">
          <cell r="A5187">
            <v>9</v>
          </cell>
          <cell r="C5187">
            <v>2016</v>
          </cell>
          <cell r="E5187">
            <v>0</v>
          </cell>
        </row>
        <row r="5188">
          <cell r="A5188">
            <v>9</v>
          </cell>
          <cell r="C5188">
            <v>2015</v>
          </cell>
          <cell r="E5188">
            <v>0</v>
          </cell>
        </row>
        <row r="5189">
          <cell r="A5189">
            <v>9</v>
          </cell>
          <cell r="C5189">
            <v>2014</v>
          </cell>
          <cell r="E5189">
            <v>0</v>
          </cell>
        </row>
        <row r="5190">
          <cell r="A5190">
            <v>9</v>
          </cell>
          <cell r="C5190">
            <v>2013</v>
          </cell>
          <cell r="E5190">
            <v>0</v>
          </cell>
        </row>
        <row r="5191">
          <cell r="A5191">
            <v>9</v>
          </cell>
          <cell r="C5191">
            <v>2012</v>
          </cell>
          <cell r="E5191">
            <v>1</v>
          </cell>
        </row>
        <row r="5192">
          <cell r="A5192">
            <v>9</v>
          </cell>
          <cell r="C5192">
            <v>2011</v>
          </cell>
          <cell r="E5192">
            <v>1</v>
          </cell>
        </row>
        <row r="5193">
          <cell r="A5193">
            <v>9</v>
          </cell>
          <cell r="C5193">
            <v>2010</v>
          </cell>
          <cell r="E5193">
            <v>1</v>
          </cell>
        </row>
        <row r="5194">
          <cell r="A5194">
            <v>10</v>
          </cell>
          <cell r="C5194">
            <v>2017</v>
          </cell>
          <cell r="E5194">
            <v>0</v>
          </cell>
        </row>
        <row r="5195">
          <cell r="A5195">
            <v>10</v>
          </cell>
          <cell r="C5195">
            <v>2016</v>
          </cell>
          <cell r="E5195">
            <v>0</v>
          </cell>
        </row>
        <row r="5196">
          <cell r="A5196">
            <v>10</v>
          </cell>
          <cell r="C5196">
            <v>2015</v>
          </cell>
          <cell r="E5196">
            <v>0</v>
          </cell>
        </row>
        <row r="5197">
          <cell r="A5197">
            <v>10</v>
          </cell>
          <cell r="C5197">
            <v>2014</v>
          </cell>
          <cell r="E5197">
            <v>0</v>
          </cell>
        </row>
        <row r="5198">
          <cell r="A5198">
            <v>10</v>
          </cell>
          <cell r="C5198">
            <v>2013</v>
          </cell>
          <cell r="E5198">
            <v>0</v>
          </cell>
        </row>
        <row r="5199">
          <cell r="A5199">
            <v>10</v>
          </cell>
          <cell r="C5199">
            <v>2012</v>
          </cell>
          <cell r="E5199">
            <v>0</v>
          </cell>
        </row>
        <row r="5200">
          <cell r="A5200">
            <v>10</v>
          </cell>
          <cell r="C5200">
            <v>2011</v>
          </cell>
          <cell r="E5200">
            <v>0</v>
          </cell>
        </row>
        <row r="5201">
          <cell r="A5201">
            <v>10</v>
          </cell>
          <cell r="C5201">
            <v>2010</v>
          </cell>
          <cell r="E5201">
            <v>0</v>
          </cell>
        </row>
        <row r="5202">
          <cell r="A5202">
            <v>11</v>
          </cell>
          <cell r="C5202">
            <v>2017</v>
          </cell>
          <cell r="E5202">
            <v>0</v>
          </cell>
        </row>
        <row r="5203">
          <cell r="A5203">
            <v>11</v>
          </cell>
          <cell r="C5203">
            <v>2016</v>
          </cell>
          <cell r="E5203">
            <v>0</v>
          </cell>
        </row>
        <row r="5204">
          <cell r="A5204">
            <v>11</v>
          </cell>
          <cell r="C5204">
            <v>2015</v>
          </cell>
          <cell r="E5204">
            <v>0</v>
          </cell>
        </row>
        <row r="5205">
          <cell r="A5205">
            <v>11</v>
          </cell>
          <cell r="C5205">
            <v>2014</v>
          </cell>
          <cell r="E5205">
            <v>0</v>
          </cell>
        </row>
        <row r="5206">
          <cell r="A5206">
            <v>11</v>
          </cell>
          <cell r="C5206">
            <v>2013</v>
          </cell>
          <cell r="E5206">
            <v>0</v>
          </cell>
        </row>
        <row r="5207">
          <cell r="A5207">
            <v>11</v>
          </cell>
          <cell r="C5207">
            <v>2012</v>
          </cell>
          <cell r="E5207">
            <v>0</v>
          </cell>
        </row>
        <row r="5208">
          <cell r="A5208">
            <v>11</v>
          </cell>
          <cell r="C5208">
            <v>2011</v>
          </cell>
          <cell r="E5208">
            <v>0</v>
          </cell>
        </row>
        <row r="5209">
          <cell r="A5209">
            <v>11</v>
          </cell>
          <cell r="C5209">
            <v>2010</v>
          </cell>
          <cell r="E5209">
            <v>0</v>
          </cell>
        </row>
        <row r="5210">
          <cell r="A5210">
            <v>12</v>
          </cell>
          <cell r="C5210">
            <v>2017</v>
          </cell>
          <cell r="E5210">
            <v>0</v>
          </cell>
        </row>
        <row r="5211">
          <cell r="A5211">
            <v>12</v>
          </cell>
          <cell r="C5211">
            <v>2016</v>
          </cell>
          <cell r="E5211">
            <v>0</v>
          </cell>
        </row>
        <row r="5212">
          <cell r="A5212">
            <v>12</v>
          </cell>
          <cell r="C5212">
            <v>2015</v>
          </cell>
          <cell r="E5212">
            <v>0</v>
          </cell>
        </row>
        <row r="5213">
          <cell r="A5213">
            <v>12</v>
          </cell>
          <cell r="C5213">
            <v>2014</v>
          </cell>
          <cell r="E5213">
            <v>0</v>
          </cell>
        </row>
        <row r="5214">
          <cell r="A5214">
            <v>12</v>
          </cell>
          <cell r="C5214">
            <v>2013</v>
          </cell>
          <cell r="E5214">
            <v>0</v>
          </cell>
        </row>
        <row r="5215">
          <cell r="A5215">
            <v>12</v>
          </cell>
          <cell r="C5215">
            <v>2012</v>
          </cell>
          <cell r="E5215">
            <v>0</v>
          </cell>
        </row>
        <row r="5216">
          <cell r="A5216">
            <v>12</v>
          </cell>
          <cell r="C5216">
            <v>2011</v>
          </cell>
          <cell r="E5216">
            <v>0</v>
          </cell>
        </row>
        <row r="5217">
          <cell r="A5217">
            <v>12</v>
          </cell>
          <cell r="C5217">
            <v>2010</v>
          </cell>
          <cell r="E5217">
            <v>0</v>
          </cell>
        </row>
        <row r="5218">
          <cell r="A5218">
            <v>13</v>
          </cell>
          <cell r="C5218">
            <v>2017</v>
          </cell>
          <cell r="E5218">
            <v>0</v>
          </cell>
        </row>
        <row r="5219">
          <cell r="A5219">
            <v>13</v>
          </cell>
          <cell r="C5219">
            <v>2016</v>
          </cell>
          <cell r="E5219">
            <v>0</v>
          </cell>
        </row>
        <row r="5220">
          <cell r="A5220">
            <v>13</v>
          </cell>
          <cell r="C5220">
            <v>2015</v>
          </cell>
          <cell r="E5220">
            <v>0</v>
          </cell>
        </row>
        <row r="5221">
          <cell r="A5221">
            <v>13</v>
          </cell>
          <cell r="C5221">
            <v>2014</v>
          </cell>
          <cell r="E5221">
            <v>0</v>
          </cell>
        </row>
        <row r="5222">
          <cell r="A5222">
            <v>13</v>
          </cell>
          <cell r="C5222">
            <v>2013</v>
          </cell>
          <cell r="E5222">
            <v>0</v>
          </cell>
        </row>
        <row r="5223">
          <cell r="A5223">
            <v>13</v>
          </cell>
          <cell r="C5223">
            <v>2012</v>
          </cell>
          <cell r="E5223">
            <v>0</v>
          </cell>
        </row>
        <row r="5224">
          <cell r="A5224">
            <v>13</v>
          </cell>
          <cell r="C5224">
            <v>2011</v>
          </cell>
          <cell r="E5224">
            <v>0</v>
          </cell>
        </row>
        <row r="5225">
          <cell r="A5225">
            <v>13</v>
          </cell>
          <cell r="C5225">
            <v>2010</v>
          </cell>
          <cell r="E5225">
            <v>0</v>
          </cell>
        </row>
        <row r="5226">
          <cell r="A5226">
            <v>14</v>
          </cell>
          <cell r="C5226">
            <v>2017</v>
          </cell>
          <cell r="E5226">
            <v>0</v>
          </cell>
        </row>
        <row r="5227">
          <cell r="A5227">
            <v>14</v>
          </cell>
          <cell r="C5227">
            <v>2016</v>
          </cell>
          <cell r="E5227">
            <v>0</v>
          </cell>
        </row>
        <row r="5228">
          <cell r="A5228">
            <v>14</v>
          </cell>
          <cell r="C5228">
            <v>2015</v>
          </cell>
          <cell r="E5228">
            <v>0</v>
          </cell>
        </row>
        <row r="5229">
          <cell r="A5229">
            <v>14</v>
          </cell>
          <cell r="C5229">
            <v>2014</v>
          </cell>
          <cell r="E5229">
            <v>0</v>
          </cell>
        </row>
        <row r="5230">
          <cell r="A5230">
            <v>14</v>
          </cell>
          <cell r="C5230">
            <v>2013</v>
          </cell>
          <cell r="E5230">
            <v>0</v>
          </cell>
        </row>
        <row r="5231">
          <cell r="A5231">
            <v>14</v>
          </cell>
          <cell r="C5231">
            <v>2012</v>
          </cell>
          <cell r="E5231">
            <v>0</v>
          </cell>
        </row>
        <row r="5232">
          <cell r="A5232">
            <v>14</v>
          </cell>
          <cell r="C5232">
            <v>2011</v>
          </cell>
          <cell r="E5232">
            <v>0</v>
          </cell>
        </row>
        <row r="5233">
          <cell r="A5233">
            <v>14</v>
          </cell>
          <cell r="C5233">
            <v>2010</v>
          </cell>
          <cell r="E5233">
            <v>0</v>
          </cell>
        </row>
        <row r="5234">
          <cell r="A5234">
            <v>15</v>
          </cell>
          <cell r="C5234">
            <v>2017</v>
          </cell>
          <cell r="E5234">
            <v>0</v>
          </cell>
        </row>
        <row r="5235">
          <cell r="A5235">
            <v>15</v>
          </cell>
          <cell r="C5235">
            <v>2016</v>
          </cell>
          <cell r="E5235">
            <v>0</v>
          </cell>
        </row>
        <row r="5236">
          <cell r="A5236">
            <v>15</v>
          </cell>
          <cell r="C5236">
            <v>2015</v>
          </cell>
          <cell r="E5236">
            <v>0</v>
          </cell>
        </row>
        <row r="5237">
          <cell r="A5237">
            <v>15</v>
          </cell>
          <cell r="C5237">
            <v>2014</v>
          </cell>
          <cell r="E5237">
            <v>0</v>
          </cell>
        </row>
        <row r="5238">
          <cell r="A5238">
            <v>15</v>
          </cell>
          <cell r="C5238">
            <v>2013</v>
          </cell>
          <cell r="E5238">
            <v>0</v>
          </cell>
        </row>
        <row r="5239">
          <cell r="A5239">
            <v>15</v>
          </cell>
          <cell r="C5239">
            <v>2012</v>
          </cell>
          <cell r="E5239">
            <v>0</v>
          </cell>
        </row>
        <row r="5240">
          <cell r="A5240">
            <v>15</v>
          </cell>
          <cell r="C5240">
            <v>2011</v>
          </cell>
          <cell r="E5240">
            <v>0</v>
          </cell>
        </row>
        <row r="5241">
          <cell r="A5241">
            <v>15</v>
          </cell>
          <cell r="C5241">
            <v>2010</v>
          </cell>
          <cell r="E5241">
            <v>0</v>
          </cell>
        </row>
        <row r="5242">
          <cell r="A5242">
            <v>16</v>
          </cell>
          <cell r="C5242">
            <v>2017</v>
          </cell>
          <cell r="E5242">
            <v>1</v>
          </cell>
        </row>
        <row r="5243">
          <cell r="A5243">
            <v>16</v>
          </cell>
          <cell r="C5243">
            <v>2016</v>
          </cell>
          <cell r="E5243">
            <v>1</v>
          </cell>
        </row>
        <row r="5244">
          <cell r="A5244">
            <v>16</v>
          </cell>
          <cell r="C5244">
            <v>2015</v>
          </cell>
          <cell r="E5244">
            <v>0</v>
          </cell>
        </row>
        <row r="5245">
          <cell r="A5245">
            <v>16</v>
          </cell>
          <cell r="C5245">
            <v>2014</v>
          </cell>
          <cell r="E5245">
            <v>0</v>
          </cell>
        </row>
        <row r="5246">
          <cell r="A5246">
            <v>16</v>
          </cell>
          <cell r="C5246">
            <v>2013</v>
          </cell>
          <cell r="E5246">
            <v>0</v>
          </cell>
        </row>
        <row r="5247">
          <cell r="A5247">
            <v>16</v>
          </cell>
          <cell r="C5247">
            <v>2012</v>
          </cell>
          <cell r="E5247">
            <v>0</v>
          </cell>
        </row>
        <row r="5248">
          <cell r="A5248">
            <v>16</v>
          </cell>
          <cell r="C5248">
            <v>2011</v>
          </cell>
          <cell r="E5248">
            <v>0</v>
          </cell>
        </row>
        <row r="5249">
          <cell r="A5249">
            <v>16</v>
          </cell>
          <cell r="C5249">
            <v>2010</v>
          </cell>
          <cell r="E5249">
            <v>0</v>
          </cell>
        </row>
        <row r="5250">
          <cell r="A5250">
            <v>17</v>
          </cell>
          <cell r="C5250">
            <v>2017</v>
          </cell>
          <cell r="E5250">
            <v>0</v>
          </cell>
        </row>
        <row r="5251">
          <cell r="A5251">
            <v>17</v>
          </cell>
          <cell r="C5251">
            <v>2016</v>
          </cell>
          <cell r="E5251">
            <v>0</v>
          </cell>
        </row>
        <row r="5252">
          <cell r="A5252">
            <v>17</v>
          </cell>
          <cell r="C5252">
            <v>2015</v>
          </cell>
          <cell r="E5252">
            <v>0</v>
          </cell>
        </row>
        <row r="5253">
          <cell r="A5253">
            <v>17</v>
          </cell>
          <cell r="C5253">
            <v>2014</v>
          </cell>
          <cell r="E5253">
            <v>0</v>
          </cell>
        </row>
        <row r="5254">
          <cell r="A5254">
            <v>17</v>
          </cell>
          <cell r="C5254">
            <v>2013</v>
          </cell>
          <cell r="E5254">
            <v>0</v>
          </cell>
        </row>
        <row r="5255">
          <cell r="A5255">
            <v>17</v>
          </cell>
          <cell r="C5255">
            <v>2012</v>
          </cell>
          <cell r="E5255">
            <v>0</v>
          </cell>
        </row>
        <row r="5256">
          <cell r="A5256">
            <v>17</v>
          </cell>
          <cell r="C5256">
            <v>2011</v>
          </cell>
          <cell r="E5256">
            <v>0</v>
          </cell>
        </row>
        <row r="5257">
          <cell r="A5257">
            <v>17</v>
          </cell>
          <cell r="C5257">
            <v>2010</v>
          </cell>
          <cell r="E5257">
            <v>0</v>
          </cell>
        </row>
        <row r="5258">
          <cell r="A5258">
            <v>18</v>
          </cell>
          <cell r="C5258">
            <v>2017</v>
          </cell>
          <cell r="E5258">
            <v>0</v>
          </cell>
        </row>
        <row r="5259">
          <cell r="A5259">
            <v>18</v>
          </cell>
          <cell r="C5259">
            <v>2016</v>
          </cell>
          <cell r="E5259">
            <v>0</v>
          </cell>
        </row>
        <row r="5260">
          <cell r="A5260">
            <v>18</v>
          </cell>
          <cell r="C5260">
            <v>2015</v>
          </cell>
          <cell r="E5260">
            <v>0</v>
          </cell>
        </row>
        <row r="5261">
          <cell r="A5261">
            <v>18</v>
          </cell>
          <cell r="C5261">
            <v>2014</v>
          </cell>
          <cell r="E5261">
            <v>0</v>
          </cell>
        </row>
        <row r="5262">
          <cell r="A5262">
            <v>18</v>
          </cell>
          <cell r="C5262">
            <v>2013</v>
          </cell>
          <cell r="E5262">
            <v>0</v>
          </cell>
        </row>
        <row r="5263">
          <cell r="A5263">
            <v>18</v>
          </cell>
          <cell r="C5263">
            <v>2012</v>
          </cell>
          <cell r="E5263">
            <v>0</v>
          </cell>
        </row>
        <row r="5264">
          <cell r="A5264">
            <v>18</v>
          </cell>
          <cell r="C5264">
            <v>2011</v>
          </cell>
          <cell r="E5264">
            <v>0</v>
          </cell>
        </row>
        <row r="5265">
          <cell r="A5265">
            <v>18</v>
          </cell>
          <cell r="C5265">
            <v>2010</v>
          </cell>
          <cell r="E5265">
            <v>0</v>
          </cell>
        </row>
        <row r="5266">
          <cell r="A5266">
            <v>19</v>
          </cell>
          <cell r="C5266">
            <v>2017</v>
          </cell>
          <cell r="E5266">
            <v>0</v>
          </cell>
        </row>
        <row r="5267">
          <cell r="A5267">
            <v>19</v>
          </cell>
          <cell r="C5267">
            <v>2016</v>
          </cell>
          <cell r="E5267">
            <v>0</v>
          </cell>
        </row>
        <row r="5268">
          <cell r="A5268">
            <v>19</v>
          </cell>
          <cell r="C5268">
            <v>2015</v>
          </cell>
          <cell r="E5268">
            <v>0</v>
          </cell>
        </row>
        <row r="5269">
          <cell r="A5269">
            <v>19</v>
          </cell>
          <cell r="C5269">
            <v>2014</v>
          </cell>
          <cell r="E5269">
            <v>0</v>
          </cell>
        </row>
        <row r="5270">
          <cell r="A5270">
            <v>19</v>
          </cell>
          <cell r="C5270">
            <v>2013</v>
          </cell>
          <cell r="E5270">
            <v>0</v>
          </cell>
        </row>
        <row r="5271">
          <cell r="A5271">
            <v>19</v>
          </cell>
          <cell r="C5271">
            <v>2012</v>
          </cell>
          <cell r="E5271">
            <v>0</v>
          </cell>
        </row>
        <row r="5272">
          <cell r="A5272">
            <v>19</v>
          </cell>
          <cell r="C5272">
            <v>2011</v>
          </cell>
          <cell r="E5272">
            <v>0</v>
          </cell>
        </row>
        <row r="5273">
          <cell r="A5273">
            <v>19</v>
          </cell>
          <cell r="C5273">
            <v>2010</v>
          </cell>
          <cell r="E5273">
            <v>0</v>
          </cell>
        </row>
        <row r="5274">
          <cell r="A5274">
            <v>20</v>
          </cell>
          <cell r="C5274">
            <v>2017</v>
          </cell>
          <cell r="E5274">
            <v>0</v>
          </cell>
        </row>
        <row r="5275">
          <cell r="A5275">
            <v>20</v>
          </cell>
          <cell r="C5275">
            <v>2016</v>
          </cell>
          <cell r="E5275">
            <v>0</v>
          </cell>
        </row>
        <row r="5276">
          <cell r="A5276">
            <v>20</v>
          </cell>
          <cell r="C5276">
            <v>2015</v>
          </cell>
          <cell r="E5276">
            <v>0</v>
          </cell>
        </row>
        <row r="5277">
          <cell r="A5277">
            <v>20</v>
          </cell>
          <cell r="C5277">
            <v>2014</v>
          </cell>
          <cell r="E5277">
            <v>0</v>
          </cell>
        </row>
        <row r="5278">
          <cell r="A5278">
            <v>20</v>
          </cell>
          <cell r="C5278">
            <v>2013</v>
          </cell>
          <cell r="E5278">
            <v>0</v>
          </cell>
        </row>
        <row r="5279">
          <cell r="A5279">
            <v>20</v>
          </cell>
          <cell r="C5279">
            <v>2012</v>
          </cell>
          <cell r="E5279">
            <v>0</v>
          </cell>
        </row>
        <row r="5280">
          <cell r="A5280">
            <v>20</v>
          </cell>
          <cell r="C5280">
            <v>2011</v>
          </cell>
          <cell r="E5280">
            <v>0</v>
          </cell>
        </row>
        <row r="5281">
          <cell r="A5281">
            <v>20</v>
          </cell>
          <cell r="C5281">
            <v>2010</v>
          </cell>
          <cell r="E5281">
            <v>0</v>
          </cell>
        </row>
        <row r="5282">
          <cell r="A5282">
            <v>21</v>
          </cell>
          <cell r="C5282">
            <v>2017</v>
          </cell>
          <cell r="E5282">
            <v>0</v>
          </cell>
        </row>
        <row r="5283">
          <cell r="A5283">
            <v>21</v>
          </cell>
          <cell r="C5283">
            <v>2016</v>
          </cell>
          <cell r="E5283">
            <v>0</v>
          </cell>
        </row>
        <row r="5284">
          <cell r="A5284">
            <v>21</v>
          </cell>
          <cell r="C5284">
            <v>2015</v>
          </cell>
          <cell r="E5284">
            <v>0</v>
          </cell>
        </row>
        <row r="5285">
          <cell r="A5285">
            <v>21</v>
          </cell>
          <cell r="C5285">
            <v>2014</v>
          </cell>
          <cell r="E5285">
            <v>0</v>
          </cell>
        </row>
        <row r="5286">
          <cell r="A5286">
            <v>21</v>
          </cell>
          <cell r="C5286">
            <v>2013</v>
          </cell>
          <cell r="E5286">
            <v>0</v>
          </cell>
        </row>
        <row r="5287">
          <cell r="A5287">
            <v>21</v>
          </cell>
          <cell r="C5287">
            <v>2012</v>
          </cell>
          <cell r="E5287">
            <v>0</v>
          </cell>
        </row>
        <row r="5288">
          <cell r="A5288">
            <v>21</v>
          </cell>
          <cell r="C5288">
            <v>2011</v>
          </cell>
          <cell r="E5288">
            <v>0</v>
          </cell>
        </row>
        <row r="5289">
          <cell r="A5289">
            <v>21</v>
          </cell>
          <cell r="C5289">
            <v>2010</v>
          </cell>
          <cell r="E5289">
            <v>0</v>
          </cell>
        </row>
        <row r="5290">
          <cell r="A5290">
            <v>22</v>
          </cell>
          <cell r="C5290">
            <v>2017</v>
          </cell>
          <cell r="E5290">
            <v>0</v>
          </cell>
        </row>
        <row r="5291">
          <cell r="A5291">
            <v>22</v>
          </cell>
          <cell r="C5291">
            <v>2016</v>
          </cell>
          <cell r="E5291">
            <v>0</v>
          </cell>
        </row>
        <row r="5292">
          <cell r="A5292">
            <v>22</v>
          </cell>
          <cell r="C5292">
            <v>2015</v>
          </cell>
          <cell r="E5292">
            <v>0</v>
          </cell>
        </row>
        <row r="5293">
          <cell r="A5293">
            <v>22</v>
          </cell>
          <cell r="C5293">
            <v>2014</v>
          </cell>
          <cell r="E5293">
            <v>0</v>
          </cell>
        </row>
        <row r="5294">
          <cell r="A5294">
            <v>22</v>
          </cell>
          <cell r="C5294">
            <v>2013</v>
          </cell>
          <cell r="E5294">
            <v>0</v>
          </cell>
        </row>
        <row r="5295">
          <cell r="A5295">
            <v>22</v>
          </cell>
          <cell r="C5295">
            <v>2012</v>
          </cell>
          <cell r="E5295">
            <v>0</v>
          </cell>
        </row>
        <row r="5296">
          <cell r="A5296">
            <v>22</v>
          </cell>
          <cell r="C5296">
            <v>2011</v>
          </cell>
          <cell r="E5296">
            <v>0</v>
          </cell>
        </row>
        <row r="5297">
          <cell r="A5297">
            <v>22</v>
          </cell>
          <cell r="C5297">
            <v>2010</v>
          </cell>
          <cell r="E5297">
            <v>0</v>
          </cell>
        </row>
        <row r="5298">
          <cell r="A5298">
            <v>23</v>
          </cell>
          <cell r="C5298">
            <v>2017</v>
          </cell>
          <cell r="E5298">
            <v>0</v>
          </cell>
        </row>
        <row r="5299">
          <cell r="A5299">
            <v>23</v>
          </cell>
          <cell r="C5299">
            <v>2016</v>
          </cell>
          <cell r="E5299">
            <v>0</v>
          </cell>
        </row>
        <row r="5300">
          <cell r="A5300">
            <v>23</v>
          </cell>
          <cell r="C5300">
            <v>2015</v>
          </cell>
          <cell r="E5300">
            <v>0</v>
          </cell>
        </row>
        <row r="5301">
          <cell r="A5301">
            <v>23</v>
          </cell>
          <cell r="C5301">
            <v>2014</v>
          </cell>
          <cell r="E5301">
            <v>0</v>
          </cell>
        </row>
        <row r="5302">
          <cell r="A5302">
            <v>23</v>
          </cell>
          <cell r="C5302">
            <v>2013</v>
          </cell>
          <cell r="E5302">
            <v>0</v>
          </cell>
        </row>
        <row r="5303">
          <cell r="A5303">
            <v>23</v>
          </cell>
          <cell r="C5303">
            <v>2012</v>
          </cell>
          <cell r="E5303">
            <v>0</v>
          </cell>
        </row>
        <row r="5304">
          <cell r="A5304">
            <v>23</v>
          </cell>
          <cell r="C5304">
            <v>2011</v>
          </cell>
          <cell r="E5304">
            <v>0</v>
          </cell>
        </row>
        <row r="5305">
          <cell r="A5305">
            <v>23</v>
          </cell>
          <cell r="C5305">
            <v>2010</v>
          </cell>
          <cell r="E5305">
            <v>0</v>
          </cell>
        </row>
        <row r="5306">
          <cell r="A5306">
            <v>24</v>
          </cell>
          <cell r="C5306">
            <v>2017</v>
          </cell>
          <cell r="E5306">
            <v>1</v>
          </cell>
        </row>
        <row r="5307">
          <cell r="A5307">
            <v>24</v>
          </cell>
          <cell r="C5307">
            <v>2016</v>
          </cell>
          <cell r="E5307">
            <v>1</v>
          </cell>
        </row>
        <row r="5308">
          <cell r="A5308">
            <v>24</v>
          </cell>
          <cell r="C5308">
            <v>2015</v>
          </cell>
          <cell r="E5308">
            <v>1</v>
          </cell>
        </row>
        <row r="5309">
          <cell r="A5309">
            <v>24</v>
          </cell>
          <cell r="C5309">
            <v>2014</v>
          </cell>
          <cell r="E5309">
            <v>1</v>
          </cell>
        </row>
        <row r="5310">
          <cell r="A5310">
            <v>24</v>
          </cell>
          <cell r="C5310">
            <v>2013</v>
          </cell>
          <cell r="E5310">
            <v>0</v>
          </cell>
        </row>
        <row r="5311">
          <cell r="A5311">
            <v>24</v>
          </cell>
          <cell r="C5311">
            <v>2012</v>
          </cell>
          <cell r="E5311">
            <v>0</v>
          </cell>
        </row>
        <row r="5312">
          <cell r="A5312">
            <v>24</v>
          </cell>
          <cell r="C5312">
            <v>2011</v>
          </cell>
          <cell r="E5312">
            <v>0</v>
          </cell>
        </row>
        <row r="5313">
          <cell r="A5313">
            <v>24</v>
          </cell>
          <cell r="C5313">
            <v>2010</v>
          </cell>
          <cell r="E5313">
            <v>0</v>
          </cell>
        </row>
        <row r="5314">
          <cell r="A5314">
            <v>25</v>
          </cell>
          <cell r="C5314">
            <v>2017</v>
          </cell>
          <cell r="E5314">
            <v>0</v>
          </cell>
        </row>
        <row r="5315">
          <cell r="A5315">
            <v>25</v>
          </cell>
          <cell r="C5315">
            <v>2016</v>
          </cell>
          <cell r="E5315">
            <v>0</v>
          </cell>
        </row>
        <row r="5316">
          <cell r="A5316">
            <v>25</v>
          </cell>
          <cell r="C5316">
            <v>2015</v>
          </cell>
          <cell r="E5316">
            <v>0</v>
          </cell>
        </row>
        <row r="5317">
          <cell r="A5317">
            <v>25</v>
          </cell>
          <cell r="C5317">
            <v>2014</v>
          </cell>
          <cell r="E5317">
            <v>0</v>
          </cell>
        </row>
        <row r="5318">
          <cell r="A5318">
            <v>25</v>
          </cell>
          <cell r="C5318">
            <v>2013</v>
          </cell>
          <cell r="E5318">
            <v>0</v>
          </cell>
        </row>
        <row r="5319">
          <cell r="A5319">
            <v>25</v>
          </cell>
          <cell r="C5319">
            <v>2012</v>
          </cell>
          <cell r="E5319">
            <v>0</v>
          </cell>
        </row>
        <row r="5320">
          <cell r="A5320">
            <v>25</v>
          </cell>
          <cell r="C5320">
            <v>2011</v>
          </cell>
          <cell r="E5320">
            <v>0</v>
          </cell>
        </row>
        <row r="5321">
          <cell r="A5321">
            <v>25</v>
          </cell>
          <cell r="C5321">
            <v>2010</v>
          </cell>
          <cell r="E5321">
            <v>0</v>
          </cell>
        </row>
        <row r="5322">
          <cell r="A5322">
            <v>26</v>
          </cell>
          <cell r="C5322">
            <v>2017</v>
          </cell>
          <cell r="E5322">
            <v>0</v>
          </cell>
        </row>
        <row r="5323">
          <cell r="A5323">
            <v>26</v>
          </cell>
          <cell r="C5323">
            <v>2016</v>
          </cell>
          <cell r="E5323">
            <v>0</v>
          </cell>
        </row>
        <row r="5324">
          <cell r="A5324">
            <v>26</v>
          </cell>
          <cell r="C5324">
            <v>2015</v>
          </cell>
          <cell r="E5324">
            <v>0</v>
          </cell>
        </row>
        <row r="5325">
          <cell r="A5325">
            <v>26</v>
          </cell>
          <cell r="C5325">
            <v>2014</v>
          </cell>
          <cell r="E5325">
            <v>0</v>
          </cell>
        </row>
        <row r="5326">
          <cell r="A5326">
            <v>26</v>
          </cell>
          <cell r="C5326">
            <v>2013</v>
          </cell>
          <cell r="E5326">
            <v>0</v>
          </cell>
        </row>
        <row r="5327">
          <cell r="A5327">
            <v>26</v>
          </cell>
          <cell r="C5327">
            <v>2012</v>
          </cell>
          <cell r="E5327">
            <v>0</v>
          </cell>
        </row>
        <row r="5328">
          <cell r="A5328">
            <v>26</v>
          </cell>
          <cell r="C5328">
            <v>2011</v>
          </cell>
          <cell r="E5328">
            <v>0</v>
          </cell>
        </row>
        <row r="5329">
          <cell r="A5329">
            <v>26</v>
          </cell>
          <cell r="C5329">
            <v>2010</v>
          </cell>
          <cell r="E5329">
            <v>0</v>
          </cell>
        </row>
        <row r="5330">
          <cell r="A5330">
            <v>27</v>
          </cell>
          <cell r="C5330">
            <v>2017</v>
          </cell>
          <cell r="E5330">
            <v>0</v>
          </cell>
        </row>
        <row r="5331">
          <cell r="A5331">
            <v>27</v>
          </cell>
          <cell r="C5331">
            <v>2016</v>
          </cell>
          <cell r="E5331">
            <v>0</v>
          </cell>
        </row>
        <row r="5332">
          <cell r="A5332">
            <v>27</v>
          </cell>
          <cell r="C5332">
            <v>2015</v>
          </cell>
          <cell r="E5332">
            <v>0</v>
          </cell>
        </row>
        <row r="5333">
          <cell r="A5333">
            <v>27</v>
          </cell>
          <cell r="C5333">
            <v>2014</v>
          </cell>
          <cell r="E5333">
            <v>0</v>
          </cell>
        </row>
        <row r="5334">
          <cell r="A5334">
            <v>27</v>
          </cell>
          <cell r="C5334">
            <v>2013</v>
          </cell>
          <cell r="E5334">
            <v>0</v>
          </cell>
        </row>
        <row r="5335">
          <cell r="A5335">
            <v>27</v>
          </cell>
          <cell r="C5335">
            <v>2012</v>
          </cell>
          <cell r="E5335">
            <v>0</v>
          </cell>
        </row>
        <row r="5336">
          <cell r="A5336">
            <v>27</v>
          </cell>
          <cell r="C5336">
            <v>2011</v>
          </cell>
          <cell r="E5336">
            <v>0</v>
          </cell>
        </row>
        <row r="5337">
          <cell r="A5337">
            <v>27</v>
          </cell>
          <cell r="C5337">
            <v>2010</v>
          </cell>
          <cell r="E5337">
            <v>0</v>
          </cell>
        </row>
        <row r="5338">
          <cell r="A5338">
            <v>28</v>
          </cell>
          <cell r="C5338">
            <v>2017</v>
          </cell>
          <cell r="E5338">
            <v>0</v>
          </cell>
        </row>
        <row r="5339">
          <cell r="A5339">
            <v>28</v>
          </cell>
          <cell r="C5339">
            <v>2016</v>
          </cell>
          <cell r="E5339">
            <v>0</v>
          </cell>
        </row>
        <row r="5340">
          <cell r="A5340">
            <v>28</v>
          </cell>
          <cell r="C5340">
            <v>2015</v>
          </cell>
          <cell r="E5340">
            <v>0</v>
          </cell>
        </row>
        <row r="5341">
          <cell r="A5341">
            <v>28</v>
          </cell>
          <cell r="C5341">
            <v>2014</v>
          </cell>
          <cell r="E5341">
            <v>0</v>
          </cell>
        </row>
        <row r="5342">
          <cell r="A5342">
            <v>28</v>
          </cell>
          <cell r="C5342">
            <v>2013</v>
          </cell>
          <cell r="E5342">
            <v>0</v>
          </cell>
        </row>
        <row r="5343">
          <cell r="A5343">
            <v>28</v>
          </cell>
          <cell r="C5343">
            <v>2012</v>
          </cell>
          <cell r="E5343">
            <v>1</v>
          </cell>
        </row>
        <row r="5344">
          <cell r="A5344">
            <v>28</v>
          </cell>
          <cell r="C5344">
            <v>2011</v>
          </cell>
          <cell r="E5344">
            <v>1</v>
          </cell>
        </row>
        <row r="5345">
          <cell r="A5345">
            <v>28</v>
          </cell>
          <cell r="C5345">
            <v>2010</v>
          </cell>
          <cell r="E5345">
            <v>0</v>
          </cell>
        </row>
        <row r="5346">
          <cell r="A5346">
            <v>29</v>
          </cell>
          <cell r="C5346">
            <v>2017</v>
          </cell>
          <cell r="E5346">
            <v>0</v>
          </cell>
        </row>
        <row r="5347">
          <cell r="A5347">
            <v>29</v>
          </cell>
          <cell r="C5347">
            <v>2016</v>
          </cell>
          <cell r="E5347">
            <v>0</v>
          </cell>
        </row>
        <row r="5348">
          <cell r="A5348">
            <v>29</v>
          </cell>
          <cell r="C5348">
            <v>2015</v>
          </cell>
          <cell r="E5348">
            <v>0</v>
          </cell>
        </row>
        <row r="5349">
          <cell r="A5349">
            <v>29</v>
          </cell>
          <cell r="C5349">
            <v>2014</v>
          </cell>
          <cell r="E5349">
            <v>0</v>
          </cell>
        </row>
        <row r="5350">
          <cell r="A5350">
            <v>29</v>
          </cell>
          <cell r="C5350">
            <v>2013</v>
          </cell>
          <cell r="E5350">
            <v>0</v>
          </cell>
        </row>
        <row r="5351">
          <cell r="A5351">
            <v>29</v>
          </cell>
          <cell r="C5351">
            <v>2012</v>
          </cell>
          <cell r="E5351">
            <v>0</v>
          </cell>
        </row>
        <row r="5352">
          <cell r="A5352">
            <v>29</v>
          </cell>
          <cell r="C5352">
            <v>2011</v>
          </cell>
          <cell r="E5352">
            <v>0</v>
          </cell>
        </row>
        <row r="5353">
          <cell r="A5353">
            <v>29</v>
          </cell>
          <cell r="C5353">
            <v>2010</v>
          </cell>
          <cell r="E5353">
            <v>0</v>
          </cell>
        </row>
        <row r="5354">
          <cell r="A5354">
            <v>30</v>
          </cell>
          <cell r="C5354">
            <v>2017</v>
          </cell>
          <cell r="E5354">
            <v>0</v>
          </cell>
        </row>
        <row r="5355">
          <cell r="A5355">
            <v>30</v>
          </cell>
          <cell r="C5355">
            <v>2016</v>
          </cell>
          <cell r="E5355">
            <v>0</v>
          </cell>
        </row>
        <row r="5356">
          <cell r="A5356">
            <v>30</v>
          </cell>
          <cell r="C5356">
            <v>2015</v>
          </cell>
          <cell r="E5356">
            <v>0</v>
          </cell>
        </row>
        <row r="5357">
          <cell r="A5357">
            <v>30</v>
          </cell>
          <cell r="C5357">
            <v>2014</v>
          </cell>
          <cell r="E5357">
            <v>0</v>
          </cell>
        </row>
        <row r="5358">
          <cell r="A5358">
            <v>30</v>
          </cell>
          <cell r="C5358">
            <v>2013</v>
          </cell>
          <cell r="E5358">
            <v>0</v>
          </cell>
        </row>
        <row r="5359">
          <cell r="A5359">
            <v>30</v>
          </cell>
          <cell r="C5359">
            <v>2012</v>
          </cell>
          <cell r="E5359">
            <v>0</v>
          </cell>
        </row>
        <row r="5360">
          <cell r="A5360">
            <v>30</v>
          </cell>
          <cell r="C5360">
            <v>2011</v>
          </cell>
          <cell r="E5360">
            <v>0</v>
          </cell>
        </row>
        <row r="5361">
          <cell r="A5361">
            <v>30</v>
          </cell>
          <cell r="C5361">
            <v>2010</v>
          </cell>
          <cell r="E5361">
            <v>0</v>
          </cell>
        </row>
        <row r="5362">
          <cell r="A5362">
            <v>31</v>
          </cell>
          <cell r="C5362">
            <v>2017</v>
          </cell>
          <cell r="E5362">
            <v>0</v>
          </cell>
        </row>
        <row r="5363">
          <cell r="A5363">
            <v>31</v>
          </cell>
          <cell r="C5363">
            <v>2016</v>
          </cell>
          <cell r="E5363">
            <v>0</v>
          </cell>
        </row>
        <row r="5364">
          <cell r="A5364">
            <v>31</v>
          </cell>
          <cell r="C5364">
            <v>2015</v>
          </cell>
          <cell r="E5364">
            <v>0</v>
          </cell>
        </row>
        <row r="5365">
          <cell r="A5365">
            <v>31</v>
          </cell>
          <cell r="C5365">
            <v>2014</v>
          </cell>
          <cell r="E5365">
            <v>0</v>
          </cell>
        </row>
        <row r="5366">
          <cell r="A5366">
            <v>31</v>
          </cell>
          <cell r="C5366">
            <v>2013</v>
          </cell>
          <cell r="E5366">
            <v>0</v>
          </cell>
        </row>
        <row r="5367">
          <cell r="A5367">
            <v>31</v>
          </cell>
          <cell r="C5367">
            <v>2012</v>
          </cell>
          <cell r="E5367">
            <v>0</v>
          </cell>
        </row>
        <row r="5368">
          <cell r="A5368">
            <v>31</v>
          </cell>
          <cell r="C5368">
            <v>2011</v>
          </cell>
          <cell r="E5368">
            <v>0</v>
          </cell>
        </row>
        <row r="5369">
          <cell r="A5369">
            <v>31</v>
          </cell>
          <cell r="C5369">
            <v>2010</v>
          </cell>
          <cell r="E5369">
            <v>0</v>
          </cell>
        </row>
        <row r="5370">
          <cell r="A5370">
            <v>32</v>
          </cell>
          <cell r="C5370">
            <v>2017</v>
          </cell>
          <cell r="E5370">
            <v>0</v>
          </cell>
        </row>
        <row r="5371">
          <cell r="A5371">
            <v>32</v>
          </cell>
          <cell r="C5371">
            <v>2016</v>
          </cell>
          <cell r="E5371">
            <v>0</v>
          </cell>
        </row>
        <row r="5372">
          <cell r="A5372">
            <v>32</v>
          </cell>
          <cell r="C5372">
            <v>2015</v>
          </cell>
          <cell r="E5372">
            <v>0</v>
          </cell>
        </row>
        <row r="5373">
          <cell r="A5373">
            <v>32</v>
          </cell>
          <cell r="C5373">
            <v>2014</v>
          </cell>
          <cell r="E5373">
            <v>0</v>
          </cell>
        </row>
        <row r="5374">
          <cell r="A5374">
            <v>32</v>
          </cell>
          <cell r="C5374">
            <v>2013</v>
          </cell>
          <cell r="E5374">
            <v>0</v>
          </cell>
        </row>
        <row r="5375">
          <cell r="A5375">
            <v>32</v>
          </cell>
          <cell r="C5375">
            <v>2012</v>
          </cell>
          <cell r="E5375">
            <v>0</v>
          </cell>
        </row>
        <row r="5376">
          <cell r="A5376">
            <v>32</v>
          </cell>
          <cell r="C5376">
            <v>2011</v>
          </cell>
          <cell r="E5376">
            <v>0</v>
          </cell>
        </row>
        <row r="5377">
          <cell r="A5377">
            <v>32</v>
          </cell>
          <cell r="C5377">
            <v>2010</v>
          </cell>
          <cell r="E5377">
            <v>0</v>
          </cell>
        </row>
        <row r="5378">
          <cell r="A5378">
            <v>33</v>
          </cell>
          <cell r="C5378">
            <v>2017</v>
          </cell>
          <cell r="E5378">
            <v>0</v>
          </cell>
        </row>
        <row r="5379">
          <cell r="A5379">
            <v>33</v>
          </cell>
          <cell r="C5379">
            <v>2016</v>
          </cell>
          <cell r="E5379">
            <v>0</v>
          </cell>
        </row>
        <row r="5380">
          <cell r="A5380">
            <v>33</v>
          </cell>
          <cell r="C5380">
            <v>2015</v>
          </cell>
          <cell r="E5380">
            <v>0</v>
          </cell>
        </row>
        <row r="5381">
          <cell r="A5381">
            <v>33</v>
          </cell>
          <cell r="C5381">
            <v>2014</v>
          </cell>
          <cell r="E5381">
            <v>0</v>
          </cell>
        </row>
        <row r="5382">
          <cell r="A5382">
            <v>33</v>
          </cell>
          <cell r="C5382">
            <v>2013</v>
          </cell>
          <cell r="E5382">
            <v>0</v>
          </cell>
        </row>
        <row r="5383">
          <cell r="A5383">
            <v>33</v>
          </cell>
          <cell r="C5383">
            <v>2012</v>
          </cell>
          <cell r="E5383">
            <v>0</v>
          </cell>
        </row>
        <row r="5384">
          <cell r="A5384">
            <v>33</v>
          </cell>
          <cell r="C5384">
            <v>2011</v>
          </cell>
          <cell r="E5384">
            <v>0</v>
          </cell>
        </row>
        <row r="5385">
          <cell r="A5385">
            <v>33</v>
          </cell>
          <cell r="C5385">
            <v>2010</v>
          </cell>
          <cell r="E5385">
            <v>0</v>
          </cell>
        </row>
        <row r="5386">
          <cell r="A5386">
            <v>34</v>
          </cell>
          <cell r="C5386">
            <v>2017</v>
          </cell>
          <cell r="E5386">
            <v>0</v>
          </cell>
        </row>
        <row r="5387">
          <cell r="A5387">
            <v>34</v>
          </cell>
          <cell r="C5387">
            <v>2016</v>
          </cell>
          <cell r="E5387">
            <v>0</v>
          </cell>
        </row>
        <row r="5388">
          <cell r="A5388">
            <v>34</v>
          </cell>
          <cell r="C5388">
            <v>2015</v>
          </cell>
          <cell r="E5388">
            <v>0</v>
          </cell>
        </row>
        <row r="5389">
          <cell r="A5389">
            <v>34</v>
          </cell>
          <cell r="C5389">
            <v>2014</v>
          </cell>
          <cell r="E5389">
            <v>0</v>
          </cell>
        </row>
        <row r="5390">
          <cell r="A5390">
            <v>34</v>
          </cell>
          <cell r="C5390">
            <v>2013</v>
          </cell>
          <cell r="E5390">
            <v>0</v>
          </cell>
        </row>
        <row r="5391">
          <cell r="A5391">
            <v>34</v>
          </cell>
          <cell r="C5391">
            <v>2012</v>
          </cell>
          <cell r="E5391">
            <v>0</v>
          </cell>
        </row>
        <row r="5392">
          <cell r="A5392">
            <v>34</v>
          </cell>
          <cell r="C5392">
            <v>2011</v>
          </cell>
          <cell r="E5392">
            <v>0</v>
          </cell>
        </row>
        <row r="5393">
          <cell r="A5393">
            <v>34</v>
          </cell>
          <cell r="C5393">
            <v>2010</v>
          </cell>
          <cell r="E5393">
            <v>0</v>
          </cell>
        </row>
        <row r="5394">
          <cell r="A5394">
            <v>35</v>
          </cell>
          <cell r="C5394">
            <v>2017</v>
          </cell>
          <cell r="E5394">
            <v>0</v>
          </cell>
        </row>
        <row r="5395">
          <cell r="A5395">
            <v>35</v>
          </cell>
          <cell r="C5395">
            <v>2016</v>
          </cell>
          <cell r="E5395">
            <v>0</v>
          </cell>
        </row>
        <row r="5396">
          <cell r="A5396">
            <v>35</v>
          </cell>
          <cell r="C5396">
            <v>2015</v>
          </cell>
          <cell r="E5396">
            <v>0</v>
          </cell>
        </row>
        <row r="5397">
          <cell r="A5397">
            <v>35</v>
          </cell>
          <cell r="C5397">
            <v>2014</v>
          </cell>
          <cell r="E5397">
            <v>0</v>
          </cell>
        </row>
        <row r="5398">
          <cell r="A5398">
            <v>35</v>
          </cell>
          <cell r="C5398">
            <v>2013</v>
          </cell>
          <cell r="E5398">
            <v>0</v>
          </cell>
        </row>
        <row r="5399">
          <cell r="A5399">
            <v>35</v>
          </cell>
          <cell r="C5399">
            <v>2012</v>
          </cell>
          <cell r="E5399">
            <v>0</v>
          </cell>
        </row>
        <row r="5400">
          <cell r="A5400">
            <v>35</v>
          </cell>
          <cell r="C5400">
            <v>2011</v>
          </cell>
          <cell r="E5400">
            <v>0</v>
          </cell>
        </row>
        <row r="5401">
          <cell r="A5401">
            <v>35</v>
          </cell>
          <cell r="C5401">
            <v>2010</v>
          </cell>
          <cell r="E5401">
            <v>0</v>
          </cell>
        </row>
        <row r="5402">
          <cell r="A5402">
            <v>36</v>
          </cell>
          <cell r="C5402">
            <v>2017</v>
          </cell>
          <cell r="E5402">
            <v>0</v>
          </cell>
        </row>
        <row r="5403">
          <cell r="A5403">
            <v>36</v>
          </cell>
          <cell r="C5403">
            <v>2016</v>
          </cell>
          <cell r="E5403">
            <v>0</v>
          </cell>
        </row>
        <row r="5404">
          <cell r="A5404">
            <v>36</v>
          </cell>
          <cell r="C5404">
            <v>2015</v>
          </cell>
          <cell r="E5404">
            <v>0</v>
          </cell>
        </row>
        <row r="5405">
          <cell r="A5405">
            <v>36</v>
          </cell>
          <cell r="C5405">
            <v>2014</v>
          </cell>
          <cell r="E5405">
            <v>0</v>
          </cell>
        </row>
        <row r="5406">
          <cell r="A5406">
            <v>36</v>
          </cell>
          <cell r="C5406">
            <v>2013</v>
          </cell>
          <cell r="E5406">
            <v>0</v>
          </cell>
        </row>
        <row r="5407">
          <cell r="A5407">
            <v>36</v>
          </cell>
          <cell r="C5407">
            <v>2012</v>
          </cell>
          <cell r="E5407">
            <v>0</v>
          </cell>
        </row>
        <row r="5408">
          <cell r="A5408">
            <v>36</v>
          </cell>
          <cell r="C5408">
            <v>2011</v>
          </cell>
          <cell r="E5408">
            <v>0</v>
          </cell>
        </row>
        <row r="5409">
          <cell r="A5409">
            <v>36</v>
          </cell>
          <cell r="C5409">
            <v>2010</v>
          </cell>
          <cell r="E5409">
            <v>0</v>
          </cell>
        </row>
        <row r="5410">
          <cell r="A5410">
            <v>37</v>
          </cell>
          <cell r="C5410">
            <v>2017</v>
          </cell>
          <cell r="E5410">
            <v>0</v>
          </cell>
        </row>
        <row r="5411">
          <cell r="A5411">
            <v>37</v>
          </cell>
          <cell r="C5411">
            <v>2016</v>
          </cell>
          <cell r="E5411">
            <v>0</v>
          </cell>
        </row>
        <row r="5412">
          <cell r="A5412">
            <v>37</v>
          </cell>
          <cell r="C5412">
            <v>2015</v>
          </cell>
          <cell r="E5412">
            <v>0</v>
          </cell>
        </row>
        <row r="5413">
          <cell r="A5413">
            <v>37</v>
          </cell>
          <cell r="C5413">
            <v>2014</v>
          </cell>
          <cell r="E5413">
            <v>0</v>
          </cell>
        </row>
        <row r="5414">
          <cell r="A5414">
            <v>37</v>
          </cell>
          <cell r="C5414">
            <v>2013</v>
          </cell>
          <cell r="E5414">
            <v>0</v>
          </cell>
        </row>
        <row r="5415">
          <cell r="A5415">
            <v>37</v>
          </cell>
          <cell r="C5415">
            <v>2012</v>
          </cell>
          <cell r="E5415">
            <v>0</v>
          </cell>
        </row>
        <row r="5416">
          <cell r="A5416">
            <v>37</v>
          </cell>
          <cell r="C5416">
            <v>2011</v>
          </cell>
          <cell r="E5416">
            <v>0</v>
          </cell>
        </row>
        <row r="5417">
          <cell r="A5417">
            <v>37</v>
          </cell>
          <cell r="C5417">
            <v>2010</v>
          </cell>
          <cell r="E5417">
            <v>0</v>
          </cell>
        </row>
        <row r="5418">
          <cell r="A5418">
            <v>38</v>
          </cell>
          <cell r="C5418">
            <v>2017</v>
          </cell>
          <cell r="E5418">
            <v>0</v>
          </cell>
        </row>
        <row r="5419">
          <cell r="A5419">
            <v>38</v>
          </cell>
          <cell r="C5419">
            <v>2016</v>
          </cell>
          <cell r="E5419">
            <v>0</v>
          </cell>
        </row>
        <row r="5420">
          <cell r="A5420">
            <v>38</v>
          </cell>
          <cell r="C5420">
            <v>2015</v>
          </cell>
          <cell r="E5420">
            <v>0</v>
          </cell>
        </row>
        <row r="5421">
          <cell r="A5421">
            <v>38</v>
          </cell>
          <cell r="C5421">
            <v>2014</v>
          </cell>
          <cell r="E5421">
            <v>0</v>
          </cell>
        </row>
        <row r="5422">
          <cell r="A5422">
            <v>38</v>
          </cell>
          <cell r="C5422">
            <v>2013</v>
          </cell>
          <cell r="E5422">
            <v>0</v>
          </cell>
        </row>
        <row r="5423">
          <cell r="A5423">
            <v>38</v>
          </cell>
          <cell r="C5423">
            <v>2012</v>
          </cell>
          <cell r="E5423">
            <v>0</v>
          </cell>
        </row>
        <row r="5424">
          <cell r="A5424">
            <v>38</v>
          </cell>
          <cell r="C5424">
            <v>2011</v>
          </cell>
          <cell r="E5424">
            <v>1</v>
          </cell>
        </row>
        <row r="5425">
          <cell r="A5425">
            <v>38</v>
          </cell>
          <cell r="C5425">
            <v>2010</v>
          </cell>
          <cell r="E5425">
            <v>1</v>
          </cell>
        </row>
        <row r="5426">
          <cell r="A5426">
            <v>39</v>
          </cell>
          <cell r="C5426">
            <v>2017</v>
          </cell>
          <cell r="E5426">
            <v>1</v>
          </cell>
        </row>
        <row r="5427">
          <cell r="A5427">
            <v>39</v>
          </cell>
          <cell r="C5427">
            <v>2016</v>
          </cell>
          <cell r="E5427">
            <v>1</v>
          </cell>
        </row>
        <row r="5428">
          <cell r="A5428">
            <v>39</v>
          </cell>
          <cell r="C5428">
            <v>2015</v>
          </cell>
          <cell r="E5428">
            <v>1</v>
          </cell>
        </row>
        <row r="5429">
          <cell r="A5429">
            <v>39</v>
          </cell>
          <cell r="C5429">
            <v>2014</v>
          </cell>
          <cell r="E5429">
            <v>1</v>
          </cell>
        </row>
        <row r="5430">
          <cell r="A5430">
            <v>39</v>
          </cell>
          <cell r="C5430">
            <v>2013</v>
          </cell>
          <cell r="E5430">
            <v>1</v>
          </cell>
        </row>
        <row r="5431">
          <cell r="A5431">
            <v>39</v>
          </cell>
          <cell r="C5431">
            <v>2012</v>
          </cell>
          <cell r="E5431">
            <v>1</v>
          </cell>
        </row>
        <row r="5432">
          <cell r="A5432">
            <v>39</v>
          </cell>
          <cell r="C5432">
            <v>2011</v>
          </cell>
          <cell r="E5432">
            <v>1</v>
          </cell>
        </row>
        <row r="5433">
          <cell r="A5433">
            <v>39</v>
          </cell>
          <cell r="C5433">
            <v>2010</v>
          </cell>
          <cell r="E5433">
            <v>1</v>
          </cell>
        </row>
        <row r="5434">
          <cell r="A5434">
            <v>40</v>
          </cell>
          <cell r="C5434">
            <v>2017</v>
          </cell>
          <cell r="E5434">
            <v>0</v>
          </cell>
        </row>
        <row r="5435">
          <cell r="A5435">
            <v>40</v>
          </cell>
          <cell r="C5435">
            <v>2016</v>
          </cell>
          <cell r="E5435">
            <v>0</v>
          </cell>
        </row>
        <row r="5436">
          <cell r="A5436">
            <v>40</v>
          </cell>
          <cell r="C5436">
            <v>2015</v>
          </cell>
          <cell r="E5436">
            <v>0</v>
          </cell>
        </row>
        <row r="5437">
          <cell r="A5437">
            <v>40</v>
          </cell>
          <cell r="C5437">
            <v>2014</v>
          </cell>
          <cell r="E5437">
            <v>0</v>
          </cell>
        </row>
        <row r="5438">
          <cell r="A5438">
            <v>40</v>
          </cell>
          <cell r="C5438">
            <v>2013</v>
          </cell>
          <cell r="E5438">
            <v>0</v>
          </cell>
        </row>
        <row r="5439">
          <cell r="A5439">
            <v>40</v>
          </cell>
          <cell r="C5439">
            <v>2012</v>
          </cell>
          <cell r="E5439">
            <v>0</v>
          </cell>
        </row>
        <row r="5440">
          <cell r="A5440">
            <v>40</v>
          </cell>
          <cell r="C5440">
            <v>2011</v>
          </cell>
          <cell r="E5440">
            <v>0</v>
          </cell>
        </row>
        <row r="5441">
          <cell r="A5441">
            <v>40</v>
          </cell>
          <cell r="C5441">
            <v>2010</v>
          </cell>
          <cell r="E5441">
            <v>0</v>
          </cell>
        </row>
        <row r="5442">
          <cell r="A5442">
            <v>1</v>
          </cell>
          <cell r="C5442">
            <v>2017</v>
          </cell>
          <cell r="E5442">
            <v>0</v>
          </cell>
        </row>
        <row r="5443">
          <cell r="A5443">
            <v>1</v>
          </cell>
          <cell r="C5443">
            <v>2016</v>
          </cell>
          <cell r="E5443">
            <v>0</v>
          </cell>
        </row>
        <row r="5444">
          <cell r="A5444">
            <v>1</v>
          </cell>
          <cell r="C5444">
            <v>2015</v>
          </cell>
          <cell r="E5444">
            <v>0</v>
          </cell>
        </row>
        <row r="5445">
          <cell r="A5445">
            <v>1</v>
          </cell>
          <cell r="C5445">
            <v>2014</v>
          </cell>
          <cell r="E5445">
            <v>0</v>
          </cell>
        </row>
        <row r="5446">
          <cell r="A5446">
            <v>1</v>
          </cell>
          <cell r="C5446">
            <v>2013</v>
          </cell>
          <cell r="E5446">
            <v>0</v>
          </cell>
        </row>
        <row r="5447">
          <cell r="A5447">
            <v>1</v>
          </cell>
          <cell r="C5447">
            <v>2012</v>
          </cell>
          <cell r="E5447">
            <v>0</v>
          </cell>
        </row>
        <row r="5448">
          <cell r="A5448">
            <v>1</v>
          </cell>
          <cell r="C5448">
            <v>2011</v>
          </cell>
          <cell r="E5448">
            <v>0</v>
          </cell>
        </row>
        <row r="5449">
          <cell r="A5449">
            <v>1</v>
          </cell>
          <cell r="C5449">
            <v>2010</v>
          </cell>
          <cell r="E5449">
            <v>0</v>
          </cell>
        </row>
        <row r="5450">
          <cell r="A5450">
            <v>2</v>
          </cell>
          <cell r="C5450">
            <v>2017</v>
          </cell>
          <cell r="E5450">
            <v>1</v>
          </cell>
        </row>
        <row r="5451">
          <cell r="A5451">
            <v>2</v>
          </cell>
          <cell r="C5451">
            <v>2016</v>
          </cell>
          <cell r="E5451">
            <v>1</v>
          </cell>
        </row>
        <row r="5452">
          <cell r="A5452">
            <v>2</v>
          </cell>
          <cell r="C5452">
            <v>2015</v>
          </cell>
          <cell r="E5452">
            <v>1</v>
          </cell>
        </row>
        <row r="5453">
          <cell r="A5453">
            <v>2</v>
          </cell>
          <cell r="C5453">
            <v>2014</v>
          </cell>
          <cell r="E5453">
            <v>1</v>
          </cell>
        </row>
        <row r="5454">
          <cell r="A5454">
            <v>2</v>
          </cell>
          <cell r="C5454">
            <v>2013</v>
          </cell>
          <cell r="E5454">
            <v>1</v>
          </cell>
        </row>
        <row r="5455">
          <cell r="A5455">
            <v>2</v>
          </cell>
          <cell r="C5455">
            <v>2012</v>
          </cell>
          <cell r="E5455">
            <v>1</v>
          </cell>
        </row>
        <row r="5456">
          <cell r="A5456">
            <v>2</v>
          </cell>
          <cell r="C5456">
            <v>2011</v>
          </cell>
          <cell r="E5456">
            <v>1</v>
          </cell>
        </row>
        <row r="5457">
          <cell r="A5457">
            <v>2</v>
          </cell>
          <cell r="C5457">
            <v>2010</v>
          </cell>
          <cell r="E5457">
            <v>1</v>
          </cell>
        </row>
        <row r="5458">
          <cell r="A5458">
            <v>3</v>
          </cell>
          <cell r="C5458">
            <v>2017</v>
          </cell>
          <cell r="E5458">
            <v>0</v>
          </cell>
        </row>
        <row r="5459">
          <cell r="A5459">
            <v>3</v>
          </cell>
          <cell r="C5459">
            <v>2016</v>
          </cell>
          <cell r="E5459">
            <v>0</v>
          </cell>
        </row>
        <row r="5460">
          <cell r="A5460">
            <v>3</v>
          </cell>
          <cell r="C5460">
            <v>2015</v>
          </cell>
          <cell r="E5460">
            <v>0</v>
          </cell>
        </row>
        <row r="5461">
          <cell r="A5461">
            <v>3</v>
          </cell>
          <cell r="C5461">
            <v>2014</v>
          </cell>
          <cell r="E5461">
            <v>0</v>
          </cell>
        </row>
        <row r="5462">
          <cell r="A5462">
            <v>3</v>
          </cell>
          <cell r="C5462">
            <v>2013</v>
          </cell>
          <cell r="E5462">
            <v>0</v>
          </cell>
        </row>
        <row r="5463">
          <cell r="A5463">
            <v>3</v>
          </cell>
          <cell r="C5463">
            <v>2012</v>
          </cell>
          <cell r="E5463">
            <v>0</v>
          </cell>
        </row>
        <row r="5464">
          <cell r="A5464">
            <v>3</v>
          </cell>
          <cell r="C5464">
            <v>2011</v>
          </cell>
          <cell r="E5464">
            <v>0</v>
          </cell>
        </row>
        <row r="5465">
          <cell r="A5465">
            <v>3</v>
          </cell>
          <cell r="C5465">
            <v>2010</v>
          </cell>
          <cell r="E5465">
            <v>0</v>
          </cell>
        </row>
        <row r="5466">
          <cell r="A5466">
            <v>4</v>
          </cell>
          <cell r="C5466">
            <v>2017</v>
          </cell>
          <cell r="E5466">
            <v>0</v>
          </cell>
        </row>
        <row r="5467">
          <cell r="A5467">
            <v>4</v>
          </cell>
          <cell r="C5467">
            <v>2016</v>
          </cell>
          <cell r="E5467">
            <v>0</v>
          </cell>
        </row>
        <row r="5468">
          <cell r="A5468">
            <v>4</v>
          </cell>
          <cell r="C5468">
            <v>2015</v>
          </cell>
          <cell r="E5468">
            <v>0</v>
          </cell>
        </row>
        <row r="5469">
          <cell r="A5469">
            <v>4</v>
          </cell>
          <cell r="C5469">
            <v>2014</v>
          </cell>
          <cell r="E5469">
            <v>0</v>
          </cell>
        </row>
        <row r="5470">
          <cell r="A5470">
            <v>4</v>
          </cell>
          <cell r="C5470">
            <v>2013</v>
          </cell>
          <cell r="E5470">
            <v>0</v>
          </cell>
        </row>
        <row r="5471">
          <cell r="A5471">
            <v>4</v>
          </cell>
          <cell r="C5471">
            <v>2012</v>
          </cell>
          <cell r="E5471">
            <v>0</v>
          </cell>
        </row>
        <row r="5472">
          <cell r="A5472">
            <v>4</v>
          </cell>
          <cell r="C5472">
            <v>2011</v>
          </cell>
          <cell r="E5472">
            <v>0</v>
          </cell>
        </row>
        <row r="5473">
          <cell r="A5473">
            <v>4</v>
          </cell>
          <cell r="C5473">
            <v>2010</v>
          </cell>
          <cell r="E5473">
            <v>0</v>
          </cell>
        </row>
        <row r="5474">
          <cell r="A5474">
            <v>5</v>
          </cell>
          <cell r="C5474">
            <v>2017</v>
          </cell>
          <cell r="E5474">
            <v>0</v>
          </cell>
        </row>
        <row r="5475">
          <cell r="A5475">
            <v>5</v>
          </cell>
          <cell r="C5475">
            <v>2016</v>
          </cell>
          <cell r="E5475">
            <v>0</v>
          </cell>
        </row>
        <row r="5476">
          <cell r="A5476">
            <v>5</v>
          </cell>
          <cell r="C5476">
            <v>2015</v>
          </cell>
          <cell r="E5476">
            <v>0</v>
          </cell>
        </row>
        <row r="5477">
          <cell r="A5477">
            <v>5</v>
          </cell>
          <cell r="C5477">
            <v>2014</v>
          </cell>
          <cell r="E5477">
            <v>0</v>
          </cell>
        </row>
        <row r="5478">
          <cell r="A5478">
            <v>5</v>
          </cell>
          <cell r="C5478">
            <v>2013</v>
          </cell>
          <cell r="E5478">
            <v>0</v>
          </cell>
        </row>
        <row r="5479">
          <cell r="A5479">
            <v>5</v>
          </cell>
          <cell r="C5479">
            <v>2012</v>
          </cell>
          <cell r="E5479">
            <v>0</v>
          </cell>
        </row>
        <row r="5480">
          <cell r="A5480">
            <v>5</v>
          </cell>
          <cell r="C5480">
            <v>2011</v>
          </cell>
          <cell r="E5480">
            <v>0</v>
          </cell>
        </row>
        <row r="5481">
          <cell r="A5481">
            <v>5</v>
          </cell>
          <cell r="C5481">
            <v>2010</v>
          </cell>
          <cell r="E5481">
            <v>0</v>
          </cell>
        </row>
        <row r="5482">
          <cell r="A5482">
            <v>6</v>
          </cell>
          <cell r="C5482">
            <v>2017</v>
          </cell>
          <cell r="E5482">
            <v>0</v>
          </cell>
        </row>
        <row r="5483">
          <cell r="A5483">
            <v>6</v>
          </cell>
          <cell r="C5483">
            <v>2016</v>
          </cell>
          <cell r="E5483">
            <v>0</v>
          </cell>
        </row>
        <row r="5484">
          <cell r="A5484">
            <v>6</v>
          </cell>
          <cell r="C5484">
            <v>2015</v>
          </cell>
          <cell r="E5484">
            <v>0</v>
          </cell>
        </row>
        <row r="5485">
          <cell r="A5485">
            <v>6</v>
          </cell>
          <cell r="C5485">
            <v>2014</v>
          </cell>
          <cell r="E5485">
            <v>0</v>
          </cell>
        </row>
        <row r="5486">
          <cell r="A5486">
            <v>6</v>
          </cell>
          <cell r="C5486">
            <v>2013</v>
          </cell>
          <cell r="E5486">
            <v>0</v>
          </cell>
        </row>
        <row r="5487">
          <cell r="A5487">
            <v>6</v>
          </cell>
          <cell r="C5487">
            <v>2012</v>
          </cell>
          <cell r="E5487">
            <v>0</v>
          </cell>
        </row>
        <row r="5488">
          <cell r="A5488">
            <v>6</v>
          </cell>
          <cell r="C5488">
            <v>2011</v>
          </cell>
          <cell r="E5488">
            <v>0</v>
          </cell>
        </row>
        <row r="5489">
          <cell r="A5489">
            <v>6</v>
          </cell>
          <cell r="C5489">
            <v>2010</v>
          </cell>
          <cell r="E5489">
            <v>0</v>
          </cell>
        </row>
        <row r="5490">
          <cell r="A5490">
            <v>7</v>
          </cell>
          <cell r="C5490">
            <v>2017</v>
          </cell>
          <cell r="E5490">
            <v>0</v>
          </cell>
        </row>
        <row r="5491">
          <cell r="A5491">
            <v>7</v>
          </cell>
          <cell r="C5491">
            <v>2016</v>
          </cell>
          <cell r="E5491">
            <v>0</v>
          </cell>
        </row>
        <row r="5492">
          <cell r="A5492">
            <v>7</v>
          </cell>
          <cell r="C5492">
            <v>2015</v>
          </cell>
          <cell r="E5492">
            <v>0</v>
          </cell>
        </row>
        <row r="5493">
          <cell r="A5493">
            <v>7</v>
          </cell>
          <cell r="C5493">
            <v>2014</v>
          </cell>
          <cell r="E5493">
            <v>0</v>
          </cell>
        </row>
        <row r="5494">
          <cell r="A5494">
            <v>7</v>
          </cell>
          <cell r="C5494">
            <v>2013</v>
          </cell>
          <cell r="E5494">
            <v>0</v>
          </cell>
        </row>
        <row r="5495">
          <cell r="A5495">
            <v>7</v>
          </cell>
          <cell r="C5495">
            <v>2012</v>
          </cell>
          <cell r="E5495">
            <v>0</v>
          </cell>
        </row>
        <row r="5496">
          <cell r="A5496">
            <v>7</v>
          </cell>
          <cell r="C5496">
            <v>2011</v>
          </cell>
          <cell r="E5496">
            <v>0</v>
          </cell>
        </row>
        <row r="5497">
          <cell r="A5497">
            <v>7</v>
          </cell>
          <cell r="C5497">
            <v>2010</v>
          </cell>
          <cell r="E5497">
            <v>0</v>
          </cell>
        </row>
        <row r="5498">
          <cell r="A5498">
            <v>8</v>
          </cell>
          <cell r="C5498">
            <v>2017</v>
          </cell>
          <cell r="E5498">
            <v>0</v>
          </cell>
        </row>
        <row r="5499">
          <cell r="A5499">
            <v>8</v>
          </cell>
          <cell r="C5499">
            <v>2016</v>
          </cell>
          <cell r="E5499">
            <v>0</v>
          </cell>
        </row>
        <row r="5500">
          <cell r="A5500">
            <v>8</v>
          </cell>
          <cell r="C5500">
            <v>2015</v>
          </cell>
          <cell r="E5500">
            <v>0</v>
          </cell>
        </row>
        <row r="5501">
          <cell r="A5501">
            <v>8</v>
          </cell>
          <cell r="C5501">
            <v>2014</v>
          </cell>
          <cell r="E5501">
            <v>0</v>
          </cell>
        </row>
        <row r="5502">
          <cell r="A5502">
            <v>8</v>
          </cell>
          <cell r="C5502">
            <v>2013</v>
          </cell>
          <cell r="E5502">
            <v>0</v>
          </cell>
        </row>
        <row r="5503">
          <cell r="A5503">
            <v>8</v>
          </cell>
          <cell r="C5503">
            <v>2012</v>
          </cell>
          <cell r="E5503">
            <v>0</v>
          </cell>
        </row>
        <row r="5504">
          <cell r="A5504">
            <v>8</v>
          </cell>
          <cell r="C5504">
            <v>2011</v>
          </cell>
          <cell r="E5504">
            <v>0</v>
          </cell>
        </row>
        <row r="5505">
          <cell r="A5505">
            <v>8</v>
          </cell>
          <cell r="C5505">
            <v>2010</v>
          </cell>
          <cell r="E5505">
            <v>0</v>
          </cell>
        </row>
        <row r="5506">
          <cell r="A5506">
            <v>9</v>
          </cell>
          <cell r="C5506">
            <v>2017</v>
          </cell>
          <cell r="E5506">
            <v>0</v>
          </cell>
        </row>
        <row r="5507">
          <cell r="A5507">
            <v>9</v>
          </cell>
          <cell r="C5507">
            <v>2016</v>
          </cell>
          <cell r="E5507">
            <v>0</v>
          </cell>
        </row>
        <row r="5508">
          <cell r="A5508">
            <v>9</v>
          </cell>
          <cell r="C5508">
            <v>2015</v>
          </cell>
          <cell r="E5508">
            <v>0</v>
          </cell>
        </row>
        <row r="5509">
          <cell r="A5509">
            <v>9</v>
          </cell>
          <cell r="C5509">
            <v>2014</v>
          </cell>
          <cell r="E5509">
            <v>0</v>
          </cell>
        </row>
        <row r="5510">
          <cell r="A5510">
            <v>9</v>
          </cell>
          <cell r="C5510">
            <v>2013</v>
          </cell>
          <cell r="E5510">
            <v>0</v>
          </cell>
        </row>
        <row r="5511">
          <cell r="A5511">
            <v>9</v>
          </cell>
          <cell r="C5511">
            <v>2012</v>
          </cell>
          <cell r="E5511">
            <v>0</v>
          </cell>
        </row>
        <row r="5512">
          <cell r="A5512">
            <v>9</v>
          </cell>
          <cell r="C5512">
            <v>2011</v>
          </cell>
          <cell r="E5512">
            <v>0</v>
          </cell>
        </row>
        <row r="5513">
          <cell r="A5513">
            <v>9</v>
          </cell>
          <cell r="C5513">
            <v>2010</v>
          </cell>
          <cell r="E5513">
            <v>0</v>
          </cell>
        </row>
        <row r="5514">
          <cell r="A5514">
            <v>10</v>
          </cell>
          <cell r="C5514">
            <v>2017</v>
          </cell>
          <cell r="E5514">
            <v>0</v>
          </cell>
        </row>
        <row r="5515">
          <cell r="A5515">
            <v>10</v>
          </cell>
          <cell r="C5515">
            <v>2016</v>
          </cell>
          <cell r="E5515">
            <v>0</v>
          </cell>
        </row>
        <row r="5516">
          <cell r="A5516">
            <v>10</v>
          </cell>
          <cell r="C5516">
            <v>2015</v>
          </cell>
          <cell r="E5516">
            <v>0</v>
          </cell>
        </row>
        <row r="5517">
          <cell r="A5517">
            <v>10</v>
          </cell>
          <cell r="C5517">
            <v>2014</v>
          </cell>
          <cell r="E5517">
            <v>0</v>
          </cell>
        </row>
        <row r="5518">
          <cell r="A5518">
            <v>10</v>
          </cell>
          <cell r="C5518">
            <v>2013</v>
          </cell>
          <cell r="E5518">
            <v>0</v>
          </cell>
        </row>
        <row r="5519">
          <cell r="A5519">
            <v>10</v>
          </cell>
          <cell r="C5519">
            <v>2012</v>
          </cell>
          <cell r="E5519">
            <v>0</v>
          </cell>
        </row>
        <row r="5520">
          <cell r="A5520">
            <v>10</v>
          </cell>
          <cell r="C5520">
            <v>2011</v>
          </cell>
          <cell r="E5520">
            <v>0</v>
          </cell>
        </row>
        <row r="5521">
          <cell r="A5521">
            <v>10</v>
          </cell>
          <cell r="C5521">
            <v>2010</v>
          </cell>
          <cell r="E5521">
            <v>0</v>
          </cell>
        </row>
        <row r="5522">
          <cell r="A5522">
            <v>11</v>
          </cell>
          <cell r="C5522">
            <v>2017</v>
          </cell>
          <cell r="E5522">
            <v>0</v>
          </cell>
        </row>
        <row r="5523">
          <cell r="A5523">
            <v>11</v>
          </cell>
          <cell r="C5523">
            <v>2016</v>
          </cell>
          <cell r="E5523">
            <v>0</v>
          </cell>
        </row>
        <row r="5524">
          <cell r="A5524">
            <v>11</v>
          </cell>
          <cell r="C5524">
            <v>2015</v>
          </cell>
          <cell r="E5524">
            <v>0</v>
          </cell>
        </row>
        <row r="5525">
          <cell r="A5525">
            <v>11</v>
          </cell>
          <cell r="C5525">
            <v>2014</v>
          </cell>
          <cell r="E5525">
            <v>0</v>
          </cell>
        </row>
        <row r="5526">
          <cell r="A5526">
            <v>11</v>
          </cell>
          <cell r="C5526">
            <v>2013</v>
          </cell>
          <cell r="E5526">
            <v>0</v>
          </cell>
        </row>
        <row r="5527">
          <cell r="A5527">
            <v>11</v>
          </cell>
          <cell r="C5527">
            <v>2012</v>
          </cell>
          <cell r="E5527">
            <v>0</v>
          </cell>
        </row>
        <row r="5528">
          <cell r="A5528">
            <v>11</v>
          </cell>
          <cell r="C5528">
            <v>2011</v>
          </cell>
          <cell r="E5528">
            <v>0</v>
          </cell>
        </row>
        <row r="5529">
          <cell r="A5529">
            <v>11</v>
          </cell>
          <cell r="C5529">
            <v>2010</v>
          </cell>
          <cell r="E5529">
            <v>0</v>
          </cell>
        </row>
        <row r="5530">
          <cell r="A5530">
            <v>12</v>
          </cell>
          <cell r="C5530">
            <v>2017</v>
          </cell>
          <cell r="E5530">
            <v>0</v>
          </cell>
        </row>
        <row r="5531">
          <cell r="A5531">
            <v>12</v>
          </cell>
          <cell r="C5531">
            <v>2016</v>
          </cell>
          <cell r="E5531">
            <v>0</v>
          </cell>
        </row>
        <row r="5532">
          <cell r="A5532">
            <v>12</v>
          </cell>
          <cell r="C5532">
            <v>2015</v>
          </cell>
          <cell r="E5532">
            <v>0</v>
          </cell>
        </row>
        <row r="5533">
          <cell r="A5533">
            <v>12</v>
          </cell>
          <cell r="C5533">
            <v>2014</v>
          </cell>
          <cell r="E5533">
            <v>0</v>
          </cell>
        </row>
        <row r="5534">
          <cell r="A5534">
            <v>12</v>
          </cell>
          <cell r="C5534">
            <v>2013</v>
          </cell>
          <cell r="E5534">
            <v>0</v>
          </cell>
        </row>
        <row r="5535">
          <cell r="A5535">
            <v>12</v>
          </cell>
          <cell r="C5535">
            <v>2012</v>
          </cell>
          <cell r="E5535">
            <v>0</v>
          </cell>
        </row>
        <row r="5536">
          <cell r="A5536">
            <v>12</v>
          </cell>
          <cell r="C5536">
            <v>2011</v>
          </cell>
          <cell r="E5536">
            <v>0</v>
          </cell>
        </row>
        <row r="5537">
          <cell r="A5537">
            <v>12</v>
          </cell>
          <cell r="C5537">
            <v>2010</v>
          </cell>
          <cell r="E5537">
            <v>0</v>
          </cell>
        </row>
        <row r="5538">
          <cell r="A5538">
            <v>13</v>
          </cell>
          <cell r="C5538">
            <v>2017</v>
          </cell>
          <cell r="E5538">
            <v>1</v>
          </cell>
        </row>
        <row r="5539">
          <cell r="A5539">
            <v>13</v>
          </cell>
          <cell r="C5539">
            <v>2016</v>
          </cell>
          <cell r="E5539">
            <v>1</v>
          </cell>
        </row>
        <row r="5540">
          <cell r="A5540">
            <v>13</v>
          </cell>
          <cell r="C5540">
            <v>2015</v>
          </cell>
          <cell r="E5540">
            <v>1</v>
          </cell>
        </row>
        <row r="5541">
          <cell r="A5541">
            <v>13</v>
          </cell>
          <cell r="C5541">
            <v>2014</v>
          </cell>
          <cell r="E5541">
            <v>1</v>
          </cell>
        </row>
        <row r="5542">
          <cell r="A5542">
            <v>13</v>
          </cell>
          <cell r="C5542">
            <v>2013</v>
          </cell>
          <cell r="E5542">
            <v>1</v>
          </cell>
        </row>
        <row r="5543">
          <cell r="A5543">
            <v>13</v>
          </cell>
          <cell r="C5543">
            <v>2012</v>
          </cell>
          <cell r="E5543">
            <v>1</v>
          </cell>
        </row>
        <row r="5544">
          <cell r="A5544">
            <v>13</v>
          </cell>
          <cell r="C5544">
            <v>2011</v>
          </cell>
          <cell r="E5544">
            <v>1</v>
          </cell>
        </row>
        <row r="5545">
          <cell r="A5545">
            <v>13</v>
          </cell>
          <cell r="C5545">
            <v>2010</v>
          </cell>
          <cell r="E5545">
            <v>1</v>
          </cell>
        </row>
        <row r="5546">
          <cell r="A5546">
            <v>14</v>
          </cell>
          <cell r="C5546">
            <v>2017</v>
          </cell>
          <cell r="E5546">
            <v>0</v>
          </cell>
        </row>
        <row r="5547">
          <cell r="A5547">
            <v>14</v>
          </cell>
          <cell r="C5547">
            <v>2016</v>
          </cell>
          <cell r="E5547">
            <v>0</v>
          </cell>
        </row>
        <row r="5548">
          <cell r="A5548">
            <v>14</v>
          </cell>
          <cell r="C5548">
            <v>2015</v>
          </cell>
          <cell r="E5548">
            <v>0</v>
          </cell>
        </row>
        <row r="5549">
          <cell r="A5549">
            <v>14</v>
          </cell>
          <cell r="C5549">
            <v>2014</v>
          </cell>
          <cell r="E5549">
            <v>0</v>
          </cell>
        </row>
        <row r="5550">
          <cell r="A5550">
            <v>14</v>
          </cell>
          <cell r="C5550">
            <v>2013</v>
          </cell>
          <cell r="E5550">
            <v>0</v>
          </cell>
        </row>
        <row r="5551">
          <cell r="A5551">
            <v>14</v>
          </cell>
          <cell r="C5551">
            <v>2012</v>
          </cell>
          <cell r="E5551">
            <v>0</v>
          </cell>
        </row>
        <row r="5552">
          <cell r="A5552">
            <v>14</v>
          </cell>
          <cell r="C5552">
            <v>2011</v>
          </cell>
          <cell r="E5552">
            <v>0</v>
          </cell>
        </row>
        <row r="5553">
          <cell r="A5553">
            <v>14</v>
          </cell>
          <cell r="C5553">
            <v>2010</v>
          </cell>
          <cell r="E5553">
            <v>0</v>
          </cell>
        </row>
        <row r="5554">
          <cell r="A5554">
            <v>15</v>
          </cell>
          <cell r="C5554">
            <v>2017</v>
          </cell>
          <cell r="E5554">
            <v>0</v>
          </cell>
        </row>
        <row r="5555">
          <cell r="A5555">
            <v>15</v>
          </cell>
          <cell r="C5555">
            <v>2016</v>
          </cell>
          <cell r="E5555">
            <v>0</v>
          </cell>
        </row>
        <row r="5556">
          <cell r="A5556">
            <v>15</v>
          </cell>
          <cell r="C5556">
            <v>2015</v>
          </cell>
          <cell r="E5556">
            <v>0</v>
          </cell>
        </row>
        <row r="5557">
          <cell r="A5557">
            <v>15</v>
          </cell>
          <cell r="C5557">
            <v>2014</v>
          </cell>
          <cell r="E5557">
            <v>0</v>
          </cell>
        </row>
        <row r="5558">
          <cell r="A5558">
            <v>15</v>
          </cell>
          <cell r="C5558">
            <v>2013</v>
          </cell>
          <cell r="E5558">
            <v>0</v>
          </cell>
        </row>
        <row r="5559">
          <cell r="A5559">
            <v>15</v>
          </cell>
          <cell r="C5559">
            <v>2012</v>
          </cell>
          <cell r="E5559">
            <v>0</v>
          </cell>
        </row>
        <row r="5560">
          <cell r="A5560">
            <v>15</v>
          </cell>
          <cell r="C5560">
            <v>2011</v>
          </cell>
          <cell r="E5560">
            <v>0</v>
          </cell>
        </row>
        <row r="5561">
          <cell r="A5561">
            <v>15</v>
          </cell>
          <cell r="C5561">
            <v>2010</v>
          </cell>
          <cell r="E5561">
            <v>0</v>
          </cell>
        </row>
        <row r="5562">
          <cell r="A5562">
            <v>16</v>
          </cell>
          <cell r="C5562">
            <v>2017</v>
          </cell>
          <cell r="E5562">
            <v>0</v>
          </cell>
        </row>
        <row r="5563">
          <cell r="A5563">
            <v>16</v>
          </cell>
          <cell r="C5563">
            <v>2016</v>
          </cell>
          <cell r="E5563">
            <v>0</v>
          </cell>
        </row>
        <row r="5564">
          <cell r="A5564">
            <v>16</v>
          </cell>
          <cell r="C5564">
            <v>2015</v>
          </cell>
          <cell r="E5564">
            <v>0</v>
          </cell>
        </row>
        <row r="5565">
          <cell r="A5565">
            <v>16</v>
          </cell>
          <cell r="C5565">
            <v>2014</v>
          </cell>
          <cell r="E5565">
            <v>0</v>
          </cell>
        </row>
        <row r="5566">
          <cell r="A5566">
            <v>16</v>
          </cell>
          <cell r="C5566">
            <v>2013</v>
          </cell>
          <cell r="E5566">
            <v>0</v>
          </cell>
        </row>
        <row r="5567">
          <cell r="A5567">
            <v>16</v>
          </cell>
          <cell r="C5567">
            <v>2012</v>
          </cell>
          <cell r="E5567">
            <v>0</v>
          </cell>
        </row>
        <row r="5568">
          <cell r="A5568">
            <v>16</v>
          </cell>
          <cell r="C5568">
            <v>2011</v>
          </cell>
          <cell r="E5568">
            <v>0</v>
          </cell>
        </row>
        <row r="5569">
          <cell r="A5569">
            <v>16</v>
          </cell>
          <cell r="C5569">
            <v>2010</v>
          </cell>
          <cell r="E5569">
            <v>0</v>
          </cell>
        </row>
        <row r="5570">
          <cell r="A5570">
            <v>17</v>
          </cell>
          <cell r="C5570">
            <v>2017</v>
          </cell>
          <cell r="E5570">
            <v>1</v>
          </cell>
        </row>
        <row r="5571">
          <cell r="A5571">
            <v>17</v>
          </cell>
          <cell r="C5571">
            <v>2016</v>
          </cell>
          <cell r="E5571">
            <v>1</v>
          </cell>
        </row>
        <row r="5572">
          <cell r="A5572">
            <v>17</v>
          </cell>
          <cell r="C5572">
            <v>2015</v>
          </cell>
          <cell r="E5572">
            <v>1</v>
          </cell>
        </row>
        <row r="5573">
          <cell r="A5573">
            <v>17</v>
          </cell>
          <cell r="C5573">
            <v>2014</v>
          </cell>
          <cell r="E5573">
            <v>1</v>
          </cell>
        </row>
        <row r="5574">
          <cell r="A5574">
            <v>17</v>
          </cell>
          <cell r="C5574">
            <v>2013</v>
          </cell>
          <cell r="E5574">
            <v>1</v>
          </cell>
        </row>
        <row r="5575">
          <cell r="A5575">
            <v>17</v>
          </cell>
          <cell r="C5575">
            <v>2012</v>
          </cell>
          <cell r="E5575">
            <v>1</v>
          </cell>
        </row>
        <row r="5576">
          <cell r="A5576">
            <v>17</v>
          </cell>
          <cell r="C5576">
            <v>2011</v>
          </cell>
          <cell r="E5576">
            <v>1</v>
          </cell>
        </row>
        <row r="5577">
          <cell r="A5577">
            <v>17</v>
          </cell>
          <cell r="C5577">
            <v>2010</v>
          </cell>
          <cell r="E5577">
            <v>1</v>
          </cell>
        </row>
        <row r="5578">
          <cell r="A5578">
            <v>18</v>
          </cell>
          <cell r="C5578">
            <v>2017</v>
          </cell>
          <cell r="E5578">
            <v>1</v>
          </cell>
        </row>
        <row r="5579">
          <cell r="A5579">
            <v>18</v>
          </cell>
          <cell r="C5579">
            <v>2016</v>
          </cell>
          <cell r="E5579">
            <v>1</v>
          </cell>
        </row>
        <row r="5580">
          <cell r="A5580">
            <v>18</v>
          </cell>
          <cell r="C5580">
            <v>2015</v>
          </cell>
          <cell r="E5580">
            <v>1</v>
          </cell>
        </row>
        <row r="5581">
          <cell r="A5581">
            <v>18</v>
          </cell>
          <cell r="C5581">
            <v>2014</v>
          </cell>
          <cell r="E5581">
            <v>1</v>
          </cell>
        </row>
        <row r="5582">
          <cell r="A5582">
            <v>18</v>
          </cell>
          <cell r="C5582">
            <v>2013</v>
          </cell>
          <cell r="E5582">
            <v>1</v>
          </cell>
        </row>
        <row r="5583">
          <cell r="A5583">
            <v>18</v>
          </cell>
          <cell r="C5583">
            <v>2012</v>
          </cell>
          <cell r="E5583">
            <v>1</v>
          </cell>
        </row>
        <row r="5584">
          <cell r="A5584">
            <v>18</v>
          </cell>
          <cell r="C5584">
            <v>2011</v>
          </cell>
          <cell r="E5584">
            <v>1</v>
          </cell>
        </row>
        <row r="5585">
          <cell r="A5585">
            <v>18</v>
          </cell>
          <cell r="C5585">
            <v>2010</v>
          </cell>
          <cell r="E5585">
            <v>1</v>
          </cell>
        </row>
        <row r="5586">
          <cell r="A5586">
            <v>19</v>
          </cell>
          <cell r="C5586">
            <v>2017</v>
          </cell>
          <cell r="E5586">
            <v>0</v>
          </cell>
        </row>
        <row r="5587">
          <cell r="A5587">
            <v>19</v>
          </cell>
          <cell r="C5587">
            <v>2016</v>
          </cell>
          <cell r="E5587">
            <v>0</v>
          </cell>
        </row>
        <row r="5588">
          <cell r="A5588">
            <v>19</v>
          </cell>
          <cell r="C5588">
            <v>2015</v>
          </cell>
          <cell r="E5588">
            <v>0</v>
          </cell>
        </row>
        <row r="5589">
          <cell r="A5589">
            <v>19</v>
          </cell>
          <cell r="C5589">
            <v>2014</v>
          </cell>
          <cell r="E5589">
            <v>0</v>
          </cell>
        </row>
        <row r="5590">
          <cell r="A5590">
            <v>19</v>
          </cell>
          <cell r="C5590">
            <v>2013</v>
          </cell>
          <cell r="E5590">
            <v>0</v>
          </cell>
        </row>
        <row r="5591">
          <cell r="A5591">
            <v>19</v>
          </cell>
          <cell r="C5591">
            <v>2012</v>
          </cell>
          <cell r="E5591">
            <v>0</v>
          </cell>
        </row>
        <row r="5592">
          <cell r="A5592">
            <v>19</v>
          </cell>
          <cell r="C5592">
            <v>2011</v>
          </cell>
          <cell r="E5592">
            <v>0</v>
          </cell>
        </row>
        <row r="5593">
          <cell r="A5593">
            <v>19</v>
          </cell>
          <cell r="C5593">
            <v>2010</v>
          </cell>
          <cell r="E5593">
            <v>0</v>
          </cell>
        </row>
        <row r="5594">
          <cell r="A5594">
            <v>20</v>
          </cell>
          <cell r="C5594">
            <v>2017</v>
          </cell>
          <cell r="E5594">
            <v>0</v>
          </cell>
        </row>
        <row r="5595">
          <cell r="A5595">
            <v>20</v>
          </cell>
          <cell r="C5595">
            <v>2016</v>
          </cell>
          <cell r="E5595">
            <v>0</v>
          </cell>
        </row>
        <row r="5596">
          <cell r="A5596">
            <v>20</v>
          </cell>
          <cell r="C5596">
            <v>2015</v>
          </cell>
          <cell r="E5596">
            <v>0</v>
          </cell>
        </row>
        <row r="5597">
          <cell r="A5597">
            <v>20</v>
          </cell>
          <cell r="C5597">
            <v>2014</v>
          </cell>
          <cell r="E5597">
            <v>0</v>
          </cell>
        </row>
        <row r="5598">
          <cell r="A5598">
            <v>20</v>
          </cell>
          <cell r="C5598">
            <v>2013</v>
          </cell>
          <cell r="E5598">
            <v>0</v>
          </cell>
        </row>
        <row r="5599">
          <cell r="A5599">
            <v>20</v>
          </cell>
          <cell r="C5599">
            <v>2012</v>
          </cell>
          <cell r="E5599">
            <v>0</v>
          </cell>
        </row>
        <row r="5600">
          <cell r="A5600">
            <v>20</v>
          </cell>
          <cell r="C5600">
            <v>2011</v>
          </cell>
          <cell r="E5600">
            <v>0</v>
          </cell>
        </row>
        <row r="5601">
          <cell r="A5601">
            <v>20</v>
          </cell>
          <cell r="C5601">
            <v>2010</v>
          </cell>
          <cell r="E5601">
            <v>0</v>
          </cell>
        </row>
        <row r="5602">
          <cell r="A5602">
            <v>21</v>
          </cell>
          <cell r="C5602">
            <v>2017</v>
          </cell>
          <cell r="E5602">
            <v>0</v>
          </cell>
        </row>
        <row r="5603">
          <cell r="A5603">
            <v>21</v>
          </cell>
          <cell r="C5603">
            <v>2016</v>
          </cell>
          <cell r="E5603">
            <v>0</v>
          </cell>
        </row>
        <row r="5604">
          <cell r="A5604">
            <v>21</v>
          </cell>
          <cell r="C5604">
            <v>2015</v>
          </cell>
          <cell r="E5604">
            <v>0</v>
          </cell>
        </row>
        <row r="5605">
          <cell r="A5605">
            <v>21</v>
          </cell>
          <cell r="C5605">
            <v>2014</v>
          </cell>
          <cell r="E5605">
            <v>0</v>
          </cell>
        </row>
        <row r="5606">
          <cell r="A5606">
            <v>21</v>
          </cell>
          <cell r="C5606">
            <v>2013</v>
          </cell>
          <cell r="E5606">
            <v>0</v>
          </cell>
        </row>
        <row r="5607">
          <cell r="A5607">
            <v>21</v>
          </cell>
          <cell r="C5607">
            <v>2012</v>
          </cell>
          <cell r="E5607">
            <v>0</v>
          </cell>
        </row>
        <row r="5608">
          <cell r="A5608">
            <v>21</v>
          </cell>
          <cell r="C5608">
            <v>2011</v>
          </cell>
          <cell r="E5608">
            <v>0</v>
          </cell>
        </row>
        <row r="5609">
          <cell r="A5609">
            <v>21</v>
          </cell>
          <cell r="C5609">
            <v>2010</v>
          </cell>
          <cell r="E5609">
            <v>0</v>
          </cell>
        </row>
        <row r="5610">
          <cell r="A5610">
            <v>22</v>
          </cell>
          <cell r="C5610">
            <v>2017</v>
          </cell>
          <cell r="E5610">
            <v>0</v>
          </cell>
        </row>
        <row r="5611">
          <cell r="A5611">
            <v>22</v>
          </cell>
          <cell r="C5611">
            <v>2016</v>
          </cell>
          <cell r="E5611">
            <v>0</v>
          </cell>
        </row>
        <row r="5612">
          <cell r="A5612">
            <v>22</v>
          </cell>
          <cell r="C5612">
            <v>2015</v>
          </cell>
          <cell r="E5612">
            <v>0</v>
          </cell>
        </row>
        <row r="5613">
          <cell r="A5613">
            <v>22</v>
          </cell>
          <cell r="C5613">
            <v>2014</v>
          </cell>
          <cell r="E5613">
            <v>0</v>
          </cell>
        </row>
        <row r="5614">
          <cell r="A5614">
            <v>22</v>
          </cell>
          <cell r="C5614">
            <v>2013</v>
          </cell>
          <cell r="E5614">
            <v>0</v>
          </cell>
        </row>
        <row r="5615">
          <cell r="A5615">
            <v>22</v>
          </cell>
          <cell r="C5615">
            <v>2012</v>
          </cell>
          <cell r="E5615">
            <v>0</v>
          </cell>
        </row>
        <row r="5616">
          <cell r="A5616">
            <v>22</v>
          </cell>
          <cell r="C5616">
            <v>2011</v>
          </cell>
          <cell r="E5616">
            <v>0</v>
          </cell>
        </row>
        <row r="5617">
          <cell r="A5617">
            <v>22</v>
          </cell>
          <cell r="C5617">
            <v>2010</v>
          </cell>
          <cell r="E5617">
            <v>0</v>
          </cell>
        </row>
        <row r="5618">
          <cell r="A5618">
            <v>23</v>
          </cell>
          <cell r="C5618">
            <v>2017</v>
          </cell>
          <cell r="E5618">
            <v>0</v>
          </cell>
        </row>
        <row r="5619">
          <cell r="A5619">
            <v>23</v>
          </cell>
          <cell r="C5619">
            <v>2016</v>
          </cell>
          <cell r="E5619">
            <v>0</v>
          </cell>
        </row>
        <row r="5620">
          <cell r="A5620">
            <v>23</v>
          </cell>
          <cell r="C5620">
            <v>2015</v>
          </cell>
          <cell r="E5620">
            <v>0</v>
          </cell>
        </row>
        <row r="5621">
          <cell r="A5621">
            <v>23</v>
          </cell>
          <cell r="C5621">
            <v>2014</v>
          </cell>
          <cell r="E5621">
            <v>0</v>
          </cell>
        </row>
        <row r="5622">
          <cell r="A5622">
            <v>23</v>
          </cell>
          <cell r="C5622">
            <v>2013</v>
          </cell>
          <cell r="E5622">
            <v>0</v>
          </cell>
        </row>
        <row r="5623">
          <cell r="A5623">
            <v>23</v>
          </cell>
          <cell r="C5623">
            <v>2012</v>
          </cell>
          <cell r="E5623">
            <v>0</v>
          </cell>
        </row>
        <row r="5624">
          <cell r="A5624">
            <v>23</v>
          </cell>
          <cell r="C5624">
            <v>2011</v>
          </cell>
          <cell r="E5624">
            <v>0</v>
          </cell>
        </row>
        <row r="5625">
          <cell r="A5625">
            <v>23</v>
          </cell>
          <cell r="C5625">
            <v>2010</v>
          </cell>
          <cell r="E5625">
            <v>0</v>
          </cell>
        </row>
        <row r="5626">
          <cell r="A5626">
            <v>24</v>
          </cell>
          <cell r="C5626">
            <v>2017</v>
          </cell>
          <cell r="E5626">
            <v>0</v>
          </cell>
        </row>
        <row r="5627">
          <cell r="A5627">
            <v>24</v>
          </cell>
          <cell r="C5627">
            <v>2016</v>
          </cell>
          <cell r="E5627">
            <v>0</v>
          </cell>
        </row>
        <row r="5628">
          <cell r="A5628">
            <v>24</v>
          </cell>
          <cell r="C5628">
            <v>2015</v>
          </cell>
          <cell r="E5628">
            <v>0</v>
          </cell>
        </row>
        <row r="5629">
          <cell r="A5629">
            <v>24</v>
          </cell>
          <cell r="C5629">
            <v>2014</v>
          </cell>
          <cell r="E5629">
            <v>0</v>
          </cell>
        </row>
        <row r="5630">
          <cell r="A5630">
            <v>24</v>
          </cell>
          <cell r="C5630">
            <v>2013</v>
          </cell>
          <cell r="E5630">
            <v>0</v>
          </cell>
        </row>
        <row r="5631">
          <cell r="A5631">
            <v>24</v>
          </cell>
          <cell r="C5631">
            <v>2012</v>
          </cell>
          <cell r="E5631">
            <v>0</v>
          </cell>
        </row>
        <row r="5632">
          <cell r="A5632">
            <v>24</v>
          </cell>
          <cell r="C5632">
            <v>2011</v>
          </cell>
          <cell r="E5632">
            <v>0</v>
          </cell>
        </row>
        <row r="5633">
          <cell r="A5633">
            <v>24</v>
          </cell>
          <cell r="C5633">
            <v>2010</v>
          </cell>
          <cell r="E5633">
            <v>0</v>
          </cell>
        </row>
        <row r="5634">
          <cell r="A5634">
            <v>25</v>
          </cell>
          <cell r="C5634">
            <v>2017</v>
          </cell>
          <cell r="E5634">
            <v>0</v>
          </cell>
        </row>
        <row r="5635">
          <cell r="A5635">
            <v>25</v>
          </cell>
          <cell r="C5635">
            <v>2016</v>
          </cell>
          <cell r="E5635">
            <v>0</v>
          </cell>
        </row>
        <row r="5636">
          <cell r="A5636">
            <v>25</v>
          </cell>
          <cell r="C5636">
            <v>2015</v>
          </cell>
          <cell r="E5636">
            <v>0</v>
          </cell>
        </row>
        <row r="5637">
          <cell r="A5637">
            <v>25</v>
          </cell>
          <cell r="C5637">
            <v>2014</v>
          </cell>
          <cell r="E5637">
            <v>0</v>
          </cell>
        </row>
        <row r="5638">
          <cell r="A5638">
            <v>25</v>
          </cell>
          <cell r="C5638">
            <v>2013</v>
          </cell>
          <cell r="E5638">
            <v>0</v>
          </cell>
        </row>
        <row r="5639">
          <cell r="A5639">
            <v>25</v>
          </cell>
          <cell r="C5639">
            <v>2012</v>
          </cell>
          <cell r="E5639">
            <v>0</v>
          </cell>
        </row>
        <row r="5640">
          <cell r="A5640">
            <v>25</v>
          </cell>
          <cell r="C5640">
            <v>2011</v>
          </cell>
          <cell r="E5640">
            <v>0</v>
          </cell>
        </row>
        <row r="5641">
          <cell r="A5641">
            <v>25</v>
          </cell>
          <cell r="C5641">
            <v>2010</v>
          </cell>
          <cell r="E5641">
            <v>0</v>
          </cell>
        </row>
        <row r="5642">
          <cell r="A5642">
            <v>26</v>
          </cell>
          <cell r="C5642">
            <v>2017</v>
          </cell>
          <cell r="E5642">
            <v>0</v>
          </cell>
        </row>
        <row r="5643">
          <cell r="A5643">
            <v>26</v>
          </cell>
          <cell r="C5643">
            <v>2016</v>
          </cell>
          <cell r="E5643">
            <v>0</v>
          </cell>
        </row>
        <row r="5644">
          <cell r="A5644">
            <v>26</v>
          </cell>
          <cell r="C5644">
            <v>2015</v>
          </cell>
          <cell r="E5644">
            <v>0</v>
          </cell>
        </row>
        <row r="5645">
          <cell r="A5645">
            <v>26</v>
          </cell>
          <cell r="C5645">
            <v>2014</v>
          </cell>
          <cell r="E5645">
            <v>0</v>
          </cell>
        </row>
        <row r="5646">
          <cell r="A5646">
            <v>26</v>
          </cell>
          <cell r="C5646">
            <v>2013</v>
          </cell>
          <cell r="E5646">
            <v>0</v>
          </cell>
        </row>
        <row r="5647">
          <cell r="A5647">
            <v>26</v>
          </cell>
          <cell r="C5647">
            <v>2012</v>
          </cell>
          <cell r="E5647">
            <v>0</v>
          </cell>
        </row>
        <row r="5648">
          <cell r="A5648">
            <v>26</v>
          </cell>
          <cell r="C5648">
            <v>2011</v>
          </cell>
          <cell r="E5648">
            <v>0</v>
          </cell>
        </row>
        <row r="5649">
          <cell r="A5649">
            <v>26</v>
          </cell>
          <cell r="C5649">
            <v>2010</v>
          </cell>
          <cell r="E5649">
            <v>0</v>
          </cell>
        </row>
        <row r="5650">
          <cell r="A5650">
            <v>27</v>
          </cell>
          <cell r="C5650">
            <v>2017</v>
          </cell>
          <cell r="E5650">
            <v>0</v>
          </cell>
        </row>
        <row r="5651">
          <cell r="A5651">
            <v>27</v>
          </cell>
          <cell r="C5651">
            <v>2016</v>
          </cell>
          <cell r="E5651">
            <v>0</v>
          </cell>
        </row>
        <row r="5652">
          <cell r="A5652">
            <v>27</v>
          </cell>
          <cell r="C5652">
            <v>2015</v>
          </cell>
          <cell r="E5652">
            <v>0</v>
          </cell>
        </row>
        <row r="5653">
          <cell r="A5653">
            <v>27</v>
          </cell>
          <cell r="C5653">
            <v>2014</v>
          </cell>
          <cell r="E5653">
            <v>0</v>
          </cell>
        </row>
        <row r="5654">
          <cell r="A5654">
            <v>27</v>
          </cell>
          <cell r="C5654">
            <v>2013</v>
          </cell>
          <cell r="E5654">
            <v>0</v>
          </cell>
        </row>
        <row r="5655">
          <cell r="A5655">
            <v>27</v>
          </cell>
          <cell r="C5655">
            <v>2012</v>
          </cell>
          <cell r="E5655">
            <v>0</v>
          </cell>
        </row>
        <row r="5656">
          <cell r="A5656">
            <v>27</v>
          </cell>
          <cell r="C5656">
            <v>2011</v>
          </cell>
          <cell r="E5656">
            <v>0</v>
          </cell>
        </row>
        <row r="5657">
          <cell r="A5657">
            <v>27</v>
          </cell>
          <cell r="C5657">
            <v>2010</v>
          </cell>
          <cell r="E5657">
            <v>0</v>
          </cell>
        </row>
        <row r="5658">
          <cell r="A5658">
            <v>28</v>
          </cell>
          <cell r="C5658">
            <v>2017</v>
          </cell>
          <cell r="E5658">
            <v>0</v>
          </cell>
        </row>
        <row r="5659">
          <cell r="A5659">
            <v>28</v>
          </cell>
          <cell r="C5659">
            <v>2016</v>
          </cell>
          <cell r="E5659">
            <v>0</v>
          </cell>
        </row>
        <row r="5660">
          <cell r="A5660">
            <v>28</v>
          </cell>
          <cell r="C5660">
            <v>2015</v>
          </cell>
          <cell r="E5660">
            <v>0</v>
          </cell>
        </row>
        <row r="5661">
          <cell r="A5661">
            <v>28</v>
          </cell>
          <cell r="C5661">
            <v>2014</v>
          </cell>
          <cell r="E5661">
            <v>0</v>
          </cell>
        </row>
        <row r="5662">
          <cell r="A5662">
            <v>28</v>
          </cell>
          <cell r="C5662">
            <v>2013</v>
          </cell>
          <cell r="E5662">
            <v>0</v>
          </cell>
        </row>
        <row r="5663">
          <cell r="A5663">
            <v>28</v>
          </cell>
          <cell r="C5663">
            <v>2012</v>
          </cell>
          <cell r="E5663">
            <v>0</v>
          </cell>
        </row>
        <row r="5664">
          <cell r="A5664">
            <v>28</v>
          </cell>
          <cell r="C5664">
            <v>2011</v>
          </cell>
          <cell r="E5664">
            <v>0</v>
          </cell>
        </row>
        <row r="5665">
          <cell r="A5665">
            <v>28</v>
          </cell>
          <cell r="C5665">
            <v>2010</v>
          </cell>
          <cell r="E5665">
            <v>0</v>
          </cell>
        </row>
        <row r="5666">
          <cell r="A5666">
            <v>29</v>
          </cell>
          <cell r="C5666">
            <v>2017</v>
          </cell>
          <cell r="E5666">
            <v>0</v>
          </cell>
        </row>
        <row r="5667">
          <cell r="A5667">
            <v>29</v>
          </cell>
          <cell r="C5667">
            <v>2016</v>
          </cell>
          <cell r="E5667">
            <v>0</v>
          </cell>
        </row>
        <row r="5668">
          <cell r="A5668">
            <v>29</v>
          </cell>
          <cell r="C5668">
            <v>2015</v>
          </cell>
          <cell r="E5668">
            <v>0</v>
          </cell>
        </row>
        <row r="5669">
          <cell r="A5669">
            <v>29</v>
          </cell>
          <cell r="C5669">
            <v>2014</v>
          </cell>
          <cell r="E5669">
            <v>0</v>
          </cell>
        </row>
        <row r="5670">
          <cell r="A5670">
            <v>29</v>
          </cell>
          <cell r="C5670">
            <v>2013</v>
          </cell>
          <cell r="E5670">
            <v>0</v>
          </cell>
        </row>
        <row r="5671">
          <cell r="A5671">
            <v>29</v>
          </cell>
          <cell r="C5671">
            <v>2012</v>
          </cell>
          <cell r="E5671">
            <v>0</v>
          </cell>
        </row>
        <row r="5672">
          <cell r="A5672">
            <v>29</v>
          </cell>
          <cell r="C5672">
            <v>2011</v>
          </cell>
          <cell r="E5672">
            <v>0</v>
          </cell>
        </row>
        <row r="5673">
          <cell r="A5673">
            <v>29</v>
          </cell>
          <cell r="C5673">
            <v>2010</v>
          </cell>
          <cell r="E5673">
            <v>0</v>
          </cell>
        </row>
        <row r="5674">
          <cell r="A5674">
            <v>30</v>
          </cell>
          <cell r="C5674">
            <v>2017</v>
          </cell>
          <cell r="E5674">
            <v>1</v>
          </cell>
        </row>
        <row r="5675">
          <cell r="A5675">
            <v>30</v>
          </cell>
          <cell r="C5675">
            <v>2016</v>
          </cell>
          <cell r="E5675">
            <v>1</v>
          </cell>
        </row>
        <row r="5676">
          <cell r="A5676">
            <v>30</v>
          </cell>
          <cell r="C5676">
            <v>2015</v>
          </cell>
          <cell r="E5676">
            <v>1</v>
          </cell>
        </row>
        <row r="5677">
          <cell r="A5677">
            <v>30</v>
          </cell>
          <cell r="C5677">
            <v>2014</v>
          </cell>
          <cell r="E5677">
            <v>1</v>
          </cell>
        </row>
        <row r="5678">
          <cell r="A5678">
            <v>30</v>
          </cell>
          <cell r="C5678">
            <v>2013</v>
          </cell>
          <cell r="E5678">
            <v>1</v>
          </cell>
        </row>
        <row r="5679">
          <cell r="A5679">
            <v>30</v>
          </cell>
          <cell r="C5679">
            <v>2012</v>
          </cell>
          <cell r="E5679">
            <v>1</v>
          </cell>
        </row>
        <row r="5680">
          <cell r="A5680">
            <v>30</v>
          </cell>
          <cell r="C5680">
            <v>2011</v>
          </cell>
          <cell r="E5680">
            <v>1</v>
          </cell>
        </row>
        <row r="5681">
          <cell r="A5681">
            <v>30</v>
          </cell>
          <cell r="C5681">
            <v>2010</v>
          </cell>
          <cell r="E5681">
            <v>1</v>
          </cell>
        </row>
        <row r="5682">
          <cell r="A5682">
            <v>31</v>
          </cell>
          <cell r="C5682">
            <v>2017</v>
          </cell>
          <cell r="E5682">
            <v>0</v>
          </cell>
        </row>
        <row r="5683">
          <cell r="A5683">
            <v>31</v>
          </cell>
          <cell r="C5683">
            <v>2016</v>
          </cell>
          <cell r="E5683">
            <v>0</v>
          </cell>
        </row>
        <row r="5684">
          <cell r="A5684">
            <v>31</v>
          </cell>
          <cell r="C5684">
            <v>2015</v>
          </cell>
          <cell r="E5684">
            <v>0</v>
          </cell>
        </row>
        <row r="5685">
          <cell r="A5685">
            <v>31</v>
          </cell>
          <cell r="C5685">
            <v>2014</v>
          </cell>
          <cell r="E5685">
            <v>0</v>
          </cell>
        </row>
        <row r="5686">
          <cell r="A5686">
            <v>31</v>
          </cell>
          <cell r="C5686">
            <v>2013</v>
          </cell>
          <cell r="E5686">
            <v>0</v>
          </cell>
        </row>
        <row r="5687">
          <cell r="A5687">
            <v>31</v>
          </cell>
          <cell r="C5687">
            <v>2012</v>
          </cell>
          <cell r="E5687">
            <v>0</v>
          </cell>
        </row>
        <row r="5688">
          <cell r="A5688">
            <v>31</v>
          </cell>
          <cell r="C5688">
            <v>2011</v>
          </cell>
          <cell r="E5688">
            <v>0</v>
          </cell>
        </row>
        <row r="5689">
          <cell r="A5689">
            <v>31</v>
          </cell>
          <cell r="C5689">
            <v>2010</v>
          </cell>
          <cell r="E5689">
            <v>0</v>
          </cell>
        </row>
        <row r="5690">
          <cell r="A5690">
            <v>32</v>
          </cell>
          <cell r="C5690">
            <v>2017</v>
          </cell>
          <cell r="E5690">
            <v>0</v>
          </cell>
        </row>
        <row r="5691">
          <cell r="A5691">
            <v>32</v>
          </cell>
          <cell r="C5691">
            <v>2016</v>
          </cell>
          <cell r="E5691">
            <v>0</v>
          </cell>
        </row>
        <row r="5692">
          <cell r="A5692">
            <v>32</v>
          </cell>
          <cell r="C5692">
            <v>2015</v>
          </cell>
          <cell r="E5692">
            <v>0</v>
          </cell>
        </row>
        <row r="5693">
          <cell r="A5693">
            <v>32</v>
          </cell>
          <cell r="C5693">
            <v>2014</v>
          </cell>
          <cell r="E5693">
            <v>0</v>
          </cell>
        </row>
        <row r="5694">
          <cell r="A5694">
            <v>32</v>
          </cell>
          <cell r="C5694">
            <v>2013</v>
          </cell>
          <cell r="E5694">
            <v>0</v>
          </cell>
        </row>
        <row r="5695">
          <cell r="A5695">
            <v>32</v>
          </cell>
          <cell r="C5695">
            <v>2012</v>
          </cell>
          <cell r="E5695">
            <v>0</v>
          </cell>
        </row>
        <row r="5696">
          <cell r="A5696">
            <v>32</v>
          </cell>
          <cell r="C5696">
            <v>2011</v>
          </cell>
          <cell r="E5696">
            <v>0</v>
          </cell>
        </row>
        <row r="5697">
          <cell r="A5697">
            <v>32</v>
          </cell>
          <cell r="C5697">
            <v>2010</v>
          </cell>
          <cell r="E5697">
            <v>0</v>
          </cell>
        </row>
        <row r="5698">
          <cell r="A5698">
            <v>33</v>
          </cell>
          <cell r="C5698">
            <v>2017</v>
          </cell>
          <cell r="E5698">
            <v>0</v>
          </cell>
        </row>
        <row r="5699">
          <cell r="A5699">
            <v>33</v>
          </cell>
          <cell r="C5699">
            <v>2016</v>
          </cell>
          <cell r="E5699">
            <v>0</v>
          </cell>
        </row>
        <row r="5700">
          <cell r="A5700">
            <v>33</v>
          </cell>
          <cell r="C5700">
            <v>2015</v>
          </cell>
          <cell r="E5700">
            <v>0</v>
          </cell>
        </row>
        <row r="5701">
          <cell r="A5701">
            <v>33</v>
          </cell>
          <cell r="C5701">
            <v>2014</v>
          </cell>
          <cell r="E5701">
            <v>0</v>
          </cell>
        </row>
        <row r="5702">
          <cell r="A5702">
            <v>33</v>
          </cell>
          <cell r="C5702">
            <v>2013</v>
          </cell>
          <cell r="E5702">
            <v>0</v>
          </cell>
        </row>
        <row r="5703">
          <cell r="A5703">
            <v>33</v>
          </cell>
          <cell r="C5703">
            <v>2012</v>
          </cell>
          <cell r="E5703">
            <v>0</v>
          </cell>
        </row>
        <row r="5704">
          <cell r="A5704">
            <v>33</v>
          </cell>
          <cell r="C5704">
            <v>2011</v>
          </cell>
          <cell r="E5704">
            <v>0</v>
          </cell>
        </row>
        <row r="5705">
          <cell r="A5705">
            <v>33</v>
          </cell>
          <cell r="C5705">
            <v>2010</v>
          </cell>
          <cell r="E5705">
            <v>0</v>
          </cell>
        </row>
        <row r="5706">
          <cell r="A5706">
            <v>34</v>
          </cell>
          <cell r="C5706">
            <v>2017</v>
          </cell>
          <cell r="E5706">
            <v>0</v>
          </cell>
        </row>
        <row r="5707">
          <cell r="A5707">
            <v>34</v>
          </cell>
          <cell r="C5707">
            <v>2016</v>
          </cell>
          <cell r="E5707">
            <v>0</v>
          </cell>
        </row>
        <row r="5708">
          <cell r="A5708">
            <v>34</v>
          </cell>
          <cell r="C5708">
            <v>2015</v>
          </cell>
          <cell r="E5708">
            <v>0</v>
          </cell>
        </row>
        <row r="5709">
          <cell r="A5709">
            <v>34</v>
          </cell>
          <cell r="C5709">
            <v>2014</v>
          </cell>
          <cell r="E5709">
            <v>0</v>
          </cell>
        </row>
        <row r="5710">
          <cell r="A5710">
            <v>34</v>
          </cell>
          <cell r="C5710">
            <v>2013</v>
          </cell>
          <cell r="E5710">
            <v>0</v>
          </cell>
        </row>
        <row r="5711">
          <cell r="A5711">
            <v>34</v>
          </cell>
          <cell r="C5711">
            <v>2012</v>
          </cell>
          <cell r="E5711">
            <v>0</v>
          </cell>
        </row>
        <row r="5712">
          <cell r="A5712">
            <v>34</v>
          </cell>
          <cell r="C5712">
            <v>2011</v>
          </cell>
          <cell r="E5712">
            <v>0</v>
          </cell>
        </row>
        <row r="5713">
          <cell r="A5713">
            <v>34</v>
          </cell>
          <cell r="C5713">
            <v>2010</v>
          </cell>
          <cell r="E5713">
            <v>0</v>
          </cell>
        </row>
        <row r="5714">
          <cell r="A5714">
            <v>35</v>
          </cell>
          <cell r="C5714">
            <v>2017</v>
          </cell>
          <cell r="E5714">
            <v>0</v>
          </cell>
        </row>
        <row r="5715">
          <cell r="A5715">
            <v>35</v>
          </cell>
          <cell r="C5715">
            <v>2016</v>
          </cell>
          <cell r="E5715">
            <v>0</v>
          </cell>
        </row>
        <row r="5716">
          <cell r="A5716">
            <v>35</v>
          </cell>
          <cell r="C5716">
            <v>2015</v>
          </cell>
          <cell r="E5716">
            <v>0</v>
          </cell>
        </row>
        <row r="5717">
          <cell r="A5717">
            <v>35</v>
          </cell>
          <cell r="C5717">
            <v>2014</v>
          </cell>
          <cell r="E5717">
            <v>0</v>
          </cell>
        </row>
        <row r="5718">
          <cell r="A5718">
            <v>35</v>
          </cell>
          <cell r="C5718">
            <v>2013</v>
          </cell>
          <cell r="E5718">
            <v>0</v>
          </cell>
        </row>
        <row r="5719">
          <cell r="A5719">
            <v>35</v>
          </cell>
          <cell r="C5719">
            <v>2012</v>
          </cell>
          <cell r="E5719">
            <v>0</v>
          </cell>
        </row>
        <row r="5720">
          <cell r="A5720">
            <v>35</v>
          </cell>
          <cell r="C5720">
            <v>2011</v>
          </cell>
          <cell r="E5720">
            <v>0</v>
          </cell>
        </row>
        <row r="5721">
          <cell r="A5721">
            <v>35</v>
          </cell>
          <cell r="C5721">
            <v>2010</v>
          </cell>
          <cell r="E5721">
            <v>0</v>
          </cell>
        </row>
        <row r="5722">
          <cell r="A5722">
            <v>36</v>
          </cell>
          <cell r="C5722">
            <v>2017</v>
          </cell>
          <cell r="E5722">
            <v>0</v>
          </cell>
        </row>
        <row r="5723">
          <cell r="A5723">
            <v>36</v>
          </cell>
          <cell r="C5723">
            <v>2016</v>
          </cell>
          <cell r="E5723">
            <v>0</v>
          </cell>
        </row>
        <row r="5724">
          <cell r="A5724">
            <v>36</v>
          </cell>
          <cell r="C5724">
            <v>2015</v>
          </cell>
          <cell r="E5724">
            <v>0</v>
          </cell>
        </row>
        <row r="5725">
          <cell r="A5725">
            <v>36</v>
          </cell>
          <cell r="C5725">
            <v>2014</v>
          </cell>
          <cell r="E5725">
            <v>0</v>
          </cell>
        </row>
        <row r="5726">
          <cell r="A5726">
            <v>36</v>
          </cell>
          <cell r="C5726">
            <v>2013</v>
          </cell>
          <cell r="E5726">
            <v>0</v>
          </cell>
        </row>
        <row r="5727">
          <cell r="A5727">
            <v>36</v>
          </cell>
          <cell r="C5727">
            <v>2012</v>
          </cell>
          <cell r="E5727">
            <v>0</v>
          </cell>
        </row>
        <row r="5728">
          <cell r="A5728">
            <v>36</v>
          </cell>
          <cell r="C5728">
            <v>2011</v>
          </cell>
          <cell r="E5728">
            <v>0</v>
          </cell>
        </row>
        <row r="5729">
          <cell r="A5729">
            <v>36</v>
          </cell>
          <cell r="C5729">
            <v>2010</v>
          </cell>
          <cell r="E5729">
            <v>0</v>
          </cell>
        </row>
        <row r="5730">
          <cell r="A5730">
            <v>37</v>
          </cell>
          <cell r="C5730">
            <v>2017</v>
          </cell>
          <cell r="E5730">
            <v>0</v>
          </cell>
        </row>
        <row r="5731">
          <cell r="A5731">
            <v>37</v>
          </cell>
          <cell r="C5731">
            <v>2016</v>
          </cell>
          <cell r="E5731">
            <v>0</v>
          </cell>
        </row>
        <row r="5732">
          <cell r="A5732">
            <v>37</v>
          </cell>
          <cell r="C5732">
            <v>2015</v>
          </cell>
          <cell r="E5732">
            <v>0</v>
          </cell>
        </row>
        <row r="5733">
          <cell r="A5733">
            <v>37</v>
          </cell>
          <cell r="C5733">
            <v>2014</v>
          </cell>
          <cell r="E5733">
            <v>0</v>
          </cell>
        </row>
        <row r="5734">
          <cell r="A5734">
            <v>37</v>
          </cell>
          <cell r="C5734">
            <v>2013</v>
          </cell>
          <cell r="E5734">
            <v>0</v>
          </cell>
        </row>
        <row r="5735">
          <cell r="A5735">
            <v>37</v>
          </cell>
          <cell r="C5735">
            <v>2012</v>
          </cell>
          <cell r="E5735">
            <v>0</v>
          </cell>
        </row>
        <row r="5736">
          <cell r="A5736">
            <v>37</v>
          </cell>
          <cell r="C5736">
            <v>2011</v>
          </cell>
          <cell r="E5736">
            <v>0</v>
          </cell>
        </row>
        <row r="5737">
          <cell r="A5737">
            <v>37</v>
          </cell>
          <cell r="C5737">
            <v>2010</v>
          </cell>
          <cell r="E5737">
            <v>0</v>
          </cell>
        </row>
        <row r="5738">
          <cell r="A5738">
            <v>38</v>
          </cell>
          <cell r="C5738">
            <v>2017</v>
          </cell>
          <cell r="E5738">
            <v>0</v>
          </cell>
        </row>
        <row r="5739">
          <cell r="A5739">
            <v>38</v>
          </cell>
          <cell r="C5739">
            <v>2016</v>
          </cell>
          <cell r="E5739">
            <v>0</v>
          </cell>
        </row>
        <row r="5740">
          <cell r="A5740">
            <v>38</v>
          </cell>
          <cell r="C5740">
            <v>2015</v>
          </cell>
          <cell r="E5740">
            <v>0</v>
          </cell>
        </row>
        <row r="5741">
          <cell r="A5741">
            <v>38</v>
          </cell>
          <cell r="C5741">
            <v>2014</v>
          </cell>
          <cell r="E5741">
            <v>0</v>
          </cell>
        </row>
        <row r="5742">
          <cell r="A5742">
            <v>38</v>
          </cell>
          <cell r="C5742">
            <v>2013</v>
          </cell>
          <cell r="E5742">
            <v>0</v>
          </cell>
        </row>
        <row r="5743">
          <cell r="A5743">
            <v>38</v>
          </cell>
          <cell r="C5743">
            <v>2012</v>
          </cell>
          <cell r="E5743">
            <v>0</v>
          </cell>
        </row>
        <row r="5744">
          <cell r="A5744">
            <v>38</v>
          </cell>
          <cell r="C5744">
            <v>2011</v>
          </cell>
          <cell r="E5744">
            <v>0</v>
          </cell>
        </row>
        <row r="5745">
          <cell r="A5745">
            <v>38</v>
          </cell>
          <cell r="C5745">
            <v>2010</v>
          </cell>
          <cell r="E5745">
            <v>0</v>
          </cell>
        </row>
        <row r="5746">
          <cell r="A5746">
            <v>39</v>
          </cell>
          <cell r="C5746">
            <v>2017</v>
          </cell>
          <cell r="E5746">
            <v>0</v>
          </cell>
        </row>
        <row r="5747">
          <cell r="A5747">
            <v>39</v>
          </cell>
          <cell r="C5747">
            <v>2016</v>
          </cell>
          <cell r="E5747">
            <v>0</v>
          </cell>
        </row>
        <row r="5748">
          <cell r="A5748">
            <v>39</v>
          </cell>
          <cell r="C5748">
            <v>2015</v>
          </cell>
          <cell r="E5748">
            <v>0</v>
          </cell>
        </row>
        <row r="5749">
          <cell r="A5749">
            <v>39</v>
          </cell>
          <cell r="C5749">
            <v>2014</v>
          </cell>
          <cell r="E5749">
            <v>0</v>
          </cell>
        </row>
        <row r="5750">
          <cell r="A5750">
            <v>39</v>
          </cell>
          <cell r="C5750">
            <v>2013</v>
          </cell>
          <cell r="E5750">
            <v>0</v>
          </cell>
        </row>
        <row r="5751">
          <cell r="A5751">
            <v>39</v>
          </cell>
          <cell r="C5751">
            <v>2012</v>
          </cell>
          <cell r="E5751">
            <v>0</v>
          </cell>
        </row>
        <row r="5752">
          <cell r="A5752">
            <v>39</v>
          </cell>
          <cell r="C5752">
            <v>2011</v>
          </cell>
          <cell r="E5752">
            <v>0</v>
          </cell>
        </row>
        <row r="5753">
          <cell r="A5753">
            <v>39</v>
          </cell>
          <cell r="C5753">
            <v>2010</v>
          </cell>
          <cell r="E5753">
            <v>0</v>
          </cell>
        </row>
        <row r="5754">
          <cell r="A5754">
            <v>40</v>
          </cell>
          <cell r="C5754">
            <v>2017</v>
          </cell>
          <cell r="E5754">
            <v>0</v>
          </cell>
        </row>
        <row r="5755">
          <cell r="A5755">
            <v>40</v>
          </cell>
          <cell r="C5755">
            <v>2016</v>
          </cell>
          <cell r="E5755">
            <v>0</v>
          </cell>
        </row>
        <row r="5756">
          <cell r="A5756">
            <v>40</v>
          </cell>
          <cell r="C5756">
            <v>2015</v>
          </cell>
          <cell r="E5756">
            <v>0</v>
          </cell>
        </row>
        <row r="5757">
          <cell r="A5757">
            <v>40</v>
          </cell>
          <cell r="C5757">
            <v>2014</v>
          </cell>
          <cell r="E5757">
            <v>0</v>
          </cell>
        </row>
        <row r="5758">
          <cell r="A5758">
            <v>40</v>
          </cell>
          <cell r="C5758">
            <v>2013</v>
          </cell>
          <cell r="E5758">
            <v>0</v>
          </cell>
        </row>
        <row r="5759">
          <cell r="A5759">
            <v>40</v>
          </cell>
          <cell r="C5759">
            <v>2012</v>
          </cell>
          <cell r="E5759">
            <v>0</v>
          </cell>
        </row>
        <row r="5760">
          <cell r="A5760">
            <v>40</v>
          </cell>
          <cell r="C5760">
            <v>2011</v>
          </cell>
          <cell r="E5760">
            <v>0</v>
          </cell>
        </row>
        <row r="5761">
          <cell r="A5761">
            <v>40</v>
          </cell>
          <cell r="C5761">
            <v>2010</v>
          </cell>
          <cell r="E5761">
            <v>0</v>
          </cell>
        </row>
        <row r="5762">
          <cell r="A5762">
            <v>1</v>
          </cell>
          <cell r="C5762">
            <v>2017</v>
          </cell>
          <cell r="E5762">
            <v>0</v>
          </cell>
        </row>
        <row r="5763">
          <cell r="A5763">
            <v>1</v>
          </cell>
          <cell r="C5763">
            <v>2016</v>
          </cell>
          <cell r="E5763">
            <v>0</v>
          </cell>
        </row>
        <row r="5764">
          <cell r="A5764">
            <v>1</v>
          </cell>
          <cell r="C5764">
            <v>2015</v>
          </cell>
          <cell r="E5764">
            <v>0</v>
          </cell>
        </row>
        <row r="5765">
          <cell r="A5765">
            <v>1</v>
          </cell>
          <cell r="C5765">
            <v>2014</v>
          </cell>
          <cell r="E5765">
            <v>0</v>
          </cell>
        </row>
        <row r="5766">
          <cell r="A5766">
            <v>1</v>
          </cell>
          <cell r="C5766">
            <v>2013</v>
          </cell>
          <cell r="E5766">
            <v>0</v>
          </cell>
        </row>
        <row r="5767">
          <cell r="A5767">
            <v>1</v>
          </cell>
          <cell r="C5767">
            <v>2012</v>
          </cell>
          <cell r="E5767">
            <v>0</v>
          </cell>
        </row>
        <row r="5768">
          <cell r="A5768">
            <v>1</v>
          </cell>
          <cell r="C5768">
            <v>2011</v>
          </cell>
          <cell r="E5768">
            <v>0</v>
          </cell>
        </row>
        <row r="5769">
          <cell r="A5769">
            <v>1</v>
          </cell>
          <cell r="C5769">
            <v>2010</v>
          </cell>
          <cell r="E5769">
            <v>0</v>
          </cell>
        </row>
        <row r="5770">
          <cell r="A5770">
            <v>2</v>
          </cell>
          <cell r="C5770">
            <v>2017</v>
          </cell>
          <cell r="E5770">
            <v>1</v>
          </cell>
        </row>
        <row r="5771">
          <cell r="A5771">
            <v>2</v>
          </cell>
          <cell r="C5771">
            <v>2016</v>
          </cell>
          <cell r="E5771">
            <v>1</v>
          </cell>
        </row>
        <row r="5772">
          <cell r="A5772">
            <v>2</v>
          </cell>
          <cell r="C5772">
            <v>2015</v>
          </cell>
          <cell r="E5772">
            <v>1</v>
          </cell>
        </row>
        <row r="5773">
          <cell r="A5773">
            <v>2</v>
          </cell>
          <cell r="C5773">
            <v>2014</v>
          </cell>
          <cell r="E5773">
            <v>1</v>
          </cell>
        </row>
        <row r="5774">
          <cell r="A5774">
            <v>2</v>
          </cell>
          <cell r="C5774">
            <v>2013</v>
          </cell>
          <cell r="E5774">
            <v>1</v>
          </cell>
        </row>
        <row r="5775">
          <cell r="A5775">
            <v>2</v>
          </cell>
          <cell r="C5775">
            <v>2012</v>
          </cell>
          <cell r="E5775">
            <v>1</v>
          </cell>
        </row>
        <row r="5776">
          <cell r="A5776">
            <v>2</v>
          </cell>
          <cell r="C5776">
            <v>2011</v>
          </cell>
          <cell r="E5776">
            <v>1</v>
          </cell>
        </row>
        <row r="5777">
          <cell r="A5777">
            <v>2</v>
          </cell>
          <cell r="C5777">
            <v>2010</v>
          </cell>
          <cell r="E5777">
            <v>1</v>
          </cell>
        </row>
        <row r="5778">
          <cell r="A5778">
            <v>3</v>
          </cell>
          <cell r="C5778">
            <v>2017</v>
          </cell>
          <cell r="E5778">
            <v>1</v>
          </cell>
        </row>
        <row r="5779">
          <cell r="A5779">
            <v>3</v>
          </cell>
          <cell r="C5779">
            <v>2016</v>
          </cell>
          <cell r="E5779">
            <v>1</v>
          </cell>
        </row>
        <row r="5780">
          <cell r="A5780">
            <v>3</v>
          </cell>
          <cell r="C5780">
            <v>2015</v>
          </cell>
          <cell r="E5780">
            <v>0</v>
          </cell>
        </row>
        <row r="5781">
          <cell r="A5781">
            <v>3</v>
          </cell>
          <cell r="C5781">
            <v>2014</v>
          </cell>
          <cell r="E5781">
            <v>0</v>
          </cell>
        </row>
        <row r="5782">
          <cell r="A5782">
            <v>3</v>
          </cell>
          <cell r="C5782">
            <v>2013</v>
          </cell>
          <cell r="E5782">
            <v>0</v>
          </cell>
        </row>
        <row r="5783">
          <cell r="A5783">
            <v>3</v>
          </cell>
          <cell r="C5783">
            <v>2012</v>
          </cell>
          <cell r="E5783">
            <v>1</v>
          </cell>
        </row>
        <row r="5784">
          <cell r="A5784">
            <v>3</v>
          </cell>
          <cell r="C5784">
            <v>2011</v>
          </cell>
          <cell r="E5784">
            <v>0</v>
          </cell>
        </row>
        <row r="5785">
          <cell r="A5785">
            <v>3</v>
          </cell>
          <cell r="C5785">
            <v>2010</v>
          </cell>
          <cell r="E5785">
            <v>0</v>
          </cell>
        </row>
        <row r="5786">
          <cell r="A5786">
            <v>4</v>
          </cell>
          <cell r="C5786">
            <v>2017</v>
          </cell>
          <cell r="E5786">
            <v>0</v>
          </cell>
        </row>
        <row r="5787">
          <cell r="A5787">
            <v>4</v>
          </cell>
          <cell r="C5787">
            <v>2016</v>
          </cell>
          <cell r="E5787">
            <v>0</v>
          </cell>
        </row>
        <row r="5788">
          <cell r="A5788">
            <v>4</v>
          </cell>
          <cell r="C5788">
            <v>2015</v>
          </cell>
          <cell r="E5788">
            <v>0</v>
          </cell>
        </row>
        <row r="5789">
          <cell r="A5789">
            <v>4</v>
          </cell>
          <cell r="C5789">
            <v>2014</v>
          </cell>
          <cell r="E5789">
            <v>0</v>
          </cell>
        </row>
        <row r="5790">
          <cell r="A5790">
            <v>4</v>
          </cell>
          <cell r="C5790">
            <v>2013</v>
          </cell>
          <cell r="E5790">
            <v>0</v>
          </cell>
        </row>
        <row r="5791">
          <cell r="A5791">
            <v>4</v>
          </cell>
          <cell r="C5791">
            <v>2012</v>
          </cell>
          <cell r="E5791">
            <v>0</v>
          </cell>
        </row>
        <row r="5792">
          <cell r="A5792">
            <v>4</v>
          </cell>
          <cell r="C5792">
            <v>2011</v>
          </cell>
          <cell r="E5792">
            <v>0</v>
          </cell>
        </row>
        <row r="5793">
          <cell r="A5793">
            <v>4</v>
          </cell>
          <cell r="C5793">
            <v>2010</v>
          </cell>
          <cell r="E5793">
            <v>0</v>
          </cell>
        </row>
        <row r="5794">
          <cell r="A5794">
            <v>5</v>
          </cell>
          <cell r="C5794">
            <v>2017</v>
          </cell>
          <cell r="E5794">
            <v>0</v>
          </cell>
        </row>
        <row r="5795">
          <cell r="A5795">
            <v>5</v>
          </cell>
          <cell r="C5795">
            <v>2016</v>
          </cell>
          <cell r="E5795">
            <v>0</v>
          </cell>
        </row>
        <row r="5796">
          <cell r="A5796">
            <v>5</v>
          </cell>
          <cell r="C5796">
            <v>2015</v>
          </cell>
          <cell r="E5796">
            <v>0</v>
          </cell>
        </row>
        <row r="5797">
          <cell r="A5797">
            <v>5</v>
          </cell>
          <cell r="C5797">
            <v>2014</v>
          </cell>
          <cell r="E5797">
            <v>0</v>
          </cell>
        </row>
        <row r="5798">
          <cell r="A5798">
            <v>5</v>
          </cell>
          <cell r="C5798">
            <v>2013</v>
          </cell>
          <cell r="E5798">
            <v>0</v>
          </cell>
        </row>
        <row r="5799">
          <cell r="A5799">
            <v>5</v>
          </cell>
          <cell r="C5799">
            <v>2012</v>
          </cell>
          <cell r="E5799">
            <v>0</v>
          </cell>
        </row>
        <row r="5800">
          <cell r="A5800">
            <v>5</v>
          </cell>
          <cell r="C5800">
            <v>2011</v>
          </cell>
          <cell r="E5800">
            <v>0</v>
          </cell>
        </row>
        <row r="5801">
          <cell r="A5801">
            <v>5</v>
          </cell>
          <cell r="C5801">
            <v>2010</v>
          </cell>
          <cell r="E5801">
            <v>0</v>
          </cell>
        </row>
        <row r="5802">
          <cell r="A5802">
            <v>6</v>
          </cell>
          <cell r="C5802">
            <v>2017</v>
          </cell>
          <cell r="E5802">
            <v>0</v>
          </cell>
        </row>
        <row r="5803">
          <cell r="A5803">
            <v>6</v>
          </cell>
          <cell r="C5803">
            <v>2016</v>
          </cell>
          <cell r="E5803">
            <v>0</v>
          </cell>
        </row>
        <row r="5804">
          <cell r="A5804">
            <v>6</v>
          </cell>
          <cell r="C5804">
            <v>2015</v>
          </cell>
          <cell r="E5804">
            <v>0</v>
          </cell>
        </row>
        <row r="5805">
          <cell r="A5805">
            <v>6</v>
          </cell>
          <cell r="C5805">
            <v>2014</v>
          </cell>
          <cell r="E5805">
            <v>0</v>
          </cell>
        </row>
        <row r="5806">
          <cell r="A5806">
            <v>6</v>
          </cell>
          <cell r="C5806">
            <v>2013</v>
          </cell>
          <cell r="E5806">
            <v>0</v>
          </cell>
        </row>
        <row r="5807">
          <cell r="A5807">
            <v>6</v>
          </cell>
          <cell r="C5807">
            <v>2012</v>
          </cell>
          <cell r="E5807">
            <v>0</v>
          </cell>
        </row>
        <row r="5808">
          <cell r="A5808">
            <v>6</v>
          </cell>
          <cell r="C5808">
            <v>2011</v>
          </cell>
          <cell r="E5808">
            <v>0</v>
          </cell>
        </row>
        <row r="5809">
          <cell r="A5809">
            <v>6</v>
          </cell>
          <cell r="C5809">
            <v>2010</v>
          </cell>
          <cell r="E5809">
            <v>0</v>
          </cell>
        </row>
        <row r="5810">
          <cell r="A5810">
            <v>7</v>
          </cell>
          <cell r="C5810">
            <v>2017</v>
          </cell>
          <cell r="E5810">
            <v>0</v>
          </cell>
        </row>
        <row r="5811">
          <cell r="A5811">
            <v>7</v>
          </cell>
          <cell r="C5811">
            <v>2016</v>
          </cell>
          <cell r="E5811">
            <v>0</v>
          </cell>
        </row>
        <row r="5812">
          <cell r="A5812">
            <v>7</v>
          </cell>
          <cell r="C5812">
            <v>2015</v>
          </cell>
          <cell r="E5812">
            <v>0</v>
          </cell>
        </row>
        <row r="5813">
          <cell r="A5813">
            <v>7</v>
          </cell>
          <cell r="C5813">
            <v>2014</v>
          </cell>
          <cell r="E5813">
            <v>0</v>
          </cell>
        </row>
        <row r="5814">
          <cell r="A5814">
            <v>7</v>
          </cell>
          <cell r="C5814">
            <v>2013</v>
          </cell>
          <cell r="E5814">
            <v>0</v>
          </cell>
        </row>
        <row r="5815">
          <cell r="A5815">
            <v>7</v>
          </cell>
          <cell r="C5815">
            <v>2012</v>
          </cell>
          <cell r="E5815">
            <v>0</v>
          </cell>
        </row>
        <row r="5816">
          <cell r="A5816">
            <v>7</v>
          </cell>
          <cell r="C5816">
            <v>2011</v>
          </cell>
          <cell r="E5816">
            <v>0</v>
          </cell>
        </row>
        <row r="5817">
          <cell r="A5817">
            <v>7</v>
          </cell>
          <cell r="C5817">
            <v>2010</v>
          </cell>
          <cell r="E5817">
            <v>0</v>
          </cell>
        </row>
        <row r="5818">
          <cell r="A5818">
            <v>8</v>
          </cell>
          <cell r="C5818">
            <v>2017</v>
          </cell>
          <cell r="E5818">
            <v>0</v>
          </cell>
        </row>
        <row r="5819">
          <cell r="A5819">
            <v>8</v>
          </cell>
          <cell r="C5819">
            <v>2016</v>
          </cell>
          <cell r="E5819">
            <v>0</v>
          </cell>
        </row>
        <row r="5820">
          <cell r="A5820">
            <v>8</v>
          </cell>
          <cell r="C5820">
            <v>2015</v>
          </cell>
          <cell r="E5820">
            <v>0</v>
          </cell>
        </row>
        <row r="5821">
          <cell r="A5821">
            <v>8</v>
          </cell>
          <cell r="C5821">
            <v>2014</v>
          </cell>
          <cell r="E5821">
            <v>0</v>
          </cell>
        </row>
        <row r="5822">
          <cell r="A5822">
            <v>8</v>
          </cell>
          <cell r="C5822">
            <v>2013</v>
          </cell>
          <cell r="E5822">
            <v>0</v>
          </cell>
        </row>
        <row r="5823">
          <cell r="A5823">
            <v>8</v>
          </cell>
          <cell r="C5823">
            <v>2012</v>
          </cell>
          <cell r="E5823">
            <v>0</v>
          </cell>
        </row>
        <row r="5824">
          <cell r="A5824">
            <v>8</v>
          </cell>
          <cell r="C5824">
            <v>2011</v>
          </cell>
          <cell r="E5824">
            <v>0</v>
          </cell>
        </row>
        <row r="5825">
          <cell r="A5825">
            <v>8</v>
          </cell>
          <cell r="C5825">
            <v>2010</v>
          </cell>
          <cell r="E5825">
            <v>0</v>
          </cell>
        </row>
        <row r="5826">
          <cell r="A5826">
            <v>9</v>
          </cell>
          <cell r="C5826">
            <v>2017</v>
          </cell>
          <cell r="E5826">
            <v>1</v>
          </cell>
        </row>
        <row r="5827">
          <cell r="A5827">
            <v>9</v>
          </cell>
          <cell r="C5827">
            <v>2016</v>
          </cell>
          <cell r="E5827">
            <v>0</v>
          </cell>
        </row>
        <row r="5828">
          <cell r="A5828">
            <v>9</v>
          </cell>
          <cell r="C5828">
            <v>2015</v>
          </cell>
          <cell r="E5828">
            <v>0</v>
          </cell>
        </row>
        <row r="5829">
          <cell r="A5829">
            <v>9</v>
          </cell>
          <cell r="C5829">
            <v>2014</v>
          </cell>
          <cell r="E5829">
            <v>0</v>
          </cell>
        </row>
        <row r="5830">
          <cell r="A5830">
            <v>9</v>
          </cell>
          <cell r="C5830">
            <v>2013</v>
          </cell>
          <cell r="E5830">
            <v>0</v>
          </cell>
        </row>
        <row r="5831">
          <cell r="A5831">
            <v>9</v>
          </cell>
          <cell r="C5831">
            <v>2012</v>
          </cell>
          <cell r="E5831">
            <v>0</v>
          </cell>
        </row>
        <row r="5832">
          <cell r="A5832">
            <v>9</v>
          </cell>
          <cell r="C5832">
            <v>2011</v>
          </cell>
          <cell r="E5832">
            <v>0</v>
          </cell>
        </row>
        <row r="5833">
          <cell r="A5833">
            <v>9</v>
          </cell>
          <cell r="C5833">
            <v>2010</v>
          </cell>
          <cell r="E5833">
            <v>0</v>
          </cell>
        </row>
        <row r="5834">
          <cell r="A5834">
            <v>10</v>
          </cell>
          <cell r="C5834">
            <v>2017</v>
          </cell>
          <cell r="E5834">
            <v>1</v>
          </cell>
        </row>
        <row r="5835">
          <cell r="A5835">
            <v>10</v>
          </cell>
          <cell r="C5835">
            <v>2016</v>
          </cell>
          <cell r="E5835">
            <v>1</v>
          </cell>
        </row>
        <row r="5836">
          <cell r="A5836">
            <v>10</v>
          </cell>
          <cell r="C5836">
            <v>2015</v>
          </cell>
          <cell r="E5836">
            <v>1</v>
          </cell>
        </row>
        <row r="5837">
          <cell r="A5837">
            <v>10</v>
          </cell>
          <cell r="C5837">
            <v>2014</v>
          </cell>
          <cell r="E5837">
            <v>0</v>
          </cell>
        </row>
        <row r="5838">
          <cell r="A5838">
            <v>10</v>
          </cell>
          <cell r="C5838">
            <v>2013</v>
          </cell>
          <cell r="E5838">
            <v>0</v>
          </cell>
        </row>
        <row r="5839">
          <cell r="A5839">
            <v>10</v>
          </cell>
          <cell r="C5839">
            <v>2012</v>
          </cell>
          <cell r="E5839">
            <v>0</v>
          </cell>
        </row>
        <row r="5840">
          <cell r="A5840">
            <v>10</v>
          </cell>
          <cell r="C5840">
            <v>2011</v>
          </cell>
          <cell r="E5840">
            <v>0</v>
          </cell>
        </row>
        <row r="5841">
          <cell r="A5841">
            <v>10</v>
          </cell>
          <cell r="C5841">
            <v>2010</v>
          </cell>
          <cell r="E5841">
            <v>0</v>
          </cell>
        </row>
        <row r="5842">
          <cell r="A5842">
            <v>11</v>
          </cell>
          <cell r="C5842">
            <v>2017</v>
          </cell>
          <cell r="E5842">
            <v>0</v>
          </cell>
        </row>
        <row r="5843">
          <cell r="A5843">
            <v>11</v>
          </cell>
          <cell r="C5843">
            <v>2016</v>
          </cell>
          <cell r="E5843">
            <v>0</v>
          </cell>
        </row>
        <row r="5844">
          <cell r="A5844">
            <v>11</v>
          </cell>
          <cell r="C5844">
            <v>2015</v>
          </cell>
          <cell r="E5844">
            <v>0</v>
          </cell>
        </row>
        <row r="5845">
          <cell r="A5845">
            <v>11</v>
          </cell>
          <cell r="C5845">
            <v>2014</v>
          </cell>
          <cell r="E5845">
            <v>0</v>
          </cell>
        </row>
        <row r="5846">
          <cell r="A5846">
            <v>11</v>
          </cell>
          <cell r="C5846">
            <v>2013</v>
          </cell>
          <cell r="E5846">
            <v>0</v>
          </cell>
        </row>
        <row r="5847">
          <cell r="A5847">
            <v>11</v>
          </cell>
          <cell r="C5847">
            <v>2012</v>
          </cell>
          <cell r="E5847">
            <v>0</v>
          </cell>
        </row>
        <row r="5848">
          <cell r="A5848">
            <v>11</v>
          </cell>
          <cell r="C5848">
            <v>2011</v>
          </cell>
          <cell r="E5848">
            <v>0</v>
          </cell>
        </row>
        <row r="5849">
          <cell r="A5849">
            <v>11</v>
          </cell>
          <cell r="C5849">
            <v>2010</v>
          </cell>
          <cell r="E5849">
            <v>0</v>
          </cell>
        </row>
        <row r="5850">
          <cell r="A5850">
            <v>12</v>
          </cell>
          <cell r="C5850">
            <v>2017</v>
          </cell>
          <cell r="E5850">
            <v>0</v>
          </cell>
        </row>
        <row r="5851">
          <cell r="A5851">
            <v>12</v>
          </cell>
          <cell r="C5851">
            <v>2016</v>
          </cell>
          <cell r="E5851">
            <v>0</v>
          </cell>
        </row>
        <row r="5852">
          <cell r="A5852">
            <v>12</v>
          </cell>
          <cell r="C5852">
            <v>2015</v>
          </cell>
          <cell r="E5852">
            <v>0</v>
          </cell>
        </row>
        <row r="5853">
          <cell r="A5853">
            <v>12</v>
          </cell>
          <cell r="C5853">
            <v>2014</v>
          </cell>
          <cell r="E5853">
            <v>0</v>
          </cell>
        </row>
        <row r="5854">
          <cell r="A5854">
            <v>12</v>
          </cell>
          <cell r="C5854">
            <v>2013</v>
          </cell>
          <cell r="E5854">
            <v>0</v>
          </cell>
        </row>
        <row r="5855">
          <cell r="A5855">
            <v>12</v>
          </cell>
          <cell r="C5855">
            <v>2012</v>
          </cell>
          <cell r="E5855">
            <v>0</v>
          </cell>
        </row>
        <row r="5856">
          <cell r="A5856">
            <v>12</v>
          </cell>
          <cell r="C5856">
            <v>2011</v>
          </cell>
          <cell r="E5856">
            <v>0</v>
          </cell>
        </row>
        <row r="5857">
          <cell r="A5857">
            <v>12</v>
          </cell>
          <cell r="C5857">
            <v>2010</v>
          </cell>
          <cell r="E5857">
            <v>0</v>
          </cell>
        </row>
        <row r="5858">
          <cell r="A5858">
            <v>13</v>
          </cell>
          <cell r="C5858">
            <v>2017</v>
          </cell>
          <cell r="E5858">
            <v>1</v>
          </cell>
        </row>
        <row r="5859">
          <cell r="A5859">
            <v>13</v>
          </cell>
          <cell r="C5859">
            <v>2016</v>
          </cell>
          <cell r="E5859">
            <v>1</v>
          </cell>
        </row>
        <row r="5860">
          <cell r="A5860">
            <v>13</v>
          </cell>
          <cell r="C5860">
            <v>2015</v>
          </cell>
          <cell r="E5860">
            <v>1</v>
          </cell>
        </row>
        <row r="5861">
          <cell r="A5861">
            <v>13</v>
          </cell>
          <cell r="C5861">
            <v>2014</v>
          </cell>
          <cell r="E5861">
            <v>1</v>
          </cell>
        </row>
        <row r="5862">
          <cell r="A5862">
            <v>13</v>
          </cell>
          <cell r="C5862">
            <v>2013</v>
          </cell>
          <cell r="E5862">
            <v>1</v>
          </cell>
        </row>
        <row r="5863">
          <cell r="A5863">
            <v>13</v>
          </cell>
          <cell r="C5863">
            <v>2012</v>
          </cell>
          <cell r="E5863">
            <v>1</v>
          </cell>
        </row>
        <row r="5864">
          <cell r="A5864">
            <v>13</v>
          </cell>
          <cell r="C5864">
            <v>2011</v>
          </cell>
          <cell r="E5864">
            <v>1</v>
          </cell>
        </row>
        <row r="5865">
          <cell r="A5865">
            <v>13</v>
          </cell>
          <cell r="C5865">
            <v>2010</v>
          </cell>
          <cell r="E5865">
            <v>1</v>
          </cell>
        </row>
        <row r="5866">
          <cell r="A5866">
            <v>14</v>
          </cell>
          <cell r="C5866">
            <v>2017</v>
          </cell>
          <cell r="E5866">
            <v>0</v>
          </cell>
        </row>
        <row r="5867">
          <cell r="A5867">
            <v>14</v>
          </cell>
          <cell r="C5867">
            <v>2016</v>
          </cell>
          <cell r="E5867">
            <v>0</v>
          </cell>
        </row>
        <row r="5868">
          <cell r="A5868">
            <v>14</v>
          </cell>
          <cell r="C5868">
            <v>2015</v>
          </cell>
          <cell r="E5868">
            <v>0</v>
          </cell>
        </row>
        <row r="5869">
          <cell r="A5869">
            <v>14</v>
          </cell>
          <cell r="C5869">
            <v>2014</v>
          </cell>
          <cell r="E5869">
            <v>0</v>
          </cell>
        </row>
        <row r="5870">
          <cell r="A5870">
            <v>14</v>
          </cell>
          <cell r="C5870">
            <v>2013</v>
          </cell>
          <cell r="E5870">
            <v>0</v>
          </cell>
        </row>
        <row r="5871">
          <cell r="A5871">
            <v>14</v>
          </cell>
          <cell r="C5871">
            <v>2012</v>
          </cell>
          <cell r="E5871">
            <v>0</v>
          </cell>
        </row>
        <row r="5872">
          <cell r="A5872">
            <v>14</v>
          </cell>
          <cell r="C5872">
            <v>2011</v>
          </cell>
          <cell r="E5872">
            <v>0</v>
          </cell>
        </row>
        <row r="5873">
          <cell r="A5873">
            <v>14</v>
          </cell>
          <cell r="C5873">
            <v>2010</v>
          </cell>
          <cell r="E5873">
            <v>0</v>
          </cell>
        </row>
        <row r="5874">
          <cell r="A5874">
            <v>15</v>
          </cell>
          <cell r="C5874">
            <v>2017</v>
          </cell>
          <cell r="E5874">
            <v>1</v>
          </cell>
        </row>
        <row r="5875">
          <cell r="A5875">
            <v>15</v>
          </cell>
          <cell r="C5875">
            <v>2016</v>
          </cell>
          <cell r="E5875">
            <v>0</v>
          </cell>
        </row>
        <row r="5876">
          <cell r="A5876">
            <v>15</v>
          </cell>
          <cell r="C5876">
            <v>2015</v>
          </cell>
          <cell r="E5876">
            <v>0</v>
          </cell>
        </row>
        <row r="5877">
          <cell r="A5877">
            <v>15</v>
          </cell>
          <cell r="C5877">
            <v>2014</v>
          </cell>
          <cell r="E5877">
            <v>0</v>
          </cell>
        </row>
        <row r="5878">
          <cell r="A5878">
            <v>15</v>
          </cell>
          <cell r="C5878">
            <v>2013</v>
          </cell>
          <cell r="E5878">
            <v>0</v>
          </cell>
        </row>
        <row r="5879">
          <cell r="A5879">
            <v>15</v>
          </cell>
          <cell r="C5879">
            <v>2012</v>
          </cell>
          <cell r="E5879">
            <v>0</v>
          </cell>
        </row>
        <row r="5880">
          <cell r="A5880">
            <v>15</v>
          </cell>
          <cell r="C5880">
            <v>2011</v>
          </cell>
          <cell r="E5880">
            <v>0</v>
          </cell>
        </row>
        <row r="5881">
          <cell r="A5881">
            <v>15</v>
          </cell>
          <cell r="C5881">
            <v>2010</v>
          </cell>
          <cell r="E5881">
            <v>0</v>
          </cell>
        </row>
        <row r="5882">
          <cell r="A5882">
            <v>16</v>
          </cell>
          <cell r="C5882">
            <v>2017</v>
          </cell>
          <cell r="E5882">
            <v>1</v>
          </cell>
        </row>
        <row r="5883">
          <cell r="A5883">
            <v>16</v>
          </cell>
          <cell r="C5883">
            <v>2016</v>
          </cell>
          <cell r="E5883">
            <v>1</v>
          </cell>
        </row>
        <row r="5884">
          <cell r="A5884">
            <v>16</v>
          </cell>
          <cell r="C5884">
            <v>2015</v>
          </cell>
          <cell r="E5884">
            <v>0</v>
          </cell>
        </row>
        <row r="5885">
          <cell r="A5885">
            <v>16</v>
          </cell>
          <cell r="C5885">
            <v>2014</v>
          </cell>
          <cell r="E5885">
            <v>0</v>
          </cell>
        </row>
        <row r="5886">
          <cell r="A5886">
            <v>16</v>
          </cell>
          <cell r="C5886">
            <v>2013</v>
          </cell>
          <cell r="E5886">
            <v>1</v>
          </cell>
        </row>
        <row r="5887">
          <cell r="A5887">
            <v>16</v>
          </cell>
          <cell r="C5887">
            <v>2012</v>
          </cell>
          <cell r="E5887">
            <v>1</v>
          </cell>
        </row>
        <row r="5888">
          <cell r="A5888">
            <v>16</v>
          </cell>
          <cell r="C5888">
            <v>2011</v>
          </cell>
          <cell r="E5888">
            <v>1</v>
          </cell>
        </row>
        <row r="5889">
          <cell r="A5889">
            <v>16</v>
          </cell>
          <cell r="C5889">
            <v>2010</v>
          </cell>
          <cell r="E5889">
            <v>1</v>
          </cell>
        </row>
        <row r="5890">
          <cell r="A5890">
            <v>17</v>
          </cell>
          <cell r="C5890">
            <v>2017</v>
          </cell>
          <cell r="E5890">
            <v>1</v>
          </cell>
        </row>
        <row r="5891">
          <cell r="A5891">
            <v>17</v>
          </cell>
          <cell r="C5891">
            <v>2016</v>
          </cell>
          <cell r="E5891">
            <v>0</v>
          </cell>
        </row>
        <row r="5892">
          <cell r="A5892">
            <v>17</v>
          </cell>
          <cell r="C5892">
            <v>2015</v>
          </cell>
          <cell r="E5892">
            <v>0</v>
          </cell>
        </row>
        <row r="5893">
          <cell r="A5893">
            <v>17</v>
          </cell>
          <cell r="C5893">
            <v>2014</v>
          </cell>
          <cell r="E5893">
            <v>0</v>
          </cell>
        </row>
        <row r="5894">
          <cell r="A5894">
            <v>17</v>
          </cell>
          <cell r="C5894">
            <v>2013</v>
          </cell>
          <cell r="E5894">
            <v>0</v>
          </cell>
        </row>
        <row r="5895">
          <cell r="A5895">
            <v>17</v>
          </cell>
          <cell r="C5895">
            <v>2012</v>
          </cell>
          <cell r="E5895">
            <v>0</v>
          </cell>
        </row>
        <row r="5896">
          <cell r="A5896">
            <v>17</v>
          </cell>
          <cell r="C5896">
            <v>2011</v>
          </cell>
          <cell r="E5896">
            <v>0</v>
          </cell>
        </row>
        <row r="5897">
          <cell r="A5897">
            <v>17</v>
          </cell>
          <cell r="C5897">
            <v>2010</v>
          </cell>
          <cell r="E5897">
            <v>0</v>
          </cell>
        </row>
        <row r="5898">
          <cell r="A5898">
            <v>18</v>
          </cell>
          <cell r="C5898">
            <v>2017</v>
          </cell>
          <cell r="E5898">
            <v>0</v>
          </cell>
        </row>
        <row r="5899">
          <cell r="A5899">
            <v>18</v>
          </cell>
          <cell r="C5899">
            <v>2016</v>
          </cell>
          <cell r="E5899">
            <v>0</v>
          </cell>
        </row>
        <row r="5900">
          <cell r="A5900">
            <v>18</v>
          </cell>
          <cell r="C5900">
            <v>2015</v>
          </cell>
          <cell r="E5900">
            <v>0</v>
          </cell>
        </row>
        <row r="5901">
          <cell r="A5901">
            <v>18</v>
          </cell>
          <cell r="C5901">
            <v>2014</v>
          </cell>
          <cell r="E5901">
            <v>0</v>
          </cell>
        </row>
        <row r="5902">
          <cell r="A5902">
            <v>18</v>
          </cell>
          <cell r="C5902">
            <v>2013</v>
          </cell>
          <cell r="E5902">
            <v>0</v>
          </cell>
        </row>
        <row r="5903">
          <cell r="A5903">
            <v>18</v>
          </cell>
          <cell r="C5903">
            <v>2012</v>
          </cell>
          <cell r="E5903">
            <v>0</v>
          </cell>
        </row>
        <row r="5904">
          <cell r="A5904">
            <v>18</v>
          </cell>
          <cell r="C5904">
            <v>2011</v>
          </cell>
          <cell r="E5904">
            <v>0</v>
          </cell>
        </row>
        <row r="5905">
          <cell r="A5905">
            <v>18</v>
          </cell>
          <cell r="C5905">
            <v>2010</v>
          </cell>
          <cell r="E5905">
            <v>0</v>
          </cell>
        </row>
        <row r="5906">
          <cell r="A5906">
            <v>19</v>
          </cell>
          <cell r="C5906">
            <v>2017</v>
          </cell>
          <cell r="E5906">
            <v>0</v>
          </cell>
        </row>
        <row r="5907">
          <cell r="A5907">
            <v>19</v>
          </cell>
          <cell r="C5907">
            <v>2016</v>
          </cell>
          <cell r="E5907">
            <v>0</v>
          </cell>
        </row>
        <row r="5908">
          <cell r="A5908">
            <v>19</v>
          </cell>
          <cell r="C5908">
            <v>2015</v>
          </cell>
          <cell r="E5908">
            <v>0</v>
          </cell>
        </row>
        <row r="5909">
          <cell r="A5909">
            <v>19</v>
          </cell>
          <cell r="C5909">
            <v>2014</v>
          </cell>
          <cell r="E5909">
            <v>0</v>
          </cell>
        </row>
        <row r="5910">
          <cell r="A5910">
            <v>19</v>
          </cell>
          <cell r="C5910">
            <v>2013</v>
          </cell>
          <cell r="E5910">
            <v>0</v>
          </cell>
        </row>
        <row r="5911">
          <cell r="A5911">
            <v>19</v>
          </cell>
          <cell r="C5911">
            <v>2012</v>
          </cell>
          <cell r="E5911">
            <v>0</v>
          </cell>
        </row>
        <row r="5912">
          <cell r="A5912">
            <v>19</v>
          </cell>
          <cell r="C5912">
            <v>2011</v>
          </cell>
          <cell r="E5912">
            <v>0</v>
          </cell>
        </row>
        <row r="5913">
          <cell r="A5913">
            <v>19</v>
          </cell>
          <cell r="C5913">
            <v>2010</v>
          </cell>
          <cell r="E5913">
            <v>0</v>
          </cell>
        </row>
        <row r="5914">
          <cell r="A5914">
            <v>20</v>
          </cell>
          <cell r="C5914">
            <v>2017</v>
          </cell>
          <cell r="E5914">
            <v>0</v>
          </cell>
        </row>
        <row r="5915">
          <cell r="A5915">
            <v>20</v>
          </cell>
          <cell r="C5915">
            <v>2016</v>
          </cell>
          <cell r="E5915">
            <v>0</v>
          </cell>
        </row>
        <row r="5916">
          <cell r="A5916">
            <v>20</v>
          </cell>
          <cell r="C5916">
            <v>2015</v>
          </cell>
          <cell r="E5916">
            <v>0</v>
          </cell>
        </row>
        <row r="5917">
          <cell r="A5917">
            <v>20</v>
          </cell>
          <cell r="C5917">
            <v>2014</v>
          </cell>
          <cell r="E5917">
            <v>0</v>
          </cell>
        </row>
        <row r="5918">
          <cell r="A5918">
            <v>20</v>
          </cell>
          <cell r="C5918">
            <v>2013</v>
          </cell>
          <cell r="E5918">
            <v>0</v>
          </cell>
        </row>
        <row r="5919">
          <cell r="A5919">
            <v>20</v>
          </cell>
          <cell r="C5919">
            <v>2012</v>
          </cell>
          <cell r="E5919">
            <v>0</v>
          </cell>
        </row>
        <row r="5920">
          <cell r="A5920">
            <v>20</v>
          </cell>
          <cell r="C5920">
            <v>2011</v>
          </cell>
          <cell r="E5920">
            <v>0</v>
          </cell>
        </row>
        <row r="5921">
          <cell r="A5921">
            <v>20</v>
          </cell>
          <cell r="C5921">
            <v>2010</v>
          </cell>
          <cell r="E5921">
            <v>0</v>
          </cell>
        </row>
        <row r="5922">
          <cell r="A5922">
            <v>21</v>
          </cell>
          <cell r="C5922">
            <v>2017</v>
          </cell>
          <cell r="E5922">
            <v>0</v>
          </cell>
        </row>
        <row r="5923">
          <cell r="A5923">
            <v>21</v>
          </cell>
          <cell r="C5923">
            <v>2016</v>
          </cell>
          <cell r="E5923">
            <v>0</v>
          </cell>
        </row>
        <row r="5924">
          <cell r="A5924">
            <v>21</v>
          </cell>
          <cell r="C5924">
            <v>2015</v>
          </cell>
          <cell r="E5924">
            <v>0</v>
          </cell>
        </row>
        <row r="5925">
          <cell r="A5925">
            <v>21</v>
          </cell>
          <cell r="C5925">
            <v>2014</v>
          </cell>
          <cell r="E5925">
            <v>1</v>
          </cell>
        </row>
        <row r="5926">
          <cell r="A5926">
            <v>21</v>
          </cell>
          <cell r="C5926">
            <v>2013</v>
          </cell>
          <cell r="E5926">
            <v>1</v>
          </cell>
        </row>
        <row r="5927">
          <cell r="A5927">
            <v>21</v>
          </cell>
          <cell r="C5927">
            <v>2012</v>
          </cell>
          <cell r="E5927">
            <v>1</v>
          </cell>
        </row>
        <row r="5928">
          <cell r="A5928">
            <v>21</v>
          </cell>
          <cell r="C5928">
            <v>2011</v>
          </cell>
          <cell r="E5928">
            <v>0</v>
          </cell>
        </row>
        <row r="5929">
          <cell r="A5929">
            <v>21</v>
          </cell>
          <cell r="C5929">
            <v>2010</v>
          </cell>
          <cell r="E5929">
            <v>0</v>
          </cell>
        </row>
        <row r="5930">
          <cell r="A5930">
            <v>22</v>
          </cell>
          <cell r="C5930">
            <v>2017</v>
          </cell>
          <cell r="E5930">
            <v>0</v>
          </cell>
        </row>
        <row r="5931">
          <cell r="A5931">
            <v>22</v>
          </cell>
          <cell r="C5931">
            <v>2016</v>
          </cell>
          <cell r="E5931">
            <v>0</v>
          </cell>
        </row>
        <row r="5932">
          <cell r="A5932">
            <v>22</v>
          </cell>
          <cell r="C5932">
            <v>2015</v>
          </cell>
          <cell r="E5932">
            <v>0</v>
          </cell>
        </row>
        <row r="5933">
          <cell r="A5933">
            <v>22</v>
          </cell>
          <cell r="C5933">
            <v>2014</v>
          </cell>
          <cell r="E5933">
            <v>0</v>
          </cell>
        </row>
        <row r="5934">
          <cell r="A5934">
            <v>22</v>
          </cell>
          <cell r="C5934">
            <v>2013</v>
          </cell>
          <cell r="E5934">
            <v>0</v>
          </cell>
        </row>
        <row r="5935">
          <cell r="A5935">
            <v>22</v>
          </cell>
          <cell r="C5935">
            <v>2012</v>
          </cell>
          <cell r="E5935">
            <v>0</v>
          </cell>
        </row>
        <row r="5936">
          <cell r="A5936">
            <v>22</v>
          </cell>
          <cell r="C5936">
            <v>2011</v>
          </cell>
          <cell r="E5936">
            <v>0</v>
          </cell>
        </row>
        <row r="5937">
          <cell r="A5937">
            <v>22</v>
          </cell>
          <cell r="C5937">
            <v>2010</v>
          </cell>
          <cell r="E5937">
            <v>0</v>
          </cell>
        </row>
        <row r="5938">
          <cell r="A5938">
            <v>23</v>
          </cell>
          <cell r="C5938">
            <v>2017</v>
          </cell>
          <cell r="E5938">
            <v>0</v>
          </cell>
        </row>
        <row r="5939">
          <cell r="A5939">
            <v>23</v>
          </cell>
          <cell r="C5939">
            <v>2016</v>
          </cell>
          <cell r="E5939">
            <v>0</v>
          </cell>
        </row>
        <row r="5940">
          <cell r="A5940">
            <v>23</v>
          </cell>
          <cell r="C5940">
            <v>2015</v>
          </cell>
          <cell r="E5940">
            <v>0</v>
          </cell>
        </row>
        <row r="5941">
          <cell r="A5941">
            <v>23</v>
          </cell>
          <cell r="C5941">
            <v>2014</v>
          </cell>
          <cell r="E5941">
            <v>0</v>
          </cell>
        </row>
        <row r="5942">
          <cell r="A5942">
            <v>23</v>
          </cell>
          <cell r="C5942">
            <v>2013</v>
          </cell>
          <cell r="E5942">
            <v>0</v>
          </cell>
        </row>
        <row r="5943">
          <cell r="A5943">
            <v>23</v>
          </cell>
          <cell r="C5943">
            <v>2012</v>
          </cell>
          <cell r="E5943">
            <v>0</v>
          </cell>
        </row>
        <row r="5944">
          <cell r="A5944">
            <v>23</v>
          </cell>
          <cell r="C5944">
            <v>2011</v>
          </cell>
          <cell r="E5944">
            <v>0</v>
          </cell>
        </row>
        <row r="5945">
          <cell r="A5945">
            <v>23</v>
          </cell>
          <cell r="C5945">
            <v>2010</v>
          </cell>
          <cell r="E5945">
            <v>0</v>
          </cell>
        </row>
        <row r="5946">
          <cell r="A5946">
            <v>24</v>
          </cell>
          <cell r="C5946">
            <v>2017</v>
          </cell>
          <cell r="E5946">
            <v>1</v>
          </cell>
        </row>
        <row r="5947">
          <cell r="A5947">
            <v>24</v>
          </cell>
          <cell r="C5947">
            <v>2016</v>
          </cell>
          <cell r="E5947">
            <v>1</v>
          </cell>
        </row>
        <row r="5948">
          <cell r="A5948">
            <v>24</v>
          </cell>
          <cell r="C5948">
            <v>2015</v>
          </cell>
          <cell r="E5948">
            <v>0</v>
          </cell>
        </row>
        <row r="5949">
          <cell r="A5949">
            <v>24</v>
          </cell>
          <cell r="C5949">
            <v>2014</v>
          </cell>
          <cell r="E5949">
            <v>0</v>
          </cell>
        </row>
        <row r="5950">
          <cell r="A5950">
            <v>24</v>
          </cell>
          <cell r="C5950">
            <v>2013</v>
          </cell>
          <cell r="E5950">
            <v>0</v>
          </cell>
        </row>
        <row r="5951">
          <cell r="A5951">
            <v>24</v>
          </cell>
          <cell r="C5951">
            <v>2012</v>
          </cell>
          <cell r="E5951">
            <v>0</v>
          </cell>
        </row>
        <row r="5952">
          <cell r="A5952">
            <v>24</v>
          </cell>
          <cell r="C5952">
            <v>2011</v>
          </cell>
          <cell r="E5952">
            <v>0</v>
          </cell>
        </row>
        <row r="5953">
          <cell r="A5953">
            <v>24</v>
          </cell>
          <cell r="C5953">
            <v>2010</v>
          </cell>
          <cell r="E5953">
            <v>0</v>
          </cell>
        </row>
        <row r="5954">
          <cell r="A5954">
            <v>25</v>
          </cell>
          <cell r="C5954">
            <v>2017</v>
          </cell>
          <cell r="E5954">
            <v>1</v>
          </cell>
        </row>
        <row r="5955">
          <cell r="A5955">
            <v>25</v>
          </cell>
          <cell r="C5955">
            <v>2016</v>
          </cell>
          <cell r="E5955">
            <v>1</v>
          </cell>
        </row>
        <row r="5956">
          <cell r="A5956">
            <v>25</v>
          </cell>
          <cell r="C5956">
            <v>2015</v>
          </cell>
          <cell r="E5956">
            <v>1</v>
          </cell>
        </row>
        <row r="5957">
          <cell r="A5957">
            <v>25</v>
          </cell>
          <cell r="C5957">
            <v>2014</v>
          </cell>
          <cell r="E5957">
            <v>1</v>
          </cell>
        </row>
        <row r="5958">
          <cell r="A5958">
            <v>25</v>
          </cell>
          <cell r="C5958">
            <v>2013</v>
          </cell>
          <cell r="E5958">
            <v>1</v>
          </cell>
        </row>
        <row r="5959">
          <cell r="A5959">
            <v>25</v>
          </cell>
          <cell r="C5959">
            <v>2012</v>
          </cell>
          <cell r="E5959">
            <v>0</v>
          </cell>
        </row>
        <row r="5960">
          <cell r="A5960">
            <v>25</v>
          </cell>
          <cell r="C5960">
            <v>2011</v>
          </cell>
          <cell r="E5960">
            <v>0</v>
          </cell>
        </row>
        <row r="5961">
          <cell r="A5961">
            <v>25</v>
          </cell>
          <cell r="C5961">
            <v>2010</v>
          </cell>
          <cell r="E5961">
            <v>0</v>
          </cell>
        </row>
        <row r="5962">
          <cell r="A5962">
            <v>26</v>
          </cell>
          <cell r="C5962">
            <v>2017</v>
          </cell>
          <cell r="E5962">
            <v>0</v>
          </cell>
        </row>
        <row r="5963">
          <cell r="A5963">
            <v>26</v>
          </cell>
          <cell r="C5963">
            <v>2016</v>
          </cell>
          <cell r="E5963">
            <v>0</v>
          </cell>
        </row>
        <row r="5964">
          <cell r="A5964">
            <v>26</v>
          </cell>
          <cell r="C5964">
            <v>2015</v>
          </cell>
          <cell r="E5964">
            <v>0</v>
          </cell>
        </row>
        <row r="5965">
          <cell r="A5965">
            <v>26</v>
          </cell>
          <cell r="C5965">
            <v>2014</v>
          </cell>
          <cell r="E5965">
            <v>0</v>
          </cell>
        </row>
        <row r="5966">
          <cell r="A5966">
            <v>26</v>
          </cell>
          <cell r="C5966">
            <v>2013</v>
          </cell>
          <cell r="E5966">
            <v>0</v>
          </cell>
        </row>
        <row r="5967">
          <cell r="A5967">
            <v>26</v>
          </cell>
          <cell r="C5967">
            <v>2012</v>
          </cell>
          <cell r="E5967">
            <v>0</v>
          </cell>
        </row>
        <row r="5968">
          <cell r="A5968">
            <v>26</v>
          </cell>
          <cell r="C5968">
            <v>2011</v>
          </cell>
          <cell r="E5968">
            <v>0</v>
          </cell>
        </row>
        <row r="5969">
          <cell r="A5969">
            <v>26</v>
          </cell>
          <cell r="C5969">
            <v>2010</v>
          </cell>
          <cell r="E5969">
            <v>0</v>
          </cell>
        </row>
        <row r="5970">
          <cell r="A5970">
            <v>27</v>
          </cell>
          <cell r="C5970">
            <v>2017</v>
          </cell>
          <cell r="E5970">
            <v>0</v>
          </cell>
        </row>
        <row r="5971">
          <cell r="A5971">
            <v>27</v>
          </cell>
          <cell r="C5971">
            <v>2016</v>
          </cell>
          <cell r="E5971">
            <v>0</v>
          </cell>
        </row>
        <row r="5972">
          <cell r="A5972">
            <v>27</v>
          </cell>
          <cell r="C5972">
            <v>2015</v>
          </cell>
          <cell r="E5972">
            <v>0</v>
          </cell>
        </row>
        <row r="5973">
          <cell r="A5973">
            <v>27</v>
          </cell>
          <cell r="C5973">
            <v>2014</v>
          </cell>
          <cell r="E5973">
            <v>0</v>
          </cell>
        </row>
        <row r="5974">
          <cell r="A5974">
            <v>27</v>
          </cell>
          <cell r="C5974">
            <v>2013</v>
          </cell>
          <cell r="E5974">
            <v>0</v>
          </cell>
        </row>
        <row r="5975">
          <cell r="A5975">
            <v>27</v>
          </cell>
          <cell r="C5975">
            <v>2012</v>
          </cell>
          <cell r="E5975">
            <v>0</v>
          </cell>
        </row>
        <row r="5976">
          <cell r="A5976">
            <v>27</v>
          </cell>
          <cell r="C5976">
            <v>2011</v>
          </cell>
          <cell r="E5976">
            <v>0</v>
          </cell>
        </row>
        <row r="5977">
          <cell r="A5977">
            <v>27</v>
          </cell>
          <cell r="C5977">
            <v>2010</v>
          </cell>
          <cell r="E5977">
            <v>0</v>
          </cell>
        </row>
        <row r="5978">
          <cell r="A5978">
            <v>28</v>
          </cell>
          <cell r="C5978">
            <v>2017</v>
          </cell>
          <cell r="E5978">
            <v>0</v>
          </cell>
        </row>
        <row r="5979">
          <cell r="A5979">
            <v>28</v>
          </cell>
          <cell r="C5979">
            <v>2016</v>
          </cell>
          <cell r="E5979">
            <v>0</v>
          </cell>
        </row>
        <row r="5980">
          <cell r="A5980">
            <v>28</v>
          </cell>
          <cell r="C5980">
            <v>2015</v>
          </cell>
          <cell r="E5980">
            <v>0</v>
          </cell>
        </row>
        <row r="5981">
          <cell r="A5981">
            <v>28</v>
          </cell>
          <cell r="C5981">
            <v>2014</v>
          </cell>
          <cell r="E5981">
            <v>0</v>
          </cell>
        </row>
        <row r="5982">
          <cell r="A5982">
            <v>28</v>
          </cell>
          <cell r="C5982">
            <v>2013</v>
          </cell>
          <cell r="E5982">
            <v>0</v>
          </cell>
        </row>
        <row r="5983">
          <cell r="A5983">
            <v>28</v>
          </cell>
          <cell r="C5983">
            <v>2012</v>
          </cell>
          <cell r="E5983">
            <v>0</v>
          </cell>
        </row>
        <row r="5984">
          <cell r="A5984">
            <v>28</v>
          </cell>
          <cell r="C5984">
            <v>2011</v>
          </cell>
          <cell r="E5984">
            <v>0</v>
          </cell>
        </row>
        <row r="5985">
          <cell r="A5985">
            <v>28</v>
          </cell>
          <cell r="C5985">
            <v>2010</v>
          </cell>
          <cell r="E5985">
            <v>0</v>
          </cell>
        </row>
        <row r="5986">
          <cell r="A5986">
            <v>29</v>
          </cell>
          <cell r="C5986">
            <v>2017</v>
          </cell>
          <cell r="E5986">
            <v>1</v>
          </cell>
        </row>
        <row r="5987">
          <cell r="A5987">
            <v>29</v>
          </cell>
          <cell r="C5987">
            <v>2016</v>
          </cell>
          <cell r="E5987">
            <v>0</v>
          </cell>
        </row>
        <row r="5988">
          <cell r="A5988">
            <v>29</v>
          </cell>
          <cell r="C5988">
            <v>2015</v>
          </cell>
          <cell r="E5988">
            <v>0</v>
          </cell>
        </row>
        <row r="5989">
          <cell r="A5989">
            <v>29</v>
          </cell>
          <cell r="C5989">
            <v>2014</v>
          </cell>
          <cell r="E5989">
            <v>0</v>
          </cell>
        </row>
        <row r="5990">
          <cell r="A5990">
            <v>29</v>
          </cell>
          <cell r="C5990">
            <v>2013</v>
          </cell>
          <cell r="E5990">
            <v>0</v>
          </cell>
        </row>
        <row r="5991">
          <cell r="A5991">
            <v>29</v>
          </cell>
          <cell r="C5991">
            <v>2012</v>
          </cell>
          <cell r="E5991">
            <v>0</v>
          </cell>
        </row>
        <row r="5992">
          <cell r="A5992">
            <v>29</v>
          </cell>
          <cell r="C5992">
            <v>2011</v>
          </cell>
          <cell r="E5992">
            <v>0</v>
          </cell>
        </row>
        <row r="5993">
          <cell r="A5993">
            <v>29</v>
          </cell>
          <cell r="C5993">
            <v>2010</v>
          </cell>
          <cell r="E5993">
            <v>0</v>
          </cell>
        </row>
        <row r="5994">
          <cell r="A5994">
            <v>30</v>
          </cell>
          <cell r="C5994">
            <v>2017</v>
          </cell>
          <cell r="E5994">
            <v>1</v>
          </cell>
        </row>
        <row r="5995">
          <cell r="A5995">
            <v>30</v>
          </cell>
          <cell r="C5995">
            <v>2016</v>
          </cell>
          <cell r="E5995">
            <v>1</v>
          </cell>
        </row>
        <row r="5996">
          <cell r="A5996">
            <v>30</v>
          </cell>
          <cell r="C5996">
            <v>2015</v>
          </cell>
          <cell r="E5996">
            <v>1</v>
          </cell>
        </row>
        <row r="5997">
          <cell r="A5997">
            <v>30</v>
          </cell>
          <cell r="C5997">
            <v>2014</v>
          </cell>
          <cell r="E5997">
            <v>1</v>
          </cell>
        </row>
        <row r="5998">
          <cell r="A5998">
            <v>30</v>
          </cell>
          <cell r="C5998">
            <v>2013</v>
          </cell>
          <cell r="E5998">
            <v>1</v>
          </cell>
        </row>
        <row r="5999">
          <cell r="A5999">
            <v>30</v>
          </cell>
          <cell r="C5999">
            <v>2012</v>
          </cell>
          <cell r="E5999">
            <v>1</v>
          </cell>
        </row>
        <row r="6000">
          <cell r="A6000">
            <v>30</v>
          </cell>
          <cell r="C6000">
            <v>2011</v>
          </cell>
          <cell r="E6000">
            <v>0</v>
          </cell>
        </row>
        <row r="6001">
          <cell r="A6001">
            <v>30</v>
          </cell>
          <cell r="C6001">
            <v>2010</v>
          </cell>
          <cell r="E6001">
            <v>0</v>
          </cell>
        </row>
        <row r="6002">
          <cell r="A6002">
            <v>31</v>
          </cell>
          <cell r="C6002">
            <v>2017</v>
          </cell>
          <cell r="E6002">
            <v>0</v>
          </cell>
        </row>
        <row r="6003">
          <cell r="A6003">
            <v>31</v>
          </cell>
          <cell r="C6003">
            <v>2016</v>
          </cell>
          <cell r="E6003">
            <v>0</v>
          </cell>
        </row>
        <row r="6004">
          <cell r="A6004">
            <v>31</v>
          </cell>
          <cell r="C6004">
            <v>2015</v>
          </cell>
          <cell r="E6004">
            <v>0</v>
          </cell>
        </row>
        <row r="6005">
          <cell r="A6005">
            <v>31</v>
          </cell>
          <cell r="C6005">
            <v>2014</v>
          </cell>
          <cell r="E6005">
            <v>0</v>
          </cell>
        </row>
        <row r="6006">
          <cell r="A6006">
            <v>31</v>
          </cell>
          <cell r="C6006">
            <v>2013</v>
          </cell>
          <cell r="E6006">
            <v>0</v>
          </cell>
        </row>
        <row r="6007">
          <cell r="A6007">
            <v>31</v>
          </cell>
          <cell r="C6007">
            <v>2012</v>
          </cell>
          <cell r="E6007">
            <v>0</v>
          </cell>
        </row>
        <row r="6008">
          <cell r="A6008">
            <v>31</v>
          </cell>
          <cell r="C6008">
            <v>2011</v>
          </cell>
          <cell r="E6008">
            <v>0</v>
          </cell>
        </row>
        <row r="6009">
          <cell r="A6009">
            <v>31</v>
          </cell>
          <cell r="C6009">
            <v>2010</v>
          </cell>
          <cell r="E6009">
            <v>0</v>
          </cell>
        </row>
        <row r="6010">
          <cell r="A6010">
            <v>32</v>
          </cell>
          <cell r="C6010">
            <v>2017</v>
          </cell>
          <cell r="E6010">
            <v>0</v>
          </cell>
        </row>
        <row r="6011">
          <cell r="A6011">
            <v>32</v>
          </cell>
          <cell r="C6011">
            <v>2016</v>
          </cell>
          <cell r="E6011">
            <v>0</v>
          </cell>
        </row>
        <row r="6012">
          <cell r="A6012">
            <v>32</v>
          </cell>
          <cell r="C6012">
            <v>2015</v>
          </cell>
          <cell r="E6012">
            <v>0</v>
          </cell>
        </row>
        <row r="6013">
          <cell r="A6013">
            <v>32</v>
          </cell>
          <cell r="C6013">
            <v>2014</v>
          </cell>
          <cell r="E6013">
            <v>0</v>
          </cell>
        </row>
        <row r="6014">
          <cell r="A6014">
            <v>32</v>
          </cell>
          <cell r="C6014">
            <v>2013</v>
          </cell>
          <cell r="E6014">
            <v>0</v>
          </cell>
        </row>
        <row r="6015">
          <cell r="A6015">
            <v>32</v>
          </cell>
          <cell r="C6015">
            <v>2012</v>
          </cell>
          <cell r="E6015">
            <v>0</v>
          </cell>
        </row>
        <row r="6016">
          <cell r="A6016">
            <v>32</v>
          </cell>
          <cell r="C6016">
            <v>2011</v>
          </cell>
          <cell r="E6016">
            <v>0</v>
          </cell>
        </row>
        <row r="6017">
          <cell r="A6017">
            <v>32</v>
          </cell>
          <cell r="C6017">
            <v>2010</v>
          </cell>
          <cell r="E6017">
            <v>0</v>
          </cell>
        </row>
        <row r="6018">
          <cell r="A6018">
            <v>33</v>
          </cell>
          <cell r="C6018">
            <v>2017</v>
          </cell>
          <cell r="E6018">
            <v>0</v>
          </cell>
        </row>
        <row r="6019">
          <cell r="A6019">
            <v>33</v>
          </cell>
          <cell r="C6019">
            <v>2016</v>
          </cell>
          <cell r="E6019">
            <v>0</v>
          </cell>
        </row>
        <row r="6020">
          <cell r="A6020">
            <v>33</v>
          </cell>
          <cell r="C6020">
            <v>2015</v>
          </cell>
          <cell r="E6020">
            <v>0</v>
          </cell>
        </row>
        <row r="6021">
          <cell r="A6021">
            <v>33</v>
          </cell>
          <cell r="C6021">
            <v>2014</v>
          </cell>
          <cell r="E6021">
            <v>0</v>
          </cell>
        </row>
        <row r="6022">
          <cell r="A6022">
            <v>33</v>
          </cell>
          <cell r="C6022">
            <v>2013</v>
          </cell>
          <cell r="E6022">
            <v>0</v>
          </cell>
        </row>
        <row r="6023">
          <cell r="A6023">
            <v>33</v>
          </cell>
          <cell r="C6023">
            <v>2012</v>
          </cell>
          <cell r="E6023">
            <v>0</v>
          </cell>
        </row>
        <row r="6024">
          <cell r="A6024">
            <v>33</v>
          </cell>
          <cell r="C6024">
            <v>2011</v>
          </cell>
          <cell r="E6024">
            <v>0</v>
          </cell>
        </row>
        <row r="6025">
          <cell r="A6025">
            <v>33</v>
          </cell>
          <cell r="C6025">
            <v>2010</v>
          </cell>
          <cell r="E6025">
            <v>0</v>
          </cell>
        </row>
        <row r="6026">
          <cell r="A6026">
            <v>34</v>
          </cell>
          <cell r="C6026">
            <v>2017</v>
          </cell>
          <cell r="E6026">
            <v>1</v>
          </cell>
        </row>
        <row r="6027">
          <cell r="A6027">
            <v>34</v>
          </cell>
          <cell r="C6027">
            <v>2016</v>
          </cell>
          <cell r="E6027">
            <v>1</v>
          </cell>
        </row>
        <row r="6028">
          <cell r="A6028">
            <v>34</v>
          </cell>
          <cell r="C6028">
            <v>2015</v>
          </cell>
          <cell r="E6028">
            <v>1</v>
          </cell>
        </row>
        <row r="6029">
          <cell r="A6029">
            <v>34</v>
          </cell>
          <cell r="C6029">
            <v>2014</v>
          </cell>
          <cell r="E6029">
            <v>1</v>
          </cell>
        </row>
        <row r="6030">
          <cell r="A6030">
            <v>34</v>
          </cell>
          <cell r="C6030">
            <v>2013</v>
          </cell>
          <cell r="E6030">
            <v>1</v>
          </cell>
        </row>
        <row r="6031">
          <cell r="A6031">
            <v>34</v>
          </cell>
          <cell r="C6031">
            <v>2012</v>
          </cell>
          <cell r="E6031">
            <v>1</v>
          </cell>
        </row>
        <row r="6032">
          <cell r="A6032">
            <v>34</v>
          </cell>
          <cell r="C6032">
            <v>2011</v>
          </cell>
          <cell r="E6032">
            <v>1</v>
          </cell>
        </row>
        <row r="6033">
          <cell r="A6033">
            <v>34</v>
          </cell>
          <cell r="C6033">
            <v>2010</v>
          </cell>
          <cell r="E6033">
            <v>1</v>
          </cell>
        </row>
        <row r="6034">
          <cell r="A6034">
            <v>35</v>
          </cell>
          <cell r="C6034">
            <v>2017</v>
          </cell>
          <cell r="E6034">
            <v>0</v>
          </cell>
        </row>
        <row r="6035">
          <cell r="A6035">
            <v>35</v>
          </cell>
          <cell r="C6035">
            <v>2016</v>
          </cell>
          <cell r="E6035">
            <v>0</v>
          </cell>
        </row>
        <row r="6036">
          <cell r="A6036">
            <v>35</v>
          </cell>
          <cell r="C6036">
            <v>2015</v>
          </cell>
          <cell r="E6036">
            <v>0</v>
          </cell>
        </row>
        <row r="6037">
          <cell r="A6037">
            <v>35</v>
          </cell>
          <cell r="C6037">
            <v>2014</v>
          </cell>
          <cell r="E6037">
            <v>0</v>
          </cell>
        </row>
        <row r="6038">
          <cell r="A6038">
            <v>35</v>
          </cell>
          <cell r="C6038">
            <v>2013</v>
          </cell>
          <cell r="E6038">
            <v>0</v>
          </cell>
        </row>
        <row r="6039">
          <cell r="A6039">
            <v>35</v>
          </cell>
          <cell r="C6039">
            <v>2012</v>
          </cell>
          <cell r="E6039">
            <v>0</v>
          </cell>
        </row>
        <row r="6040">
          <cell r="A6040">
            <v>35</v>
          </cell>
          <cell r="C6040">
            <v>2011</v>
          </cell>
          <cell r="E6040">
            <v>0</v>
          </cell>
        </row>
        <row r="6041">
          <cell r="A6041">
            <v>35</v>
          </cell>
          <cell r="C6041">
            <v>2010</v>
          </cell>
          <cell r="E6041">
            <v>0</v>
          </cell>
        </row>
        <row r="6042">
          <cell r="A6042">
            <v>36</v>
          </cell>
          <cell r="C6042">
            <v>2017</v>
          </cell>
          <cell r="E6042">
            <v>0</v>
          </cell>
        </row>
        <row r="6043">
          <cell r="A6043">
            <v>36</v>
          </cell>
          <cell r="C6043">
            <v>2016</v>
          </cell>
          <cell r="E6043">
            <v>0</v>
          </cell>
        </row>
        <row r="6044">
          <cell r="A6044">
            <v>36</v>
          </cell>
          <cell r="C6044">
            <v>2015</v>
          </cell>
          <cell r="E6044">
            <v>0</v>
          </cell>
        </row>
        <row r="6045">
          <cell r="A6045">
            <v>36</v>
          </cell>
          <cell r="C6045">
            <v>2014</v>
          </cell>
          <cell r="E6045">
            <v>0</v>
          </cell>
        </row>
        <row r="6046">
          <cell r="A6046">
            <v>36</v>
          </cell>
          <cell r="C6046">
            <v>2013</v>
          </cell>
          <cell r="E6046">
            <v>0</v>
          </cell>
        </row>
        <row r="6047">
          <cell r="A6047">
            <v>36</v>
          </cell>
          <cell r="C6047">
            <v>2012</v>
          </cell>
          <cell r="E6047">
            <v>0</v>
          </cell>
        </row>
        <row r="6048">
          <cell r="A6048">
            <v>36</v>
          </cell>
          <cell r="C6048">
            <v>2011</v>
          </cell>
          <cell r="E6048">
            <v>0</v>
          </cell>
        </row>
        <row r="6049">
          <cell r="A6049">
            <v>36</v>
          </cell>
          <cell r="C6049">
            <v>2010</v>
          </cell>
          <cell r="E6049">
            <v>0</v>
          </cell>
        </row>
        <row r="6050">
          <cell r="A6050">
            <v>37</v>
          </cell>
          <cell r="C6050">
            <v>2017</v>
          </cell>
          <cell r="E6050">
            <v>0</v>
          </cell>
        </row>
        <row r="6051">
          <cell r="A6051">
            <v>37</v>
          </cell>
          <cell r="C6051">
            <v>2016</v>
          </cell>
          <cell r="E6051">
            <v>0</v>
          </cell>
        </row>
        <row r="6052">
          <cell r="A6052">
            <v>37</v>
          </cell>
          <cell r="C6052">
            <v>2015</v>
          </cell>
          <cell r="E6052">
            <v>0</v>
          </cell>
        </row>
        <row r="6053">
          <cell r="A6053">
            <v>37</v>
          </cell>
          <cell r="C6053">
            <v>2014</v>
          </cell>
          <cell r="E6053">
            <v>0</v>
          </cell>
        </row>
        <row r="6054">
          <cell r="A6054">
            <v>37</v>
          </cell>
          <cell r="C6054">
            <v>2013</v>
          </cell>
          <cell r="E6054">
            <v>0</v>
          </cell>
        </row>
        <row r="6055">
          <cell r="A6055">
            <v>37</v>
          </cell>
          <cell r="C6055">
            <v>2012</v>
          </cell>
          <cell r="E6055">
            <v>0</v>
          </cell>
        </row>
        <row r="6056">
          <cell r="A6056">
            <v>37</v>
          </cell>
          <cell r="C6056">
            <v>2011</v>
          </cell>
          <cell r="E6056">
            <v>0</v>
          </cell>
        </row>
        <row r="6057">
          <cell r="A6057">
            <v>37</v>
          </cell>
          <cell r="C6057">
            <v>2010</v>
          </cell>
          <cell r="E6057">
            <v>0</v>
          </cell>
        </row>
        <row r="6058">
          <cell r="A6058">
            <v>38</v>
          </cell>
          <cell r="C6058">
            <v>2017</v>
          </cell>
          <cell r="E6058">
            <v>0</v>
          </cell>
        </row>
        <row r="6059">
          <cell r="A6059">
            <v>38</v>
          </cell>
          <cell r="C6059">
            <v>2016</v>
          </cell>
          <cell r="E6059">
            <v>0</v>
          </cell>
        </row>
        <row r="6060">
          <cell r="A6060">
            <v>38</v>
          </cell>
          <cell r="C6060">
            <v>2015</v>
          </cell>
          <cell r="E6060">
            <v>0</v>
          </cell>
        </row>
        <row r="6061">
          <cell r="A6061">
            <v>38</v>
          </cell>
          <cell r="C6061">
            <v>2014</v>
          </cell>
          <cell r="E6061">
            <v>0</v>
          </cell>
        </row>
        <row r="6062">
          <cell r="A6062">
            <v>38</v>
          </cell>
          <cell r="C6062">
            <v>2013</v>
          </cell>
          <cell r="E6062">
            <v>0</v>
          </cell>
        </row>
        <row r="6063">
          <cell r="A6063">
            <v>38</v>
          </cell>
          <cell r="C6063">
            <v>2012</v>
          </cell>
          <cell r="E6063">
            <v>0</v>
          </cell>
        </row>
        <row r="6064">
          <cell r="A6064">
            <v>38</v>
          </cell>
          <cell r="C6064">
            <v>2011</v>
          </cell>
          <cell r="E6064">
            <v>0</v>
          </cell>
        </row>
        <row r="6065">
          <cell r="A6065">
            <v>38</v>
          </cell>
          <cell r="C6065">
            <v>2010</v>
          </cell>
          <cell r="E6065">
            <v>0</v>
          </cell>
        </row>
        <row r="6066">
          <cell r="A6066">
            <v>39</v>
          </cell>
          <cell r="C6066">
            <v>2017</v>
          </cell>
          <cell r="E6066">
            <v>0</v>
          </cell>
        </row>
        <row r="6067">
          <cell r="A6067">
            <v>39</v>
          </cell>
          <cell r="C6067">
            <v>2016</v>
          </cell>
          <cell r="E6067">
            <v>0</v>
          </cell>
        </row>
        <row r="6068">
          <cell r="A6068">
            <v>39</v>
          </cell>
          <cell r="C6068">
            <v>2015</v>
          </cell>
          <cell r="E6068">
            <v>0</v>
          </cell>
        </row>
        <row r="6069">
          <cell r="A6069">
            <v>39</v>
          </cell>
          <cell r="C6069">
            <v>2014</v>
          </cell>
          <cell r="E6069">
            <v>0</v>
          </cell>
        </row>
        <row r="6070">
          <cell r="A6070">
            <v>39</v>
          </cell>
          <cell r="C6070">
            <v>2013</v>
          </cell>
          <cell r="E6070">
            <v>0</v>
          </cell>
        </row>
        <row r="6071">
          <cell r="A6071">
            <v>39</v>
          </cell>
          <cell r="C6071">
            <v>2012</v>
          </cell>
          <cell r="E6071">
            <v>0</v>
          </cell>
        </row>
        <row r="6072">
          <cell r="A6072">
            <v>39</v>
          </cell>
          <cell r="C6072">
            <v>2011</v>
          </cell>
          <cell r="E6072">
            <v>0</v>
          </cell>
        </row>
        <row r="6073">
          <cell r="A6073">
            <v>39</v>
          </cell>
          <cell r="C6073">
            <v>2010</v>
          </cell>
          <cell r="E6073">
            <v>0</v>
          </cell>
        </row>
        <row r="6074">
          <cell r="A6074">
            <v>40</v>
          </cell>
          <cell r="C6074">
            <v>2017</v>
          </cell>
          <cell r="E6074">
            <v>0</v>
          </cell>
        </row>
        <row r="6075">
          <cell r="A6075">
            <v>40</v>
          </cell>
          <cell r="C6075">
            <v>2016</v>
          </cell>
          <cell r="E6075">
            <v>0</v>
          </cell>
        </row>
        <row r="6076">
          <cell r="A6076">
            <v>40</v>
          </cell>
          <cell r="C6076">
            <v>2015</v>
          </cell>
          <cell r="E6076">
            <v>0</v>
          </cell>
        </row>
        <row r="6077">
          <cell r="A6077">
            <v>40</v>
          </cell>
          <cell r="C6077">
            <v>2014</v>
          </cell>
          <cell r="E6077">
            <v>0</v>
          </cell>
        </row>
        <row r="6078">
          <cell r="A6078">
            <v>40</v>
          </cell>
          <cell r="C6078">
            <v>2013</v>
          </cell>
          <cell r="E6078">
            <v>0</v>
          </cell>
        </row>
        <row r="6079">
          <cell r="A6079">
            <v>40</v>
          </cell>
          <cell r="C6079">
            <v>2012</v>
          </cell>
          <cell r="E6079">
            <v>0</v>
          </cell>
        </row>
        <row r="6080">
          <cell r="A6080">
            <v>40</v>
          </cell>
          <cell r="C6080">
            <v>2011</v>
          </cell>
          <cell r="E6080">
            <v>0</v>
          </cell>
        </row>
        <row r="6081">
          <cell r="A6081">
            <v>40</v>
          </cell>
          <cell r="C6081">
            <v>2010</v>
          </cell>
          <cell r="E6081">
            <v>0</v>
          </cell>
        </row>
        <row r="6082">
          <cell r="A6082">
            <v>1</v>
          </cell>
          <cell r="C6082">
            <v>2017</v>
          </cell>
          <cell r="E6082">
            <v>0</v>
          </cell>
        </row>
        <row r="6083">
          <cell r="A6083">
            <v>1</v>
          </cell>
          <cell r="C6083">
            <v>2016</v>
          </cell>
          <cell r="E6083">
            <v>0</v>
          </cell>
        </row>
        <row r="6084">
          <cell r="A6084">
            <v>1</v>
          </cell>
          <cell r="C6084">
            <v>2015</v>
          </cell>
          <cell r="E6084">
            <v>0</v>
          </cell>
        </row>
        <row r="6085">
          <cell r="A6085">
            <v>1</v>
          </cell>
          <cell r="C6085">
            <v>2014</v>
          </cell>
          <cell r="E6085">
            <v>0</v>
          </cell>
        </row>
        <row r="6086">
          <cell r="A6086">
            <v>1</v>
          </cell>
          <cell r="C6086">
            <v>2013</v>
          </cell>
          <cell r="E6086">
            <v>0</v>
          </cell>
        </row>
        <row r="6087">
          <cell r="A6087">
            <v>1</v>
          </cell>
          <cell r="C6087">
            <v>2012</v>
          </cell>
          <cell r="E6087">
            <v>0</v>
          </cell>
        </row>
        <row r="6088">
          <cell r="A6088">
            <v>1</v>
          </cell>
          <cell r="C6088">
            <v>2011</v>
          </cell>
          <cell r="E6088">
            <v>0</v>
          </cell>
        </row>
        <row r="6089">
          <cell r="A6089">
            <v>1</v>
          </cell>
          <cell r="C6089">
            <v>2010</v>
          </cell>
          <cell r="E6089">
            <v>0</v>
          </cell>
        </row>
        <row r="6090">
          <cell r="A6090">
            <v>2</v>
          </cell>
          <cell r="C6090">
            <v>2017</v>
          </cell>
          <cell r="E6090">
            <v>1</v>
          </cell>
        </row>
        <row r="6091">
          <cell r="A6091">
            <v>2</v>
          </cell>
          <cell r="C6091">
            <v>2016</v>
          </cell>
          <cell r="E6091">
            <v>1</v>
          </cell>
        </row>
        <row r="6092">
          <cell r="A6092">
            <v>2</v>
          </cell>
          <cell r="C6092">
            <v>2015</v>
          </cell>
          <cell r="E6092">
            <v>1</v>
          </cell>
        </row>
        <row r="6093">
          <cell r="A6093">
            <v>2</v>
          </cell>
          <cell r="C6093">
            <v>2014</v>
          </cell>
          <cell r="E6093">
            <v>1</v>
          </cell>
        </row>
        <row r="6094">
          <cell r="A6094">
            <v>2</v>
          </cell>
          <cell r="C6094">
            <v>2013</v>
          </cell>
          <cell r="E6094">
            <v>1</v>
          </cell>
        </row>
        <row r="6095">
          <cell r="A6095">
            <v>2</v>
          </cell>
          <cell r="C6095">
            <v>2012</v>
          </cell>
          <cell r="E6095">
            <v>1</v>
          </cell>
        </row>
        <row r="6096">
          <cell r="A6096">
            <v>2</v>
          </cell>
          <cell r="C6096">
            <v>2011</v>
          </cell>
          <cell r="E6096">
            <v>1</v>
          </cell>
        </row>
        <row r="6097">
          <cell r="A6097">
            <v>2</v>
          </cell>
          <cell r="C6097">
            <v>2010</v>
          </cell>
          <cell r="E6097">
            <v>1</v>
          </cell>
        </row>
        <row r="6098">
          <cell r="A6098">
            <v>3</v>
          </cell>
          <cell r="C6098">
            <v>2017</v>
          </cell>
          <cell r="E6098">
            <v>0</v>
          </cell>
        </row>
        <row r="6099">
          <cell r="A6099">
            <v>3</v>
          </cell>
          <cell r="C6099">
            <v>2016</v>
          </cell>
          <cell r="E6099">
            <v>0</v>
          </cell>
        </row>
        <row r="6100">
          <cell r="A6100">
            <v>3</v>
          </cell>
          <cell r="C6100">
            <v>2015</v>
          </cell>
          <cell r="E6100">
            <v>0</v>
          </cell>
        </row>
        <row r="6101">
          <cell r="A6101">
            <v>3</v>
          </cell>
          <cell r="C6101">
            <v>2014</v>
          </cell>
          <cell r="E6101">
            <v>0</v>
          </cell>
        </row>
        <row r="6102">
          <cell r="A6102">
            <v>3</v>
          </cell>
          <cell r="C6102">
            <v>2013</v>
          </cell>
          <cell r="E6102">
            <v>0</v>
          </cell>
        </row>
        <row r="6103">
          <cell r="A6103">
            <v>3</v>
          </cell>
          <cell r="C6103">
            <v>2012</v>
          </cell>
          <cell r="E6103">
            <v>0</v>
          </cell>
        </row>
        <row r="6104">
          <cell r="A6104">
            <v>3</v>
          </cell>
          <cell r="C6104">
            <v>2011</v>
          </cell>
          <cell r="E6104">
            <v>0</v>
          </cell>
        </row>
        <row r="6105">
          <cell r="A6105">
            <v>3</v>
          </cell>
          <cell r="C6105">
            <v>2010</v>
          </cell>
          <cell r="E6105">
            <v>0</v>
          </cell>
        </row>
        <row r="6106">
          <cell r="A6106">
            <v>4</v>
          </cell>
          <cell r="C6106">
            <v>2017</v>
          </cell>
          <cell r="E6106">
            <v>0</v>
          </cell>
        </row>
        <row r="6107">
          <cell r="A6107">
            <v>4</v>
          </cell>
          <cell r="C6107">
            <v>2016</v>
          </cell>
          <cell r="E6107">
            <v>0</v>
          </cell>
        </row>
        <row r="6108">
          <cell r="A6108">
            <v>4</v>
          </cell>
          <cell r="C6108">
            <v>2015</v>
          </cell>
          <cell r="E6108">
            <v>0</v>
          </cell>
        </row>
        <row r="6109">
          <cell r="A6109">
            <v>4</v>
          </cell>
          <cell r="C6109">
            <v>2014</v>
          </cell>
          <cell r="E6109">
            <v>0</v>
          </cell>
        </row>
        <row r="6110">
          <cell r="A6110">
            <v>4</v>
          </cell>
          <cell r="C6110">
            <v>2013</v>
          </cell>
          <cell r="E6110">
            <v>0</v>
          </cell>
        </row>
        <row r="6111">
          <cell r="A6111">
            <v>4</v>
          </cell>
          <cell r="C6111">
            <v>2012</v>
          </cell>
          <cell r="E6111">
            <v>0</v>
          </cell>
        </row>
        <row r="6112">
          <cell r="A6112">
            <v>4</v>
          </cell>
          <cell r="C6112">
            <v>2011</v>
          </cell>
          <cell r="E6112">
            <v>0</v>
          </cell>
        </row>
        <row r="6113">
          <cell r="A6113">
            <v>4</v>
          </cell>
          <cell r="C6113">
            <v>2010</v>
          </cell>
          <cell r="E6113">
            <v>0</v>
          </cell>
        </row>
        <row r="6114">
          <cell r="A6114">
            <v>5</v>
          </cell>
          <cell r="C6114">
            <v>2017</v>
          </cell>
          <cell r="E6114">
            <v>1</v>
          </cell>
        </row>
        <row r="6115">
          <cell r="A6115">
            <v>5</v>
          </cell>
          <cell r="C6115">
            <v>2016</v>
          </cell>
          <cell r="E6115">
            <v>1</v>
          </cell>
        </row>
        <row r="6116">
          <cell r="A6116">
            <v>5</v>
          </cell>
          <cell r="C6116">
            <v>2015</v>
          </cell>
          <cell r="E6116">
            <v>1</v>
          </cell>
        </row>
        <row r="6117">
          <cell r="A6117">
            <v>5</v>
          </cell>
          <cell r="C6117">
            <v>2014</v>
          </cell>
          <cell r="E6117">
            <v>1</v>
          </cell>
        </row>
        <row r="6118">
          <cell r="A6118">
            <v>5</v>
          </cell>
          <cell r="C6118">
            <v>2013</v>
          </cell>
          <cell r="E6118">
            <v>1</v>
          </cell>
        </row>
        <row r="6119">
          <cell r="A6119">
            <v>5</v>
          </cell>
          <cell r="C6119">
            <v>2012</v>
          </cell>
          <cell r="E6119">
            <v>1</v>
          </cell>
        </row>
        <row r="6120">
          <cell r="A6120">
            <v>5</v>
          </cell>
          <cell r="C6120">
            <v>2011</v>
          </cell>
          <cell r="E6120">
            <v>1</v>
          </cell>
        </row>
        <row r="6121">
          <cell r="A6121">
            <v>5</v>
          </cell>
          <cell r="C6121">
            <v>2010</v>
          </cell>
          <cell r="E6121">
            <v>1</v>
          </cell>
        </row>
        <row r="6122">
          <cell r="A6122">
            <v>6</v>
          </cell>
          <cell r="C6122">
            <v>2017</v>
          </cell>
          <cell r="E6122">
            <v>0</v>
          </cell>
        </row>
        <row r="6123">
          <cell r="A6123">
            <v>6</v>
          </cell>
          <cell r="C6123">
            <v>2016</v>
          </cell>
          <cell r="E6123">
            <v>0</v>
          </cell>
        </row>
        <row r="6124">
          <cell r="A6124">
            <v>6</v>
          </cell>
          <cell r="C6124">
            <v>2015</v>
          </cell>
          <cell r="E6124">
            <v>0</v>
          </cell>
        </row>
        <row r="6125">
          <cell r="A6125">
            <v>6</v>
          </cell>
          <cell r="C6125">
            <v>2014</v>
          </cell>
          <cell r="E6125">
            <v>0</v>
          </cell>
        </row>
        <row r="6126">
          <cell r="A6126">
            <v>6</v>
          </cell>
          <cell r="C6126">
            <v>2013</v>
          </cell>
          <cell r="E6126">
            <v>0</v>
          </cell>
        </row>
        <row r="6127">
          <cell r="A6127">
            <v>6</v>
          </cell>
          <cell r="C6127">
            <v>2012</v>
          </cell>
          <cell r="E6127">
            <v>0</v>
          </cell>
        </row>
        <row r="6128">
          <cell r="A6128">
            <v>6</v>
          </cell>
          <cell r="C6128">
            <v>2011</v>
          </cell>
          <cell r="E6128">
            <v>0</v>
          </cell>
        </row>
        <row r="6129">
          <cell r="A6129">
            <v>6</v>
          </cell>
          <cell r="C6129">
            <v>2010</v>
          </cell>
          <cell r="E6129">
            <v>0</v>
          </cell>
        </row>
        <row r="6130">
          <cell r="A6130">
            <v>7</v>
          </cell>
          <cell r="C6130">
            <v>2017</v>
          </cell>
          <cell r="E6130">
            <v>0</v>
          </cell>
        </row>
        <row r="6131">
          <cell r="A6131">
            <v>7</v>
          </cell>
          <cell r="C6131">
            <v>2016</v>
          </cell>
          <cell r="E6131">
            <v>0</v>
          </cell>
        </row>
        <row r="6132">
          <cell r="A6132">
            <v>7</v>
          </cell>
          <cell r="C6132">
            <v>2015</v>
          </cell>
          <cell r="E6132">
            <v>0</v>
          </cell>
        </row>
        <row r="6133">
          <cell r="A6133">
            <v>7</v>
          </cell>
          <cell r="C6133">
            <v>2014</v>
          </cell>
          <cell r="E6133">
            <v>0</v>
          </cell>
        </row>
        <row r="6134">
          <cell r="A6134">
            <v>7</v>
          </cell>
          <cell r="C6134">
            <v>2013</v>
          </cell>
          <cell r="E6134">
            <v>0</v>
          </cell>
        </row>
        <row r="6135">
          <cell r="A6135">
            <v>7</v>
          </cell>
          <cell r="C6135">
            <v>2012</v>
          </cell>
          <cell r="E6135">
            <v>0</v>
          </cell>
        </row>
        <row r="6136">
          <cell r="A6136">
            <v>7</v>
          </cell>
          <cell r="C6136">
            <v>2011</v>
          </cell>
          <cell r="E6136">
            <v>0</v>
          </cell>
        </row>
        <row r="6137">
          <cell r="A6137">
            <v>7</v>
          </cell>
          <cell r="C6137">
            <v>2010</v>
          </cell>
          <cell r="E6137">
            <v>0</v>
          </cell>
        </row>
        <row r="6138">
          <cell r="A6138">
            <v>8</v>
          </cell>
          <cell r="C6138">
            <v>2017</v>
          </cell>
          <cell r="E6138">
            <v>0</v>
          </cell>
        </row>
        <row r="6139">
          <cell r="A6139">
            <v>8</v>
          </cell>
          <cell r="C6139">
            <v>2016</v>
          </cell>
          <cell r="E6139">
            <v>0</v>
          </cell>
        </row>
        <row r="6140">
          <cell r="A6140">
            <v>8</v>
          </cell>
          <cell r="C6140">
            <v>2015</v>
          </cell>
          <cell r="E6140">
            <v>0</v>
          </cell>
        </row>
        <row r="6141">
          <cell r="A6141">
            <v>8</v>
          </cell>
          <cell r="C6141">
            <v>2014</v>
          </cell>
          <cell r="E6141">
            <v>0</v>
          </cell>
        </row>
        <row r="6142">
          <cell r="A6142">
            <v>8</v>
          </cell>
          <cell r="C6142">
            <v>2013</v>
          </cell>
          <cell r="E6142">
            <v>0</v>
          </cell>
        </row>
        <row r="6143">
          <cell r="A6143">
            <v>8</v>
          </cell>
          <cell r="C6143">
            <v>2012</v>
          </cell>
          <cell r="E6143">
            <v>0</v>
          </cell>
        </row>
        <row r="6144">
          <cell r="A6144">
            <v>8</v>
          </cell>
          <cell r="C6144">
            <v>2011</v>
          </cell>
          <cell r="E6144">
            <v>0</v>
          </cell>
        </row>
        <row r="6145">
          <cell r="A6145">
            <v>8</v>
          </cell>
          <cell r="C6145">
            <v>2010</v>
          </cell>
          <cell r="E6145">
            <v>0</v>
          </cell>
        </row>
        <row r="6146">
          <cell r="A6146">
            <v>9</v>
          </cell>
          <cell r="C6146">
            <v>2017</v>
          </cell>
          <cell r="E6146">
            <v>0</v>
          </cell>
        </row>
        <row r="6147">
          <cell r="A6147">
            <v>9</v>
          </cell>
          <cell r="C6147">
            <v>2016</v>
          </cell>
          <cell r="E6147">
            <v>0</v>
          </cell>
        </row>
        <row r="6148">
          <cell r="A6148">
            <v>9</v>
          </cell>
          <cell r="C6148">
            <v>2015</v>
          </cell>
          <cell r="E6148">
            <v>0</v>
          </cell>
        </row>
        <row r="6149">
          <cell r="A6149">
            <v>9</v>
          </cell>
          <cell r="C6149">
            <v>2014</v>
          </cell>
          <cell r="E6149">
            <v>0</v>
          </cell>
        </row>
        <row r="6150">
          <cell r="A6150">
            <v>9</v>
          </cell>
          <cell r="C6150">
            <v>2013</v>
          </cell>
          <cell r="E6150">
            <v>0</v>
          </cell>
        </row>
        <row r="6151">
          <cell r="A6151">
            <v>9</v>
          </cell>
          <cell r="C6151">
            <v>2012</v>
          </cell>
          <cell r="E6151">
            <v>0</v>
          </cell>
        </row>
        <row r="6152">
          <cell r="A6152">
            <v>9</v>
          </cell>
          <cell r="C6152">
            <v>2011</v>
          </cell>
          <cell r="E6152">
            <v>0</v>
          </cell>
        </row>
        <row r="6153">
          <cell r="A6153">
            <v>9</v>
          </cell>
          <cell r="C6153">
            <v>2010</v>
          </cell>
          <cell r="E6153">
            <v>0</v>
          </cell>
        </row>
        <row r="6154">
          <cell r="A6154">
            <v>10</v>
          </cell>
          <cell r="C6154">
            <v>2017</v>
          </cell>
          <cell r="E6154">
            <v>1</v>
          </cell>
        </row>
        <row r="6155">
          <cell r="A6155">
            <v>10</v>
          </cell>
          <cell r="C6155">
            <v>2016</v>
          </cell>
          <cell r="E6155">
            <v>1</v>
          </cell>
        </row>
        <row r="6156">
          <cell r="A6156">
            <v>10</v>
          </cell>
          <cell r="C6156">
            <v>2015</v>
          </cell>
          <cell r="E6156">
            <v>1</v>
          </cell>
        </row>
        <row r="6157">
          <cell r="A6157">
            <v>10</v>
          </cell>
          <cell r="C6157">
            <v>2014</v>
          </cell>
          <cell r="E6157">
            <v>1</v>
          </cell>
        </row>
        <row r="6158">
          <cell r="A6158">
            <v>10</v>
          </cell>
          <cell r="C6158">
            <v>2013</v>
          </cell>
          <cell r="E6158">
            <v>1</v>
          </cell>
        </row>
        <row r="6159">
          <cell r="A6159">
            <v>10</v>
          </cell>
          <cell r="C6159">
            <v>2012</v>
          </cell>
          <cell r="E6159">
            <v>1</v>
          </cell>
        </row>
        <row r="6160">
          <cell r="A6160">
            <v>10</v>
          </cell>
          <cell r="C6160">
            <v>2011</v>
          </cell>
          <cell r="E6160">
            <v>1</v>
          </cell>
        </row>
        <row r="6161">
          <cell r="A6161">
            <v>10</v>
          </cell>
          <cell r="C6161">
            <v>2010</v>
          </cell>
          <cell r="E6161">
            <v>1</v>
          </cell>
        </row>
        <row r="6162">
          <cell r="A6162">
            <v>11</v>
          </cell>
          <cell r="C6162">
            <v>2017</v>
          </cell>
          <cell r="E6162">
            <v>0</v>
          </cell>
        </row>
        <row r="6163">
          <cell r="A6163">
            <v>11</v>
          </cell>
          <cell r="C6163">
            <v>2016</v>
          </cell>
          <cell r="E6163">
            <v>0</v>
          </cell>
        </row>
        <row r="6164">
          <cell r="A6164">
            <v>11</v>
          </cell>
          <cell r="C6164">
            <v>2015</v>
          </cell>
          <cell r="E6164">
            <v>0</v>
          </cell>
        </row>
        <row r="6165">
          <cell r="A6165">
            <v>11</v>
          </cell>
          <cell r="C6165">
            <v>2014</v>
          </cell>
          <cell r="E6165">
            <v>0</v>
          </cell>
        </row>
        <row r="6166">
          <cell r="A6166">
            <v>11</v>
          </cell>
          <cell r="C6166">
            <v>2013</v>
          </cell>
          <cell r="E6166">
            <v>0</v>
          </cell>
        </row>
        <row r="6167">
          <cell r="A6167">
            <v>11</v>
          </cell>
          <cell r="C6167">
            <v>2012</v>
          </cell>
          <cell r="E6167">
            <v>0</v>
          </cell>
        </row>
        <row r="6168">
          <cell r="A6168">
            <v>11</v>
          </cell>
          <cell r="C6168">
            <v>2011</v>
          </cell>
          <cell r="E6168">
            <v>0</v>
          </cell>
        </row>
        <row r="6169">
          <cell r="A6169">
            <v>11</v>
          </cell>
          <cell r="C6169">
            <v>2010</v>
          </cell>
          <cell r="E6169">
            <v>0</v>
          </cell>
        </row>
        <row r="6170">
          <cell r="A6170">
            <v>12</v>
          </cell>
          <cell r="C6170">
            <v>2017</v>
          </cell>
          <cell r="E6170">
            <v>1</v>
          </cell>
        </row>
        <row r="6171">
          <cell r="A6171">
            <v>12</v>
          </cell>
          <cell r="C6171">
            <v>2016</v>
          </cell>
          <cell r="E6171">
            <v>1</v>
          </cell>
        </row>
        <row r="6172">
          <cell r="A6172">
            <v>12</v>
          </cell>
          <cell r="C6172">
            <v>2015</v>
          </cell>
          <cell r="E6172">
            <v>1</v>
          </cell>
        </row>
        <row r="6173">
          <cell r="A6173">
            <v>12</v>
          </cell>
          <cell r="C6173">
            <v>2014</v>
          </cell>
          <cell r="E6173">
            <v>1</v>
          </cell>
        </row>
        <row r="6174">
          <cell r="A6174">
            <v>12</v>
          </cell>
          <cell r="C6174">
            <v>2013</v>
          </cell>
          <cell r="E6174">
            <v>1</v>
          </cell>
        </row>
        <row r="6175">
          <cell r="A6175">
            <v>12</v>
          </cell>
          <cell r="C6175">
            <v>2012</v>
          </cell>
          <cell r="E6175">
            <v>1</v>
          </cell>
        </row>
        <row r="6176">
          <cell r="A6176">
            <v>12</v>
          </cell>
          <cell r="C6176">
            <v>2011</v>
          </cell>
          <cell r="E6176">
            <v>1</v>
          </cell>
        </row>
        <row r="6177">
          <cell r="A6177">
            <v>12</v>
          </cell>
          <cell r="C6177">
            <v>2010</v>
          </cell>
          <cell r="E6177">
            <v>1</v>
          </cell>
        </row>
        <row r="6178">
          <cell r="A6178">
            <v>13</v>
          </cell>
          <cell r="C6178">
            <v>2017</v>
          </cell>
          <cell r="E6178">
            <v>1</v>
          </cell>
        </row>
        <row r="6179">
          <cell r="A6179">
            <v>13</v>
          </cell>
          <cell r="C6179">
            <v>2016</v>
          </cell>
          <cell r="E6179">
            <v>1</v>
          </cell>
        </row>
        <row r="6180">
          <cell r="A6180">
            <v>13</v>
          </cell>
          <cell r="C6180">
            <v>2015</v>
          </cell>
          <cell r="E6180">
            <v>1</v>
          </cell>
        </row>
        <row r="6181">
          <cell r="A6181">
            <v>13</v>
          </cell>
          <cell r="C6181">
            <v>2014</v>
          </cell>
          <cell r="E6181">
            <v>1</v>
          </cell>
        </row>
        <row r="6182">
          <cell r="A6182">
            <v>13</v>
          </cell>
          <cell r="C6182">
            <v>2013</v>
          </cell>
          <cell r="E6182">
            <v>1</v>
          </cell>
        </row>
        <row r="6183">
          <cell r="A6183">
            <v>13</v>
          </cell>
          <cell r="C6183">
            <v>2012</v>
          </cell>
          <cell r="E6183">
            <v>1</v>
          </cell>
        </row>
        <row r="6184">
          <cell r="A6184">
            <v>13</v>
          </cell>
          <cell r="C6184">
            <v>2011</v>
          </cell>
          <cell r="E6184">
            <v>1</v>
          </cell>
        </row>
        <row r="6185">
          <cell r="A6185">
            <v>13</v>
          </cell>
          <cell r="C6185">
            <v>2010</v>
          </cell>
          <cell r="E6185">
            <v>1</v>
          </cell>
        </row>
        <row r="6186">
          <cell r="A6186">
            <v>14</v>
          </cell>
          <cell r="C6186">
            <v>2017</v>
          </cell>
          <cell r="E6186">
            <v>0</v>
          </cell>
        </row>
        <row r="6187">
          <cell r="A6187">
            <v>14</v>
          </cell>
          <cell r="C6187">
            <v>2016</v>
          </cell>
          <cell r="E6187">
            <v>0</v>
          </cell>
        </row>
        <row r="6188">
          <cell r="A6188">
            <v>14</v>
          </cell>
          <cell r="C6188">
            <v>2015</v>
          </cell>
          <cell r="E6188">
            <v>0</v>
          </cell>
        </row>
        <row r="6189">
          <cell r="A6189">
            <v>14</v>
          </cell>
          <cell r="C6189">
            <v>2014</v>
          </cell>
          <cell r="E6189">
            <v>0</v>
          </cell>
        </row>
        <row r="6190">
          <cell r="A6190">
            <v>14</v>
          </cell>
          <cell r="C6190">
            <v>2013</v>
          </cell>
          <cell r="E6190">
            <v>0</v>
          </cell>
        </row>
        <row r="6191">
          <cell r="A6191">
            <v>14</v>
          </cell>
          <cell r="C6191">
            <v>2012</v>
          </cell>
          <cell r="E6191">
            <v>0</v>
          </cell>
        </row>
        <row r="6192">
          <cell r="A6192">
            <v>14</v>
          </cell>
          <cell r="C6192">
            <v>2011</v>
          </cell>
          <cell r="E6192">
            <v>0</v>
          </cell>
        </row>
        <row r="6193">
          <cell r="A6193">
            <v>14</v>
          </cell>
          <cell r="C6193">
            <v>2010</v>
          </cell>
          <cell r="E6193">
            <v>0</v>
          </cell>
        </row>
        <row r="6194">
          <cell r="A6194">
            <v>15</v>
          </cell>
          <cell r="C6194">
            <v>2017</v>
          </cell>
          <cell r="E6194">
            <v>0</v>
          </cell>
        </row>
        <row r="6195">
          <cell r="A6195">
            <v>15</v>
          </cell>
          <cell r="C6195">
            <v>2016</v>
          </cell>
          <cell r="E6195">
            <v>0</v>
          </cell>
        </row>
        <row r="6196">
          <cell r="A6196">
            <v>15</v>
          </cell>
          <cell r="C6196">
            <v>2015</v>
          </cell>
          <cell r="E6196">
            <v>0</v>
          </cell>
        </row>
        <row r="6197">
          <cell r="A6197">
            <v>15</v>
          </cell>
          <cell r="C6197">
            <v>2014</v>
          </cell>
          <cell r="E6197">
            <v>0</v>
          </cell>
        </row>
        <row r="6198">
          <cell r="A6198">
            <v>15</v>
          </cell>
          <cell r="C6198">
            <v>2013</v>
          </cell>
          <cell r="E6198">
            <v>0</v>
          </cell>
        </row>
        <row r="6199">
          <cell r="A6199">
            <v>15</v>
          </cell>
          <cell r="C6199">
            <v>2012</v>
          </cell>
          <cell r="E6199">
            <v>0</v>
          </cell>
        </row>
        <row r="6200">
          <cell r="A6200">
            <v>15</v>
          </cell>
          <cell r="C6200">
            <v>2011</v>
          </cell>
          <cell r="E6200">
            <v>0</v>
          </cell>
        </row>
        <row r="6201">
          <cell r="A6201">
            <v>15</v>
          </cell>
          <cell r="C6201">
            <v>2010</v>
          </cell>
          <cell r="E6201">
            <v>0</v>
          </cell>
        </row>
        <row r="6202">
          <cell r="A6202">
            <v>16</v>
          </cell>
          <cell r="C6202">
            <v>2017</v>
          </cell>
          <cell r="E6202">
            <v>0</v>
          </cell>
        </row>
        <row r="6203">
          <cell r="A6203">
            <v>16</v>
          </cell>
          <cell r="C6203">
            <v>2016</v>
          </cell>
          <cell r="E6203">
            <v>0</v>
          </cell>
        </row>
        <row r="6204">
          <cell r="A6204">
            <v>16</v>
          </cell>
          <cell r="C6204">
            <v>2015</v>
          </cell>
          <cell r="E6204">
            <v>0</v>
          </cell>
        </row>
        <row r="6205">
          <cell r="A6205">
            <v>16</v>
          </cell>
          <cell r="C6205">
            <v>2014</v>
          </cell>
          <cell r="E6205">
            <v>0</v>
          </cell>
        </row>
        <row r="6206">
          <cell r="A6206">
            <v>16</v>
          </cell>
          <cell r="C6206">
            <v>2013</v>
          </cell>
          <cell r="E6206">
            <v>0</v>
          </cell>
        </row>
        <row r="6207">
          <cell r="A6207">
            <v>16</v>
          </cell>
          <cell r="C6207">
            <v>2012</v>
          </cell>
          <cell r="E6207">
            <v>0</v>
          </cell>
        </row>
        <row r="6208">
          <cell r="A6208">
            <v>16</v>
          </cell>
          <cell r="C6208">
            <v>2011</v>
          </cell>
          <cell r="E6208">
            <v>0</v>
          </cell>
        </row>
        <row r="6209">
          <cell r="A6209">
            <v>16</v>
          </cell>
          <cell r="C6209">
            <v>2010</v>
          </cell>
          <cell r="E6209">
            <v>0</v>
          </cell>
        </row>
        <row r="6210">
          <cell r="A6210">
            <v>17</v>
          </cell>
          <cell r="C6210">
            <v>2017</v>
          </cell>
          <cell r="E6210">
            <v>0</v>
          </cell>
        </row>
        <row r="6211">
          <cell r="A6211">
            <v>17</v>
          </cell>
          <cell r="C6211">
            <v>2016</v>
          </cell>
          <cell r="E6211">
            <v>0</v>
          </cell>
        </row>
        <row r="6212">
          <cell r="A6212">
            <v>17</v>
          </cell>
          <cell r="C6212">
            <v>2015</v>
          </cell>
          <cell r="E6212">
            <v>0</v>
          </cell>
        </row>
        <row r="6213">
          <cell r="A6213">
            <v>17</v>
          </cell>
          <cell r="C6213">
            <v>2014</v>
          </cell>
          <cell r="E6213">
            <v>0</v>
          </cell>
        </row>
        <row r="6214">
          <cell r="A6214">
            <v>17</v>
          </cell>
          <cell r="C6214">
            <v>2013</v>
          </cell>
          <cell r="E6214">
            <v>0</v>
          </cell>
        </row>
        <row r="6215">
          <cell r="A6215">
            <v>17</v>
          </cell>
          <cell r="C6215">
            <v>2012</v>
          </cell>
          <cell r="E6215">
            <v>0</v>
          </cell>
        </row>
        <row r="6216">
          <cell r="A6216">
            <v>17</v>
          </cell>
          <cell r="C6216">
            <v>2011</v>
          </cell>
          <cell r="E6216">
            <v>0</v>
          </cell>
        </row>
        <row r="6217">
          <cell r="A6217">
            <v>17</v>
          </cell>
          <cell r="C6217">
            <v>2010</v>
          </cell>
          <cell r="E6217">
            <v>0</v>
          </cell>
        </row>
        <row r="6218">
          <cell r="A6218">
            <v>18</v>
          </cell>
          <cell r="C6218">
            <v>2017</v>
          </cell>
          <cell r="E6218">
            <v>0</v>
          </cell>
        </row>
        <row r="6219">
          <cell r="A6219">
            <v>18</v>
          </cell>
          <cell r="C6219">
            <v>2016</v>
          </cell>
          <cell r="E6219">
            <v>0</v>
          </cell>
        </row>
        <row r="6220">
          <cell r="A6220">
            <v>18</v>
          </cell>
          <cell r="C6220">
            <v>2015</v>
          </cell>
          <cell r="E6220">
            <v>0</v>
          </cell>
        </row>
        <row r="6221">
          <cell r="A6221">
            <v>18</v>
          </cell>
          <cell r="C6221">
            <v>2014</v>
          </cell>
          <cell r="E6221">
            <v>0</v>
          </cell>
        </row>
        <row r="6222">
          <cell r="A6222">
            <v>18</v>
          </cell>
          <cell r="C6222">
            <v>2013</v>
          </cell>
          <cell r="E6222">
            <v>0</v>
          </cell>
        </row>
        <row r="6223">
          <cell r="A6223">
            <v>18</v>
          </cell>
          <cell r="C6223">
            <v>2012</v>
          </cell>
          <cell r="E6223">
            <v>0</v>
          </cell>
        </row>
        <row r="6224">
          <cell r="A6224">
            <v>18</v>
          </cell>
          <cell r="C6224">
            <v>2011</v>
          </cell>
          <cell r="E6224">
            <v>0</v>
          </cell>
        </row>
        <row r="6225">
          <cell r="A6225">
            <v>18</v>
          </cell>
          <cell r="C6225">
            <v>2010</v>
          </cell>
          <cell r="E6225">
            <v>0</v>
          </cell>
        </row>
        <row r="6226">
          <cell r="A6226">
            <v>19</v>
          </cell>
          <cell r="C6226">
            <v>2017</v>
          </cell>
          <cell r="E6226">
            <v>0</v>
          </cell>
        </row>
        <row r="6227">
          <cell r="A6227">
            <v>19</v>
          </cell>
          <cell r="C6227">
            <v>2016</v>
          </cell>
          <cell r="E6227">
            <v>0</v>
          </cell>
        </row>
        <row r="6228">
          <cell r="A6228">
            <v>19</v>
          </cell>
          <cell r="C6228">
            <v>2015</v>
          </cell>
          <cell r="E6228">
            <v>0</v>
          </cell>
        </row>
        <row r="6229">
          <cell r="A6229">
            <v>19</v>
          </cell>
          <cell r="C6229">
            <v>2014</v>
          </cell>
          <cell r="E6229">
            <v>0</v>
          </cell>
        </row>
        <row r="6230">
          <cell r="A6230">
            <v>19</v>
          </cell>
          <cell r="C6230">
            <v>2013</v>
          </cell>
          <cell r="E6230">
            <v>0</v>
          </cell>
        </row>
        <row r="6231">
          <cell r="A6231">
            <v>19</v>
          </cell>
          <cell r="C6231">
            <v>2012</v>
          </cell>
          <cell r="E6231">
            <v>0</v>
          </cell>
        </row>
        <row r="6232">
          <cell r="A6232">
            <v>19</v>
          </cell>
          <cell r="C6232">
            <v>2011</v>
          </cell>
          <cell r="E6232">
            <v>0</v>
          </cell>
        </row>
        <row r="6233">
          <cell r="A6233">
            <v>19</v>
          </cell>
          <cell r="C6233">
            <v>2010</v>
          </cell>
          <cell r="E6233">
            <v>0</v>
          </cell>
        </row>
        <row r="6234">
          <cell r="A6234">
            <v>20</v>
          </cell>
          <cell r="C6234">
            <v>2017</v>
          </cell>
          <cell r="E6234">
            <v>1</v>
          </cell>
        </row>
        <row r="6235">
          <cell r="A6235">
            <v>20</v>
          </cell>
          <cell r="C6235">
            <v>2016</v>
          </cell>
          <cell r="E6235">
            <v>1</v>
          </cell>
        </row>
        <row r="6236">
          <cell r="A6236">
            <v>20</v>
          </cell>
          <cell r="C6236">
            <v>2015</v>
          </cell>
          <cell r="E6236">
            <v>1</v>
          </cell>
        </row>
        <row r="6237">
          <cell r="A6237">
            <v>20</v>
          </cell>
          <cell r="C6237">
            <v>2014</v>
          </cell>
          <cell r="E6237">
            <v>1</v>
          </cell>
        </row>
        <row r="6238">
          <cell r="A6238">
            <v>20</v>
          </cell>
          <cell r="C6238">
            <v>2013</v>
          </cell>
          <cell r="E6238">
            <v>1</v>
          </cell>
        </row>
        <row r="6239">
          <cell r="A6239">
            <v>20</v>
          </cell>
          <cell r="C6239">
            <v>2012</v>
          </cell>
          <cell r="E6239">
            <v>1</v>
          </cell>
        </row>
        <row r="6240">
          <cell r="A6240">
            <v>20</v>
          </cell>
          <cell r="C6240">
            <v>2011</v>
          </cell>
          <cell r="E6240">
            <v>1</v>
          </cell>
        </row>
        <row r="6241">
          <cell r="A6241">
            <v>20</v>
          </cell>
          <cell r="C6241">
            <v>2010</v>
          </cell>
          <cell r="E6241">
            <v>1</v>
          </cell>
        </row>
        <row r="6242">
          <cell r="A6242">
            <v>21</v>
          </cell>
          <cell r="C6242">
            <v>2017</v>
          </cell>
          <cell r="E6242">
            <v>0</v>
          </cell>
        </row>
        <row r="6243">
          <cell r="A6243">
            <v>21</v>
          </cell>
          <cell r="C6243">
            <v>2016</v>
          </cell>
          <cell r="E6243">
            <v>0</v>
          </cell>
        </row>
        <row r="6244">
          <cell r="A6244">
            <v>21</v>
          </cell>
          <cell r="C6244">
            <v>2015</v>
          </cell>
          <cell r="E6244">
            <v>0</v>
          </cell>
        </row>
        <row r="6245">
          <cell r="A6245">
            <v>21</v>
          </cell>
          <cell r="C6245">
            <v>2014</v>
          </cell>
          <cell r="E6245">
            <v>0</v>
          </cell>
        </row>
        <row r="6246">
          <cell r="A6246">
            <v>21</v>
          </cell>
          <cell r="C6246">
            <v>2013</v>
          </cell>
          <cell r="E6246">
            <v>0</v>
          </cell>
        </row>
        <row r="6247">
          <cell r="A6247">
            <v>21</v>
          </cell>
          <cell r="C6247">
            <v>2012</v>
          </cell>
          <cell r="E6247">
            <v>0</v>
          </cell>
        </row>
        <row r="6248">
          <cell r="A6248">
            <v>21</v>
          </cell>
          <cell r="C6248">
            <v>2011</v>
          </cell>
          <cell r="E6248">
            <v>0</v>
          </cell>
        </row>
        <row r="6249">
          <cell r="A6249">
            <v>21</v>
          </cell>
          <cell r="C6249">
            <v>2010</v>
          </cell>
          <cell r="E6249">
            <v>0</v>
          </cell>
        </row>
        <row r="6250">
          <cell r="A6250">
            <v>22</v>
          </cell>
          <cell r="C6250">
            <v>2017</v>
          </cell>
          <cell r="E6250">
            <v>0</v>
          </cell>
        </row>
        <row r="6251">
          <cell r="A6251">
            <v>22</v>
          </cell>
          <cell r="C6251">
            <v>2016</v>
          </cell>
          <cell r="E6251">
            <v>0</v>
          </cell>
        </row>
        <row r="6252">
          <cell r="A6252">
            <v>22</v>
          </cell>
          <cell r="C6252">
            <v>2015</v>
          </cell>
          <cell r="E6252">
            <v>0</v>
          </cell>
        </row>
        <row r="6253">
          <cell r="A6253">
            <v>22</v>
          </cell>
          <cell r="C6253">
            <v>2014</v>
          </cell>
          <cell r="E6253">
            <v>0</v>
          </cell>
        </row>
        <row r="6254">
          <cell r="A6254">
            <v>22</v>
          </cell>
          <cell r="C6254">
            <v>2013</v>
          </cell>
          <cell r="E6254">
            <v>0</v>
          </cell>
        </row>
        <row r="6255">
          <cell r="A6255">
            <v>22</v>
          </cell>
          <cell r="C6255">
            <v>2012</v>
          </cell>
          <cell r="E6255">
            <v>0</v>
          </cell>
        </row>
        <row r="6256">
          <cell r="A6256">
            <v>22</v>
          </cell>
          <cell r="C6256">
            <v>2011</v>
          </cell>
          <cell r="E6256">
            <v>0</v>
          </cell>
        </row>
        <row r="6257">
          <cell r="A6257">
            <v>22</v>
          </cell>
          <cell r="C6257">
            <v>2010</v>
          </cell>
          <cell r="E6257">
            <v>0</v>
          </cell>
        </row>
        <row r="6258">
          <cell r="A6258">
            <v>23</v>
          </cell>
          <cell r="C6258">
            <v>2017</v>
          </cell>
          <cell r="E6258">
            <v>0</v>
          </cell>
        </row>
        <row r="6259">
          <cell r="A6259">
            <v>23</v>
          </cell>
          <cell r="C6259">
            <v>2016</v>
          </cell>
          <cell r="E6259">
            <v>0</v>
          </cell>
        </row>
        <row r="6260">
          <cell r="A6260">
            <v>23</v>
          </cell>
          <cell r="C6260">
            <v>2015</v>
          </cell>
          <cell r="E6260">
            <v>0</v>
          </cell>
        </row>
        <row r="6261">
          <cell r="A6261">
            <v>23</v>
          </cell>
          <cell r="C6261">
            <v>2014</v>
          </cell>
          <cell r="E6261">
            <v>0</v>
          </cell>
        </row>
        <row r="6262">
          <cell r="A6262">
            <v>23</v>
          </cell>
          <cell r="C6262">
            <v>2013</v>
          </cell>
          <cell r="E6262">
            <v>0</v>
          </cell>
        </row>
        <row r="6263">
          <cell r="A6263">
            <v>23</v>
          </cell>
          <cell r="C6263">
            <v>2012</v>
          </cell>
          <cell r="E6263">
            <v>0</v>
          </cell>
        </row>
        <row r="6264">
          <cell r="A6264">
            <v>23</v>
          </cell>
          <cell r="C6264">
            <v>2011</v>
          </cell>
          <cell r="E6264">
            <v>0</v>
          </cell>
        </row>
        <row r="6265">
          <cell r="A6265">
            <v>23</v>
          </cell>
          <cell r="C6265">
            <v>2010</v>
          </cell>
          <cell r="E6265">
            <v>0</v>
          </cell>
        </row>
        <row r="6266">
          <cell r="A6266">
            <v>24</v>
          </cell>
          <cell r="C6266">
            <v>2017</v>
          </cell>
          <cell r="E6266">
            <v>1</v>
          </cell>
        </row>
        <row r="6267">
          <cell r="A6267">
            <v>24</v>
          </cell>
          <cell r="C6267">
            <v>2016</v>
          </cell>
          <cell r="E6267">
            <v>1</v>
          </cell>
        </row>
        <row r="6268">
          <cell r="A6268">
            <v>24</v>
          </cell>
          <cell r="C6268">
            <v>2015</v>
          </cell>
          <cell r="E6268">
            <v>1</v>
          </cell>
        </row>
        <row r="6269">
          <cell r="A6269">
            <v>24</v>
          </cell>
          <cell r="C6269">
            <v>2014</v>
          </cell>
          <cell r="E6269">
            <v>1</v>
          </cell>
        </row>
        <row r="6270">
          <cell r="A6270">
            <v>24</v>
          </cell>
          <cell r="C6270">
            <v>2013</v>
          </cell>
          <cell r="E6270">
            <v>1</v>
          </cell>
        </row>
        <row r="6271">
          <cell r="A6271">
            <v>24</v>
          </cell>
          <cell r="C6271">
            <v>2012</v>
          </cell>
          <cell r="E6271">
            <v>1</v>
          </cell>
        </row>
        <row r="6272">
          <cell r="A6272">
            <v>24</v>
          </cell>
          <cell r="C6272">
            <v>2011</v>
          </cell>
          <cell r="E6272">
            <v>1</v>
          </cell>
        </row>
        <row r="6273">
          <cell r="A6273">
            <v>24</v>
          </cell>
          <cell r="C6273">
            <v>2010</v>
          </cell>
          <cell r="E6273">
            <v>1</v>
          </cell>
        </row>
        <row r="6274">
          <cell r="A6274">
            <v>25</v>
          </cell>
          <cell r="C6274">
            <v>2017</v>
          </cell>
          <cell r="E6274">
            <v>1</v>
          </cell>
        </row>
        <row r="6275">
          <cell r="A6275">
            <v>25</v>
          </cell>
          <cell r="C6275">
            <v>2016</v>
          </cell>
          <cell r="E6275">
            <v>1</v>
          </cell>
        </row>
        <row r="6276">
          <cell r="A6276">
            <v>25</v>
          </cell>
          <cell r="C6276">
            <v>2015</v>
          </cell>
          <cell r="E6276">
            <v>1</v>
          </cell>
        </row>
        <row r="6277">
          <cell r="A6277">
            <v>25</v>
          </cell>
          <cell r="C6277">
            <v>2014</v>
          </cell>
          <cell r="E6277">
            <v>1</v>
          </cell>
        </row>
        <row r="6278">
          <cell r="A6278">
            <v>25</v>
          </cell>
          <cell r="C6278">
            <v>2013</v>
          </cell>
          <cell r="E6278">
            <v>1</v>
          </cell>
        </row>
        <row r="6279">
          <cell r="A6279">
            <v>25</v>
          </cell>
          <cell r="C6279">
            <v>2012</v>
          </cell>
          <cell r="E6279">
            <v>1</v>
          </cell>
        </row>
        <row r="6280">
          <cell r="A6280">
            <v>25</v>
          </cell>
          <cell r="C6280">
            <v>2011</v>
          </cell>
          <cell r="E6280">
            <v>1</v>
          </cell>
        </row>
        <row r="6281">
          <cell r="A6281">
            <v>25</v>
          </cell>
          <cell r="C6281">
            <v>2010</v>
          </cell>
          <cell r="E6281">
            <v>1</v>
          </cell>
        </row>
        <row r="6282">
          <cell r="A6282">
            <v>26</v>
          </cell>
          <cell r="C6282">
            <v>2017</v>
          </cell>
          <cell r="E6282">
            <v>1</v>
          </cell>
        </row>
        <row r="6283">
          <cell r="A6283">
            <v>26</v>
          </cell>
          <cell r="C6283">
            <v>2016</v>
          </cell>
          <cell r="E6283">
            <v>1</v>
          </cell>
        </row>
        <row r="6284">
          <cell r="A6284">
            <v>26</v>
          </cell>
          <cell r="C6284">
            <v>2015</v>
          </cell>
          <cell r="E6284">
            <v>1</v>
          </cell>
        </row>
        <row r="6285">
          <cell r="A6285">
            <v>26</v>
          </cell>
          <cell r="C6285">
            <v>2014</v>
          </cell>
          <cell r="E6285">
            <v>1</v>
          </cell>
        </row>
        <row r="6286">
          <cell r="A6286">
            <v>26</v>
          </cell>
          <cell r="C6286">
            <v>2013</v>
          </cell>
          <cell r="E6286">
            <v>1</v>
          </cell>
        </row>
        <row r="6287">
          <cell r="A6287">
            <v>26</v>
          </cell>
          <cell r="C6287">
            <v>2012</v>
          </cell>
          <cell r="E6287">
            <v>1</v>
          </cell>
        </row>
        <row r="6288">
          <cell r="A6288">
            <v>26</v>
          </cell>
          <cell r="C6288">
            <v>2011</v>
          </cell>
          <cell r="E6288">
            <v>1</v>
          </cell>
        </row>
        <row r="6289">
          <cell r="A6289">
            <v>26</v>
          </cell>
          <cell r="C6289">
            <v>2010</v>
          </cell>
          <cell r="E6289">
            <v>1</v>
          </cell>
        </row>
        <row r="6290">
          <cell r="A6290">
            <v>27</v>
          </cell>
          <cell r="C6290">
            <v>2017</v>
          </cell>
          <cell r="E6290">
            <v>1</v>
          </cell>
        </row>
        <row r="6291">
          <cell r="A6291">
            <v>27</v>
          </cell>
          <cell r="C6291">
            <v>2016</v>
          </cell>
          <cell r="E6291">
            <v>1</v>
          </cell>
        </row>
        <row r="6292">
          <cell r="A6292">
            <v>27</v>
          </cell>
          <cell r="C6292">
            <v>2015</v>
          </cell>
          <cell r="E6292">
            <v>1</v>
          </cell>
        </row>
        <row r="6293">
          <cell r="A6293">
            <v>27</v>
          </cell>
          <cell r="C6293">
            <v>2014</v>
          </cell>
          <cell r="E6293">
            <v>1</v>
          </cell>
        </row>
        <row r="6294">
          <cell r="A6294">
            <v>27</v>
          </cell>
          <cell r="C6294">
            <v>2013</v>
          </cell>
          <cell r="E6294">
            <v>1</v>
          </cell>
        </row>
        <row r="6295">
          <cell r="A6295">
            <v>27</v>
          </cell>
          <cell r="C6295">
            <v>2012</v>
          </cell>
          <cell r="E6295">
            <v>1</v>
          </cell>
        </row>
        <row r="6296">
          <cell r="A6296">
            <v>27</v>
          </cell>
          <cell r="C6296">
            <v>2011</v>
          </cell>
          <cell r="E6296">
            <v>1</v>
          </cell>
        </row>
        <row r="6297">
          <cell r="A6297">
            <v>27</v>
          </cell>
          <cell r="C6297">
            <v>2010</v>
          </cell>
          <cell r="E6297">
            <v>1</v>
          </cell>
        </row>
        <row r="6298">
          <cell r="A6298">
            <v>28</v>
          </cell>
          <cell r="C6298">
            <v>2017</v>
          </cell>
          <cell r="E6298">
            <v>0</v>
          </cell>
        </row>
        <row r="6299">
          <cell r="A6299">
            <v>28</v>
          </cell>
          <cell r="C6299">
            <v>2016</v>
          </cell>
          <cell r="E6299">
            <v>0</v>
          </cell>
        </row>
        <row r="6300">
          <cell r="A6300">
            <v>28</v>
          </cell>
          <cell r="C6300">
            <v>2015</v>
          </cell>
          <cell r="E6300">
            <v>0</v>
          </cell>
        </row>
        <row r="6301">
          <cell r="A6301">
            <v>28</v>
          </cell>
          <cell r="C6301">
            <v>2014</v>
          </cell>
          <cell r="E6301">
            <v>0</v>
          </cell>
        </row>
        <row r="6302">
          <cell r="A6302">
            <v>28</v>
          </cell>
          <cell r="C6302">
            <v>2013</v>
          </cell>
          <cell r="E6302">
            <v>0</v>
          </cell>
        </row>
        <row r="6303">
          <cell r="A6303">
            <v>28</v>
          </cell>
          <cell r="C6303">
            <v>2012</v>
          </cell>
          <cell r="E6303">
            <v>0</v>
          </cell>
        </row>
        <row r="6304">
          <cell r="A6304">
            <v>28</v>
          </cell>
          <cell r="C6304">
            <v>2011</v>
          </cell>
          <cell r="E6304">
            <v>0</v>
          </cell>
        </row>
        <row r="6305">
          <cell r="A6305">
            <v>28</v>
          </cell>
          <cell r="C6305">
            <v>2010</v>
          </cell>
          <cell r="E6305">
            <v>0</v>
          </cell>
        </row>
        <row r="6306">
          <cell r="A6306">
            <v>29</v>
          </cell>
          <cell r="C6306">
            <v>2017</v>
          </cell>
          <cell r="E6306">
            <v>1</v>
          </cell>
        </row>
        <row r="6307">
          <cell r="A6307">
            <v>29</v>
          </cell>
          <cell r="C6307">
            <v>2016</v>
          </cell>
          <cell r="E6307">
            <v>1</v>
          </cell>
        </row>
        <row r="6308">
          <cell r="A6308">
            <v>29</v>
          </cell>
          <cell r="C6308">
            <v>2015</v>
          </cell>
          <cell r="E6308">
            <v>1</v>
          </cell>
        </row>
        <row r="6309">
          <cell r="A6309">
            <v>29</v>
          </cell>
          <cell r="C6309">
            <v>2014</v>
          </cell>
          <cell r="E6309">
            <v>1</v>
          </cell>
        </row>
        <row r="6310">
          <cell r="A6310">
            <v>29</v>
          </cell>
          <cell r="C6310">
            <v>2013</v>
          </cell>
          <cell r="E6310">
            <v>1</v>
          </cell>
        </row>
        <row r="6311">
          <cell r="A6311">
            <v>29</v>
          </cell>
          <cell r="C6311">
            <v>2012</v>
          </cell>
          <cell r="E6311">
            <v>1</v>
          </cell>
        </row>
        <row r="6312">
          <cell r="A6312">
            <v>29</v>
          </cell>
          <cell r="C6312">
            <v>2011</v>
          </cell>
          <cell r="E6312">
            <v>1</v>
          </cell>
        </row>
        <row r="6313">
          <cell r="A6313">
            <v>29</v>
          </cell>
          <cell r="C6313">
            <v>2010</v>
          </cell>
          <cell r="E6313">
            <v>1</v>
          </cell>
        </row>
        <row r="6314">
          <cell r="A6314">
            <v>30</v>
          </cell>
          <cell r="C6314">
            <v>2017</v>
          </cell>
          <cell r="E6314">
            <v>1</v>
          </cell>
        </row>
        <row r="6315">
          <cell r="A6315">
            <v>30</v>
          </cell>
          <cell r="C6315">
            <v>2016</v>
          </cell>
          <cell r="E6315">
            <v>1</v>
          </cell>
        </row>
        <row r="6316">
          <cell r="A6316">
            <v>30</v>
          </cell>
          <cell r="C6316">
            <v>2015</v>
          </cell>
          <cell r="E6316">
            <v>1</v>
          </cell>
        </row>
        <row r="6317">
          <cell r="A6317">
            <v>30</v>
          </cell>
          <cell r="C6317">
            <v>2014</v>
          </cell>
          <cell r="E6317">
            <v>1</v>
          </cell>
        </row>
        <row r="6318">
          <cell r="A6318">
            <v>30</v>
          </cell>
          <cell r="C6318">
            <v>2013</v>
          </cell>
          <cell r="E6318">
            <v>1</v>
          </cell>
        </row>
        <row r="6319">
          <cell r="A6319">
            <v>30</v>
          </cell>
          <cell r="C6319">
            <v>2012</v>
          </cell>
          <cell r="E6319">
            <v>1</v>
          </cell>
        </row>
        <row r="6320">
          <cell r="A6320">
            <v>30</v>
          </cell>
          <cell r="C6320">
            <v>2011</v>
          </cell>
          <cell r="E6320">
            <v>1</v>
          </cell>
        </row>
        <row r="6321">
          <cell r="A6321">
            <v>30</v>
          </cell>
          <cell r="C6321">
            <v>2010</v>
          </cell>
          <cell r="E6321">
            <v>1</v>
          </cell>
        </row>
        <row r="6322">
          <cell r="A6322">
            <v>31</v>
          </cell>
          <cell r="C6322">
            <v>2017</v>
          </cell>
          <cell r="E6322">
            <v>1</v>
          </cell>
        </row>
        <row r="6323">
          <cell r="A6323">
            <v>31</v>
          </cell>
          <cell r="C6323">
            <v>2016</v>
          </cell>
          <cell r="E6323">
            <v>1</v>
          </cell>
        </row>
        <row r="6324">
          <cell r="A6324">
            <v>31</v>
          </cell>
          <cell r="C6324">
            <v>2015</v>
          </cell>
          <cell r="E6324">
            <v>1</v>
          </cell>
        </row>
        <row r="6325">
          <cell r="A6325">
            <v>31</v>
          </cell>
          <cell r="C6325">
            <v>2014</v>
          </cell>
          <cell r="E6325">
            <v>1</v>
          </cell>
        </row>
        <row r="6326">
          <cell r="A6326">
            <v>31</v>
          </cell>
          <cell r="C6326">
            <v>2013</v>
          </cell>
          <cell r="E6326">
            <v>1</v>
          </cell>
        </row>
        <row r="6327">
          <cell r="A6327">
            <v>31</v>
          </cell>
          <cell r="C6327">
            <v>2012</v>
          </cell>
          <cell r="E6327">
            <v>1</v>
          </cell>
        </row>
        <row r="6328">
          <cell r="A6328">
            <v>31</v>
          </cell>
          <cell r="C6328">
            <v>2011</v>
          </cell>
          <cell r="E6328">
            <v>1</v>
          </cell>
        </row>
        <row r="6329">
          <cell r="A6329">
            <v>31</v>
          </cell>
          <cell r="C6329">
            <v>2010</v>
          </cell>
          <cell r="E6329">
            <v>1</v>
          </cell>
        </row>
        <row r="6330">
          <cell r="A6330">
            <v>32</v>
          </cell>
          <cell r="C6330">
            <v>2017</v>
          </cell>
          <cell r="E6330">
            <v>1</v>
          </cell>
        </row>
        <row r="6331">
          <cell r="A6331">
            <v>32</v>
          </cell>
          <cell r="C6331">
            <v>2016</v>
          </cell>
          <cell r="E6331">
            <v>1</v>
          </cell>
        </row>
        <row r="6332">
          <cell r="A6332">
            <v>32</v>
          </cell>
          <cell r="C6332">
            <v>2015</v>
          </cell>
          <cell r="E6332">
            <v>1</v>
          </cell>
        </row>
        <row r="6333">
          <cell r="A6333">
            <v>32</v>
          </cell>
          <cell r="C6333">
            <v>2014</v>
          </cell>
          <cell r="E6333">
            <v>1</v>
          </cell>
        </row>
        <row r="6334">
          <cell r="A6334">
            <v>32</v>
          </cell>
          <cell r="C6334">
            <v>2013</v>
          </cell>
          <cell r="E6334">
            <v>1</v>
          </cell>
        </row>
        <row r="6335">
          <cell r="A6335">
            <v>32</v>
          </cell>
          <cell r="C6335">
            <v>2012</v>
          </cell>
          <cell r="E6335">
            <v>1</v>
          </cell>
        </row>
        <row r="6336">
          <cell r="A6336">
            <v>32</v>
          </cell>
          <cell r="C6336">
            <v>2011</v>
          </cell>
          <cell r="E6336">
            <v>1</v>
          </cell>
        </row>
        <row r="6337">
          <cell r="A6337">
            <v>32</v>
          </cell>
          <cell r="C6337">
            <v>2010</v>
          </cell>
          <cell r="E6337">
            <v>1</v>
          </cell>
        </row>
        <row r="6338">
          <cell r="A6338">
            <v>33</v>
          </cell>
          <cell r="C6338">
            <v>2017</v>
          </cell>
          <cell r="E6338">
            <v>1</v>
          </cell>
        </row>
        <row r="6339">
          <cell r="A6339">
            <v>33</v>
          </cell>
          <cell r="C6339">
            <v>2016</v>
          </cell>
          <cell r="E6339">
            <v>1</v>
          </cell>
        </row>
        <row r="6340">
          <cell r="A6340">
            <v>33</v>
          </cell>
          <cell r="C6340">
            <v>2015</v>
          </cell>
          <cell r="E6340">
            <v>1</v>
          </cell>
        </row>
        <row r="6341">
          <cell r="A6341">
            <v>33</v>
          </cell>
          <cell r="C6341">
            <v>2014</v>
          </cell>
          <cell r="E6341">
            <v>1</v>
          </cell>
        </row>
        <row r="6342">
          <cell r="A6342">
            <v>33</v>
          </cell>
          <cell r="C6342">
            <v>2013</v>
          </cell>
          <cell r="E6342">
            <v>1</v>
          </cell>
        </row>
        <row r="6343">
          <cell r="A6343">
            <v>33</v>
          </cell>
          <cell r="C6343">
            <v>2012</v>
          </cell>
          <cell r="E6343">
            <v>1</v>
          </cell>
        </row>
        <row r="6344">
          <cell r="A6344">
            <v>33</v>
          </cell>
          <cell r="C6344">
            <v>2011</v>
          </cell>
          <cell r="E6344">
            <v>1</v>
          </cell>
        </row>
        <row r="6345">
          <cell r="A6345">
            <v>33</v>
          </cell>
          <cell r="C6345">
            <v>2010</v>
          </cell>
          <cell r="E6345">
            <v>1</v>
          </cell>
        </row>
        <row r="6346">
          <cell r="A6346">
            <v>34</v>
          </cell>
          <cell r="C6346">
            <v>2017</v>
          </cell>
          <cell r="E6346">
            <v>1</v>
          </cell>
        </row>
        <row r="6347">
          <cell r="A6347">
            <v>34</v>
          </cell>
          <cell r="C6347">
            <v>2016</v>
          </cell>
          <cell r="E6347">
            <v>1</v>
          </cell>
        </row>
        <row r="6348">
          <cell r="A6348">
            <v>34</v>
          </cell>
          <cell r="C6348">
            <v>2015</v>
          </cell>
          <cell r="E6348">
            <v>1</v>
          </cell>
        </row>
        <row r="6349">
          <cell r="A6349">
            <v>34</v>
          </cell>
          <cell r="C6349">
            <v>2014</v>
          </cell>
          <cell r="E6349">
            <v>1</v>
          </cell>
        </row>
        <row r="6350">
          <cell r="A6350">
            <v>34</v>
          </cell>
          <cell r="C6350">
            <v>2013</v>
          </cell>
          <cell r="E6350">
            <v>1</v>
          </cell>
        </row>
        <row r="6351">
          <cell r="A6351">
            <v>34</v>
          </cell>
          <cell r="C6351">
            <v>2012</v>
          </cell>
          <cell r="E6351">
            <v>1</v>
          </cell>
        </row>
        <row r="6352">
          <cell r="A6352">
            <v>34</v>
          </cell>
          <cell r="C6352">
            <v>2011</v>
          </cell>
          <cell r="E6352">
            <v>1</v>
          </cell>
        </row>
        <row r="6353">
          <cell r="A6353">
            <v>34</v>
          </cell>
          <cell r="C6353">
            <v>2010</v>
          </cell>
          <cell r="E6353">
            <v>1</v>
          </cell>
        </row>
        <row r="6354">
          <cell r="A6354">
            <v>35</v>
          </cell>
          <cell r="C6354">
            <v>2017</v>
          </cell>
          <cell r="E6354">
            <v>1</v>
          </cell>
        </row>
        <row r="6355">
          <cell r="A6355">
            <v>35</v>
          </cell>
          <cell r="C6355">
            <v>2016</v>
          </cell>
          <cell r="E6355">
            <v>1</v>
          </cell>
        </row>
        <row r="6356">
          <cell r="A6356">
            <v>35</v>
          </cell>
          <cell r="C6356">
            <v>2015</v>
          </cell>
          <cell r="E6356">
            <v>1</v>
          </cell>
        </row>
        <row r="6357">
          <cell r="A6357">
            <v>35</v>
          </cell>
          <cell r="C6357">
            <v>2014</v>
          </cell>
          <cell r="E6357">
            <v>1</v>
          </cell>
        </row>
        <row r="6358">
          <cell r="A6358">
            <v>35</v>
          </cell>
          <cell r="C6358">
            <v>2013</v>
          </cell>
          <cell r="E6358">
            <v>1</v>
          </cell>
        </row>
        <row r="6359">
          <cell r="A6359">
            <v>35</v>
          </cell>
          <cell r="C6359">
            <v>2012</v>
          </cell>
          <cell r="E6359">
            <v>1</v>
          </cell>
        </row>
        <row r="6360">
          <cell r="A6360">
            <v>35</v>
          </cell>
          <cell r="C6360">
            <v>2011</v>
          </cell>
          <cell r="E6360">
            <v>1</v>
          </cell>
        </row>
        <row r="6361">
          <cell r="A6361">
            <v>35</v>
          </cell>
          <cell r="C6361">
            <v>2010</v>
          </cell>
          <cell r="E6361">
            <v>1</v>
          </cell>
        </row>
        <row r="6362">
          <cell r="A6362">
            <v>36</v>
          </cell>
          <cell r="C6362">
            <v>2017</v>
          </cell>
          <cell r="E6362">
            <v>0</v>
          </cell>
        </row>
        <row r="6363">
          <cell r="A6363">
            <v>36</v>
          </cell>
          <cell r="C6363">
            <v>2016</v>
          </cell>
          <cell r="E6363">
            <v>0</v>
          </cell>
        </row>
        <row r="6364">
          <cell r="A6364">
            <v>36</v>
          </cell>
          <cell r="C6364">
            <v>2015</v>
          </cell>
          <cell r="E6364">
            <v>0</v>
          </cell>
        </row>
        <row r="6365">
          <cell r="A6365">
            <v>36</v>
          </cell>
          <cell r="C6365">
            <v>2014</v>
          </cell>
          <cell r="E6365">
            <v>0</v>
          </cell>
        </row>
        <row r="6366">
          <cell r="A6366">
            <v>36</v>
          </cell>
          <cell r="C6366">
            <v>2013</v>
          </cell>
          <cell r="E6366">
            <v>0</v>
          </cell>
        </row>
        <row r="6367">
          <cell r="A6367">
            <v>36</v>
          </cell>
          <cell r="C6367">
            <v>2012</v>
          </cell>
          <cell r="E6367">
            <v>0</v>
          </cell>
        </row>
        <row r="6368">
          <cell r="A6368">
            <v>36</v>
          </cell>
          <cell r="C6368">
            <v>2011</v>
          </cell>
          <cell r="E6368">
            <v>0</v>
          </cell>
        </row>
        <row r="6369">
          <cell r="A6369">
            <v>36</v>
          </cell>
          <cell r="C6369">
            <v>2010</v>
          </cell>
          <cell r="E6369">
            <v>0</v>
          </cell>
        </row>
        <row r="6370">
          <cell r="A6370">
            <v>37</v>
          </cell>
          <cell r="C6370">
            <v>2017</v>
          </cell>
          <cell r="E6370">
            <v>1</v>
          </cell>
        </row>
        <row r="6371">
          <cell r="A6371">
            <v>37</v>
          </cell>
          <cell r="C6371">
            <v>2016</v>
          </cell>
          <cell r="E6371">
            <v>1</v>
          </cell>
        </row>
        <row r="6372">
          <cell r="A6372">
            <v>37</v>
          </cell>
          <cell r="C6372">
            <v>2015</v>
          </cell>
          <cell r="E6372">
            <v>1</v>
          </cell>
        </row>
        <row r="6373">
          <cell r="A6373">
            <v>37</v>
          </cell>
          <cell r="C6373">
            <v>2014</v>
          </cell>
          <cell r="E6373">
            <v>1</v>
          </cell>
        </row>
        <row r="6374">
          <cell r="A6374">
            <v>37</v>
          </cell>
          <cell r="C6374">
            <v>2013</v>
          </cell>
          <cell r="E6374">
            <v>1</v>
          </cell>
        </row>
        <row r="6375">
          <cell r="A6375">
            <v>37</v>
          </cell>
          <cell r="C6375">
            <v>2012</v>
          </cell>
          <cell r="E6375">
            <v>1</v>
          </cell>
        </row>
        <row r="6376">
          <cell r="A6376">
            <v>37</v>
          </cell>
          <cell r="C6376">
            <v>2011</v>
          </cell>
          <cell r="E6376">
            <v>1</v>
          </cell>
        </row>
        <row r="6377">
          <cell r="A6377">
            <v>37</v>
          </cell>
          <cell r="C6377">
            <v>2010</v>
          </cell>
          <cell r="E6377">
            <v>1</v>
          </cell>
        </row>
        <row r="6378">
          <cell r="A6378">
            <v>38</v>
          </cell>
          <cell r="C6378">
            <v>2017</v>
          </cell>
          <cell r="E6378">
            <v>1</v>
          </cell>
        </row>
        <row r="6379">
          <cell r="A6379">
            <v>38</v>
          </cell>
          <cell r="C6379">
            <v>2016</v>
          </cell>
          <cell r="E6379">
            <v>1</v>
          </cell>
        </row>
        <row r="6380">
          <cell r="A6380">
            <v>38</v>
          </cell>
          <cell r="C6380">
            <v>2015</v>
          </cell>
          <cell r="E6380">
            <v>1</v>
          </cell>
        </row>
        <row r="6381">
          <cell r="A6381">
            <v>38</v>
          </cell>
          <cell r="C6381">
            <v>2014</v>
          </cell>
          <cell r="E6381">
            <v>1</v>
          </cell>
        </row>
        <row r="6382">
          <cell r="A6382">
            <v>38</v>
          </cell>
          <cell r="C6382">
            <v>2013</v>
          </cell>
          <cell r="E6382">
            <v>1</v>
          </cell>
        </row>
        <row r="6383">
          <cell r="A6383">
            <v>38</v>
          </cell>
          <cell r="C6383">
            <v>2012</v>
          </cell>
          <cell r="E6383">
            <v>1</v>
          </cell>
        </row>
        <row r="6384">
          <cell r="A6384">
            <v>38</v>
          </cell>
          <cell r="C6384">
            <v>2011</v>
          </cell>
          <cell r="E6384">
            <v>1</v>
          </cell>
        </row>
        <row r="6385">
          <cell r="A6385">
            <v>38</v>
          </cell>
          <cell r="C6385">
            <v>2010</v>
          </cell>
          <cell r="E6385">
            <v>1</v>
          </cell>
        </row>
        <row r="6386">
          <cell r="A6386">
            <v>39</v>
          </cell>
          <cell r="C6386">
            <v>2017</v>
          </cell>
          <cell r="E6386">
            <v>1</v>
          </cell>
        </row>
        <row r="6387">
          <cell r="A6387">
            <v>39</v>
          </cell>
          <cell r="C6387">
            <v>2016</v>
          </cell>
          <cell r="E6387">
            <v>1</v>
          </cell>
        </row>
        <row r="6388">
          <cell r="A6388">
            <v>39</v>
          </cell>
          <cell r="C6388">
            <v>2015</v>
          </cell>
          <cell r="E6388">
            <v>1</v>
          </cell>
        </row>
        <row r="6389">
          <cell r="A6389">
            <v>39</v>
          </cell>
          <cell r="C6389">
            <v>2014</v>
          </cell>
          <cell r="E6389">
            <v>1</v>
          </cell>
        </row>
        <row r="6390">
          <cell r="A6390">
            <v>39</v>
          </cell>
          <cell r="C6390">
            <v>2013</v>
          </cell>
          <cell r="E6390">
            <v>1</v>
          </cell>
        </row>
        <row r="6391">
          <cell r="A6391">
            <v>39</v>
          </cell>
          <cell r="C6391">
            <v>2012</v>
          </cell>
          <cell r="E6391">
            <v>1</v>
          </cell>
        </row>
        <row r="6392">
          <cell r="A6392">
            <v>39</v>
          </cell>
          <cell r="C6392">
            <v>2011</v>
          </cell>
          <cell r="E6392">
            <v>1</v>
          </cell>
        </row>
        <row r="6393">
          <cell r="A6393">
            <v>39</v>
          </cell>
          <cell r="C6393">
            <v>2010</v>
          </cell>
          <cell r="E6393">
            <v>1</v>
          </cell>
        </row>
        <row r="6394">
          <cell r="A6394">
            <v>40</v>
          </cell>
          <cell r="C6394">
            <v>2017</v>
          </cell>
          <cell r="E6394">
            <v>1</v>
          </cell>
        </row>
        <row r="6395">
          <cell r="A6395">
            <v>40</v>
          </cell>
          <cell r="C6395">
            <v>2016</v>
          </cell>
          <cell r="E6395">
            <v>1</v>
          </cell>
        </row>
        <row r="6396">
          <cell r="A6396">
            <v>40</v>
          </cell>
          <cell r="C6396">
            <v>2015</v>
          </cell>
          <cell r="E6396">
            <v>1</v>
          </cell>
        </row>
        <row r="6397">
          <cell r="A6397">
            <v>40</v>
          </cell>
          <cell r="C6397">
            <v>2014</v>
          </cell>
          <cell r="E6397">
            <v>1</v>
          </cell>
        </row>
        <row r="6398">
          <cell r="A6398">
            <v>40</v>
          </cell>
          <cell r="C6398">
            <v>2013</v>
          </cell>
          <cell r="E6398">
            <v>1</v>
          </cell>
        </row>
        <row r="6399">
          <cell r="A6399">
            <v>40</v>
          </cell>
          <cell r="C6399">
            <v>2012</v>
          </cell>
          <cell r="E6399">
            <v>1</v>
          </cell>
        </row>
        <row r="6400">
          <cell r="A6400">
            <v>40</v>
          </cell>
          <cell r="C6400">
            <v>2011</v>
          </cell>
          <cell r="E6400">
            <v>1</v>
          </cell>
        </row>
        <row r="6401">
          <cell r="A6401">
            <v>40</v>
          </cell>
          <cell r="C6401">
            <v>2010</v>
          </cell>
          <cell r="E6401">
            <v>1</v>
          </cell>
        </row>
        <row r="6402">
          <cell r="A6402">
            <v>1</v>
          </cell>
          <cell r="C6402">
            <v>2017</v>
          </cell>
          <cell r="E6402">
            <v>1</v>
          </cell>
        </row>
        <row r="6403">
          <cell r="A6403">
            <v>1</v>
          </cell>
          <cell r="C6403">
            <v>2016</v>
          </cell>
          <cell r="E6403">
            <v>1</v>
          </cell>
        </row>
        <row r="6404">
          <cell r="A6404">
            <v>1</v>
          </cell>
          <cell r="C6404">
            <v>2015</v>
          </cell>
          <cell r="E6404">
            <v>1</v>
          </cell>
        </row>
        <row r="6405">
          <cell r="A6405">
            <v>1</v>
          </cell>
          <cell r="C6405">
            <v>2014</v>
          </cell>
          <cell r="E6405">
            <v>1</v>
          </cell>
        </row>
        <row r="6406">
          <cell r="A6406">
            <v>1</v>
          </cell>
          <cell r="C6406">
            <v>2013</v>
          </cell>
          <cell r="E6406">
            <v>1</v>
          </cell>
        </row>
        <row r="6407">
          <cell r="A6407">
            <v>1</v>
          </cell>
          <cell r="C6407">
            <v>2012</v>
          </cell>
          <cell r="E6407">
            <v>1</v>
          </cell>
        </row>
        <row r="6408">
          <cell r="A6408">
            <v>1</v>
          </cell>
          <cell r="C6408">
            <v>2011</v>
          </cell>
          <cell r="E6408">
            <v>1</v>
          </cell>
        </row>
        <row r="6409">
          <cell r="A6409">
            <v>1</v>
          </cell>
          <cell r="C6409">
            <v>2010</v>
          </cell>
          <cell r="E6409">
            <v>1</v>
          </cell>
        </row>
        <row r="6410">
          <cell r="A6410">
            <v>2</v>
          </cell>
          <cell r="C6410">
            <v>2017</v>
          </cell>
          <cell r="E6410">
            <v>1</v>
          </cell>
        </row>
        <row r="6411">
          <cell r="A6411">
            <v>2</v>
          </cell>
          <cell r="C6411">
            <v>2016</v>
          </cell>
          <cell r="E6411">
            <v>1</v>
          </cell>
        </row>
        <row r="6412">
          <cell r="A6412">
            <v>2</v>
          </cell>
          <cell r="C6412">
            <v>2015</v>
          </cell>
          <cell r="E6412">
            <v>1</v>
          </cell>
        </row>
        <row r="6413">
          <cell r="A6413">
            <v>2</v>
          </cell>
          <cell r="C6413">
            <v>2014</v>
          </cell>
          <cell r="E6413">
            <v>1</v>
          </cell>
        </row>
        <row r="6414">
          <cell r="A6414">
            <v>2</v>
          </cell>
          <cell r="C6414">
            <v>2013</v>
          </cell>
          <cell r="E6414">
            <v>1</v>
          </cell>
        </row>
        <row r="6415">
          <cell r="A6415">
            <v>2</v>
          </cell>
          <cell r="C6415">
            <v>2012</v>
          </cell>
          <cell r="E6415">
            <v>1</v>
          </cell>
        </row>
        <row r="6416">
          <cell r="A6416">
            <v>2</v>
          </cell>
          <cell r="C6416">
            <v>2011</v>
          </cell>
          <cell r="E6416">
            <v>1</v>
          </cell>
        </row>
        <row r="6417">
          <cell r="A6417">
            <v>2</v>
          </cell>
          <cell r="C6417">
            <v>2010</v>
          </cell>
          <cell r="E6417">
            <v>1</v>
          </cell>
        </row>
        <row r="6418">
          <cell r="A6418">
            <v>3</v>
          </cell>
          <cell r="C6418">
            <v>2017</v>
          </cell>
          <cell r="E6418">
            <v>1</v>
          </cell>
        </row>
        <row r="6419">
          <cell r="A6419">
            <v>3</v>
          </cell>
          <cell r="C6419">
            <v>2016</v>
          </cell>
          <cell r="E6419">
            <v>1</v>
          </cell>
        </row>
        <row r="6420">
          <cell r="A6420">
            <v>3</v>
          </cell>
          <cell r="C6420">
            <v>2015</v>
          </cell>
          <cell r="E6420">
            <v>1</v>
          </cell>
        </row>
        <row r="6421">
          <cell r="A6421">
            <v>3</v>
          </cell>
          <cell r="C6421">
            <v>2014</v>
          </cell>
          <cell r="E6421">
            <v>1</v>
          </cell>
        </row>
        <row r="6422">
          <cell r="A6422">
            <v>3</v>
          </cell>
          <cell r="C6422">
            <v>2013</v>
          </cell>
          <cell r="E6422">
            <v>1</v>
          </cell>
        </row>
        <row r="6423">
          <cell r="A6423">
            <v>3</v>
          </cell>
          <cell r="C6423">
            <v>2012</v>
          </cell>
          <cell r="E6423">
            <v>1</v>
          </cell>
        </row>
        <row r="6424">
          <cell r="A6424">
            <v>3</v>
          </cell>
          <cell r="C6424">
            <v>2011</v>
          </cell>
          <cell r="E6424">
            <v>1</v>
          </cell>
        </row>
        <row r="6425">
          <cell r="A6425">
            <v>3</v>
          </cell>
          <cell r="C6425">
            <v>2010</v>
          </cell>
          <cell r="E6425">
            <v>1</v>
          </cell>
        </row>
        <row r="6426">
          <cell r="A6426">
            <v>4</v>
          </cell>
          <cell r="C6426">
            <v>2017</v>
          </cell>
          <cell r="E6426">
            <v>0</v>
          </cell>
        </row>
        <row r="6427">
          <cell r="A6427">
            <v>4</v>
          </cell>
          <cell r="C6427">
            <v>2016</v>
          </cell>
          <cell r="E6427">
            <v>0</v>
          </cell>
        </row>
        <row r="6428">
          <cell r="A6428">
            <v>4</v>
          </cell>
          <cell r="C6428">
            <v>2015</v>
          </cell>
          <cell r="E6428">
            <v>0</v>
          </cell>
        </row>
        <row r="6429">
          <cell r="A6429">
            <v>4</v>
          </cell>
          <cell r="C6429">
            <v>2014</v>
          </cell>
          <cell r="E6429">
            <v>0</v>
          </cell>
        </row>
        <row r="6430">
          <cell r="A6430">
            <v>4</v>
          </cell>
          <cell r="C6430">
            <v>2013</v>
          </cell>
          <cell r="E6430">
            <v>0</v>
          </cell>
        </row>
        <row r="6431">
          <cell r="A6431">
            <v>4</v>
          </cell>
          <cell r="C6431">
            <v>2012</v>
          </cell>
          <cell r="E6431">
            <v>0</v>
          </cell>
        </row>
        <row r="6432">
          <cell r="A6432">
            <v>4</v>
          </cell>
          <cell r="C6432">
            <v>2011</v>
          </cell>
          <cell r="E6432">
            <v>0</v>
          </cell>
        </row>
        <row r="6433">
          <cell r="A6433">
            <v>4</v>
          </cell>
          <cell r="C6433">
            <v>2010</v>
          </cell>
          <cell r="E6433">
            <v>0</v>
          </cell>
        </row>
        <row r="6434">
          <cell r="A6434">
            <v>5</v>
          </cell>
          <cell r="C6434">
            <v>2017</v>
          </cell>
          <cell r="E6434">
            <v>0</v>
          </cell>
        </row>
        <row r="6435">
          <cell r="A6435">
            <v>5</v>
          </cell>
          <cell r="C6435">
            <v>2016</v>
          </cell>
          <cell r="E6435">
            <v>0</v>
          </cell>
        </row>
        <row r="6436">
          <cell r="A6436">
            <v>5</v>
          </cell>
          <cell r="C6436">
            <v>2015</v>
          </cell>
          <cell r="E6436">
            <v>0</v>
          </cell>
        </row>
        <row r="6437">
          <cell r="A6437">
            <v>5</v>
          </cell>
          <cell r="C6437">
            <v>2014</v>
          </cell>
          <cell r="E6437">
            <v>0</v>
          </cell>
        </row>
        <row r="6438">
          <cell r="A6438">
            <v>5</v>
          </cell>
          <cell r="C6438">
            <v>2013</v>
          </cell>
          <cell r="E6438">
            <v>0</v>
          </cell>
        </row>
        <row r="6439">
          <cell r="A6439">
            <v>5</v>
          </cell>
          <cell r="C6439">
            <v>2012</v>
          </cell>
          <cell r="E6439">
            <v>0</v>
          </cell>
        </row>
        <row r="6440">
          <cell r="A6440">
            <v>5</v>
          </cell>
          <cell r="C6440">
            <v>2011</v>
          </cell>
          <cell r="E6440">
            <v>0</v>
          </cell>
        </row>
        <row r="6441">
          <cell r="A6441">
            <v>5</v>
          </cell>
          <cell r="C6441">
            <v>2010</v>
          </cell>
          <cell r="E6441">
            <v>0</v>
          </cell>
        </row>
        <row r="6442">
          <cell r="A6442">
            <v>6</v>
          </cell>
          <cell r="C6442">
            <v>2017</v>
          </cell>
          <cell r="E6442">
            <v>1</v>
          </cell>
        </row>
        <row r="6443">
          <cell r="A6443">
            <v>6</v>
          </cell>
          <cell r="C6443">
            <v>2016</v>
          </cell>
          <cell r="E6443">
            <v>1</v>
          </cell>
        </row>
        <row r="6444">
          <cell r="A6444">
            <v>6</v>
          </cell>
          <cell r="C6444">
            <v>2015</v>
          </cell>
          <cell r="E6444">
            <v>1</v>
          </cell>
        </row>
        <row r="6445">
          <cell r="A6445">
            <v>6</v>
          </cell>
          <cell r="C6445">
            <v>2014</v>
          </cell>
          <cell r="E6445">
            <v>1</v>
          </cell>
        </row>
        <row r="6446">
          <cell r="A6446">
            <v>6</v>
          </cell>
          <cell r="C6446">
            <v>2013</v>
          </cell>
          <cell r="E6446">
            <v>1</v>
          </cell>
        </row>
        <row r="6447">
          <cell r="A6447">
            <v>6</v>
          </cell>
          <cell r="C6447">
            <v>2012</v>
          </cell>
          <cell r="E6447">
            <v>1</v>
          </cell>
        </row>
        <row r="6448">
          <cell r="A6448">
            <v>6</v>
          </cell>
          <cell r="C6448">
            <v>2011</v>
          </cell>
          <cell r="E6448">
            <v>1</v>
          </cell>
        </row>
        <row r="6449">
          <cell r="A6449">
            <v>6</v>
          </cell>
          <cell r="C6449">
            <v>2010</v>
          </cell>
          <cell r="E6449">
            <v>1</v>
          </cell>
        </row>
        <row r="6450">
          <cell r="A6450">
            <v>7</v>
          </cell>
          <cell r="C6450">
            <v>2017</v>
          </cell>
          <cell r="E6450">
            <v>1</v>
          </cell>
        </row>
        <row r="6451">
          <cell r="A6451">
            <v>7</v>
          </cell>
          <cell r="C6451">
            <v>2016</v>
          </cell>
          <cell r="E6451">
            <v>1</v>
          </cell>
        </row>
        <row r="6452">
          <cell r="A6452">
            <v>7</v>
          </cell>
          <cell r="C6452">
            <v>2015</v>
          </cell>
          <cell r="E6452">
            <v>1</v>
          </cell>
        </row>
        <row r="6453">
          <cell r="A6453">
            <v>7</v>
          </cell>
          <cell r="C6453">
            <v>2014</v>
          </cell>
          <cell r="E6453">
            <v>1</v>
          </cell>
        </row>
        <row r="6454">
          <cell r="A6454">
            <v>7</v>
          </cell>
          <cell r="C6454">
            <v>2013</v>
          </cell>
          <cell r="E6454">
            <v>1</v>
          </cell>
        </row>
        <row r="6455">
          <cell r="A6455">
            <v>7</v>
          </cell>
          <cell r="C6455">
            <v>2012</v>
          </cell>
          <cell r="E6455">
            <v>1</v>
          </cell>
        </row>
        <row r="6456">
          <cell r="A6456">
            <v>7</v>
          </cell>
          <cell r="C6456">
            <v>2011</v>
          </cell>
          <cell r="E6456">
            <v>1</v>
          </cell>
        </row>
        <row r="6457">
          <cell r="A6457">
            <v>7</v>
          </cell>
          <cell r="C6457">
            <v>2010</v>
          </cell>
          <cell r="E6457">
            <v>1</v>
          </cell>
        </row>
        <row r="6458">
          <cell r="A6458">
            <v>8</v>
          </cell>
          <cell r="C6458">
            <v>2017</v>
          </cell>
          <cell r="E6458">
            <v>1</v>
          </cell>
        </row>
        <row r="6459">
          <cell r="A6459">
            <v>8</v>
          </cell>
          <cell r="C6459">
            <v>2016</v>
          </cell>
          <cell r="E6459">
            <v>1</v>
          </cell>
        </row>
        <row r="6460">
          <cell r="A6460">
            <v>8</v>
          </cell>
          <cell r="C6460">
            <v>2015</v>
          </cell>
          <cell r="E6460">
            <v>1</v>
          </cell>
        </row>
        <row r="6461">
          <cell r="A6461">
            <v>8</v>
          </cell>
          <cell r="C6461">
            <v>2014</v>
          </cell>
          <cell r="E6461">
            <v>1</v>
          </cell>
        </row>
        <row r="6462">
          <cell r="A6462">
            <v>8</v>
          </cell>
          <cell r="C6462">
            <v>2013</v>
          </cell>
          <cell r="E6462">
            <v>1</v>
          </cell>
        </row>
        <row r="6463">
          <cell r="A6463">
            <v>8</v>
          </cell>
          <cell r="C6463">
            <v>2012</v>
          </cell>
          <cell r="E6463">
            <v>0</v>
          </cell>
        </row>
        <row r="6464">
          <cell r="A6464">
            <v>8</v>
          </cell>
          <cell r="C6464">
            <v>2011</v>
          </cell>
          <cell r="E6464">
            <v>0</v>
          </cell>
        </row>
        <row r="6465">
          <cell r="A6465">
            <v>8</v>
          </cell>
          <cell r="C6465">
            <v>2010</v>
          </cell>
          <cell r="E6465">
            <v>0</v>
          </cell>
        </row>
        <row r="6466">
          <cell r="A6466">
            <v>9</v>
          </cell>
          <cell r="C6466">
            <v>2017</v>
          </cell>
          <cell r="E6466">
            <v>0</v>
          </cell>
        </row>
        <row r="6467">
          <cell r="A6467">
            <v>9</v>
          </cell>
          <cell r="C6467">
            <v>2016</v>
          </cell>
          <cell r="E6467">
            <v>0</v>
          </cell>
        </row>
        <row r="6468">
          <cell r="A6468">
            <v>9</v>
          </cell>
          <cell r="C6468">
            <v>2015</v>
          </cell>
          <cell r="E6468">
            <v>0</v>
          </cell>
        </row>
        <row r="6469">
          <cell r="A6469">
            <v>9</v>
          </cell>
          <cell r="C6469">
            <v>2014</v>
          </cell>
          <cell r="E6469">
            <v>0</v>
          </cell>
        </row>
        <row r="6470">
          <cell r="A6470">
            <v>9</v>
          </cell>
          <cell r="C6470">
            <v>2013</v>
          </cell>
          <cell r="E6470">
            <v>0</v>
          </cell>
        </row>
        <row r="6471">
          <cell r="A6471">
            <v>9</v>
          </cell>
          <cell r="C6471">
            <v>2012</v>
          </cell>
          <cell r="E6471">
            <v>0</v>
          </cell>
        </row>
        <row r="6472">
          <cell r="A6472">
            <v>9</v>
          </cell>
          <cell r="C6472">
            <v>2011</v>
          </cell>
          <cell r="E6472">
            <v>0</v>
          </cell>
        </row>
        <row r="6473">
          <cell r="A6473">
            <v>9</v>
          </cell>
          <cell r="C6473">
            <v>2010</v>
          </cell>
          <cell r="E6473">
            <v>0</v>
          </cell>
        </row>
        <row r="6474">
          <cell r="A6474">
            <v>10</v>
          </cell>
          <cell r="C6474">
            <v>2017</v>
          </cell>
          <cell r="E6474">
            <v>1</v>
          </cell>
        </row>
        <row r="6475">
          <cell r="A6475">
            <v>10</v>
          </cell>
          <cell r="C6475">
            <v>2016</v>
          </cell>
          <cell r="E6475">
            <v>1</v>
          </cell>
        </row>
        <row r="6476">
          <cell r="A6476">
            <v>10</v>
          </cell>
          <cell r="C6476">
            <v>2015</v>
          </cell>
          <cell r="E6476">
            <v>1</v>
          </cell>
        </row>
        <row r="6477">
          <cell r="A6477">
            <v>10</v>
          </cell>
          <cell r="C6477">
            <v>2014</v>
          </cell>
          <cell r="E6477">
            <v>1</v>
          </cell>
        </row>
        <row r="6478">
          <cell r="A6478">
            <v>10</v>
          </cell>
          <cell r="C6478">
            <v>2013</v>
          </cell>
          <cell r="E6478">
            <v>1</v>
          </cell>
        </row>
        <row r="6479">
          <cell r="A6479">
            <v>10</v>
          </cell>
          <cell r="C6479">
            <v>2012</v>
          </cell>
          <cell r="E6479">
            <v>1</v>
          </cell>
        </row>
        <row r="6480">
          <cell r="A6480">
            <v>10</v>
          </cell>
          <cell r="C6480">
            <v>2011</v>
          </cell>
          <cell r="E6480">
            <v>1</v>
          </cell>
        </row>
        <row r="6481">
          <cell r="A6481">
            <v>10</v>
          </cell>
          <cell r="C6481">
            <v>2010</v>
          </cell>
          <cell r="E6481">
            <v>1</v>
          </cell>
        </row>
        <row r="6482">
          <cell r="A6482">
            <v>11</v>
          </cell>
          <cell r="C6482">
            <v>2017</v>
          </cell>
          <cell r="E6482">
            <v>1</v>
          </cell>
        </row>
        <row r="6483">
          <cell r="A6483">
            <v>11</v>
          </cell>
          <cell r="C6483">
            <v>2016</v>
          </cell>
          <cell r="E6483">
            <v>1</v>
          </cell>
        </row>
        <row r="6484">
          <cell r="A6484">
            <v>11</v>
          </cell>
          <cell r="C6484">
            <v>2015</v>
          </cell>
          <cell r="E6484">
            <v>1</v>
          </cell>
        </row>
        <row r="6485">
          <cell r="A6485">
            <v>11</v>
          </cell>
          <cell r="C6485">
            <v>2014</v>
          </cell>
          <cell r="E6485">
            <v>1</v>
          </cell>
        </row>
        <row r="6486">
          <cell r="A6486">
            <v>11</v>
          </cell>
          <cell r="C6486">
            <v>2013</v>
          </cell>
          <cell r="E6486">
            <v>1</v>
          </cell>
        </row>
        <row r="6487">
          <cell r="A6487">
            <v>11</v>
          </cell>
          <cell r="C6487">
            <v>2012</v>
          </cell>
          <cell r="E6487">
            <v>1</v>
          </cell>
        </row>
        <row r="6488">
          <cell r="A6488">
            <v>11</v>
          </cell>
          <cell r="C6488">
            <v>2011</v>
          </cell>
          <cell r="E6488">
            <v>1</v>
          </cell>
        </row>
        <row r="6489">
          <cell r="A6489">
            <v>11</v>
          </cell>
          <cell r="C6489">
            <v>2010</v>
          </cell>
          <cell r="E6489">
            <v>1</v>
          </cell>
        </row>
        <row r="6490">
          <cell r="A6490">
            <v>12</v>
          </cell>
          <cell r="C6490">
            <v>2017</v>
          </cell>
          <cell r="E6490">
            <v>0</v>
          </cell>
        </row>
        <row r="6491">
          <cell r="A6491">
            <v>12</v>
          </cell>
          <cell r="C6491">
            <v>2016</v>
          </cell>
          <cell r="E6491">
            <v>0</v>
          </cell>
        </row>
        <row r="6492">
          <cell r="A6492">
            <v>12</v>
          </cell>
          <cell r="C6492">
            <v>2015</v>
          </cell>
          <cell r="E6492">
            <v>0</v>
          </cell>
        </row>
        <row r="6493">
          <cell r="A6493">
            <v>12</v>
          </cell>
          <cell r="C6493">
            <v>2014</v>
          </cell>
          <cell r="E6493">
            <v>0</v>
          </cell>
        </row>
        <row r="6494">
          <cell r="A6494">
            <v>12</v>
          </cell>
          <cell r="C6494">
            <v>2013</v>
          </cell>
          <cell r="E6494">
            <v>0</v>
          </cell>
        </row>
        <row r="6495">
          <cell r="A6495">
            <v>12</v>
          </cell>
          <cell r="C6495">
            <v>2012</v>
          </cell>
          <cell r="E6495">
            <v>0</v>
          </cell>
        </row>
        <row r="6496">
          <cell r="A6496">
            <v>12</v>
          </cell>
          <cell r="C6496">
            <v>2011</v>
          </cell>
          <cell r="E6496">
            <v>0</v>
          </cell>
        </row>
        <row r="6497">
          <cell r="A6497">
            <v>12</v>
          </cell>
          <cell r="C6497">
            <v>2010</v>
          </cell>
          <cell r="E6497">
            <v>0</v>
          </cell>
        </row>
        <row r="6498">
          <cell r="A6498">
            <v>13</v>
          </cell>
          <cell r="C6498">
            <v>2017</v>
          </cell>
          <cell r="E6498">
            <v>1</v>
          </cell>
        </row>
        <row r="6499">
          <cell r="A6499">
            <v>13</v>
          </cell>
          <cell r="C6499">
            <v>2016</v>
          </cell>
          <cell r="E6499">
            <v>1</v>
          </cell>
        </row>
        <row r="6500">
          <cell r="A6500">
            <v>13</v>
          </cell>
          <cell r="C6500">
            <v>2015</v>
          </cell>
          <cell r="E6500">
            <v>1</v>
          </cell>
        </row>
        <row r="6501">
          <cell r="A6501">
            <v>13</v>
          </cell>
          <cell r="C6501">
            <v>2014</v>
          </cell>
          <cell r="E6501">
            <v>1</v>
          </cell>
        </row>
        <row r="6502">
          <cell r="A6502">
            <v>13</v>
          </cell>
          <cell r="C6502">
            <v>2013</v>
          </cell>
          <cell r="E6502">
            <v>1</v>
          </cell>
        </row>
        <row r="6503">
          <cell r="A6503">
            <v>13</v>
          </cell>
          <cell r="C6503">
            <v>2012</v>
          </cell>
          <cell r="E6503">
            <v>1</v>
          </cell>
        </row>
        <row r="6504">
          <cell r="A6504">
            <v>13</v>
          </cell>
          <cell r="C6504">
            <v>2011</v>
          </cell>
          <cell r="E6504">
            <v>1</v>
          </cell>
        </row>
        <row r="6505">
          <cell r="A6505">
            <v>13</v>
          </cell>
          <cell r="C6505">
            <v>2010</v>
          </cell>
          <cell r="E6505">
            <v>1</v>
          </cell>
        </row>
        <row r="6506">
          <cell r="A6506">
            <v>14</v>
          </cell>
          <cell r="C6506">
            <v>2017</v>
          </cell>
          <cell r="E6506">
            <v>1</v>
          </cell>
        </row>
        <row r="6507">
          <cell r="A6507">
            <v>14</v>
          </cell>
          <cell r="C6507">
            <v>2016</v>
          </cell>
          <cell r="E6507">
            <v>1</v>
          </cell>
        </row>
        <row r="6508">
          <cell r="A6508">
            <v>14</v>
          </cell>
          <cell r="C6508">
            <v>2015</v>
          </cell>
          <cell r="E6508">
            <v>1</v>
          </cell>
        </row>
        <row r="6509">
          <cell r="A6509">
            <v>14</v>
          </cell>
          <cell r="C6509">
            <v>2014</v>
          </cell>
          <cell r="E6509">
            <v>1</v>
          </cell>
        </row>
        <row r="6510">
          <cell r="A6510">
            <v>14</v>
          </cell>
          <cell r="C6510">
            <v>2013</v>
          </cell>
          <cell r="E6510">
            <v>1</v>
          </cell>
        </row>
        <row r="6511">
          <cell r="A6511">
            <v>14</v>
          </cell>
          <cell r="C6511">
            <v>2012</v>
          </cell>
          <cell r="E6511">
            <v>1</v>
          </cell>
        </row>
        <row r="6512">
          <cell r="A6512">
            <v>14</v>
          </cell>
          <cell r="C6512">
            <v>2011</v>
          </cell>
          <cell r="E6512">
            <v>1</v>
          </cell>
        </row>
        <row r="6513">
          <cell r="A6513">
            <v>14</v>
          </cell>
          <cell r="C6513">
            <v>2010</v>
          </cell>
          <cell r="E6513">
            <v>1</v>
          </cell>
        </row>
        <row r="6514">
          <cell r="A6514">
            <v>15</v>
          </cell>
          <cell r="C6514">
            <v>2017</v>
          </cell>
          <cell r="E6514">
            <v>1</v>
          </cell>
        </row>
        <row r="6515">
          <cell r="A6515">
            <v>15</v>
          </cell>
          <cell r="C6515">
            <v>2016</v>
          </cell>
          <cell r="E6515">
            <v>1</v>
          </cell>
        </row>
        <row r="6516">
          <cell r="A6516">
            <v>15</v>
          </cell>
          <cell r="C6516">
            <v>2015</v>
          </cell>
          <cell r="E6516">
            <v>1</v>
          </cell>
        </row>
        <row r="6517">
          <cell r="A6517">
            <v>15</v>
          </cell>
          <cell r="C6517">
            <v>2014</v>
          </cell>
          <cell r="E6517">
            <v>1</v>
          </cell>
        </row>
        <row r="6518">
          <cell r="A6518">
            <v>15</v>
          </cell>
          <cell r="C6518">
            <v>2013</v>
          </cell>
          <cell r="E6518">
            <v>1</v>
          </cell>
        </row>
        <row r="6519">
          <cell r="A6519">
            <v>15</v>
          </cell>
          <cell r="C6519">
            <v>2012</v>
          </cell>
          <cell r="E6519">
            <v>1</v>
          </cell>
        </row>
        <row r="6520">
          <cell r="A6520">
            <v>15</v>
          </cell>
          <cell r="C6520">
            <v>2011</v>
          </cell>
          <cell r="E6520">
            <v>1</v>
          </cell>
        </row>
        <row r="6521">
          <cell r="A6521">
            <v>15</v>
          </cell>
          <cell r="C6521">
            <v>2010</v>
          </cell>
          <cell r="E6521">
            <v>1</v>
          </cell>
        </row>
        <row r="6522">
          <cell r="A6522">
            <v>16</v>
          </cell>
          <cell r="C6522">
            <v>2017</v>
          </cell>
          <cell r="E6522">
            <v>1</v>
          </cell>
        </row>
        <row r="6523">
          <cell r="A6523">
            <v>16</v>
          </cell>
          <cell r="C6523">
            <v>2016</v>
          </cell>
          <cell r="E6523">
            <v>1</v>
          </cell>
        </row>
        <row r="6524">
          <cell r="A6524">
            <v>16</v>
          </cell>
          <cell r="C6524">
            <v>2015</v>
          </cell>
          <cell r="E6524">
            <v>1</v>
          </cell>
        </row>
        <row r="6525">
          <cell r="A6525">
            <v>16</v>
          </cell>
          <cell r="C6525">
            <v>2014</v>
          </cell>
          <cell r="E6525">
            <v>1</v>
          </cell>
        </row>
        <row r="6526">
          <cell r="A6526">
            <v>16</v>
          </cell>
          <cell r="C6526">
            <v>2013</v>
          </cell>
          <cell r="E6526">
            <v>1</v>
          </cell>
        </row>
        <row r="6527">
          <cell r="A6527">
            <v>16</v>
          </cell>
          <cell r="C6527">
            <v>2012</v>
          </cell>
          <cell r="E6527">
            <v>1</v>
          </cell>
        </row>
        <row r="6528">
          <cell r="A6528">
            <v>16</v>
          </cell>
          <cell r="C6528">
            <v>2011</v>
          </cell>
          <cell r="E6528">
            <v>1</v>
          </cell>
        </row>
        <row r="6529">
          <cell r="A6529">
            <v>16</v>
          </cell>
          <cell r="C6529">
            <v>2010</v>
          </cell>
          <cell r="E6529">
            <v>1</v>
          </cell>
        </row>
        <row r="6530">
          <cell r="A6530">
            <v>17</v>
          </cell>
          <cell r="C6530">
            <v>2017</v>
          </cell>
          <cell r="E6530">
            <v>0</v>
          </cell>
        </row>
        <row r="6531">
          <cell r="A6531">
            <v>17</v>
          </cell>
          <cell r="C6531">
            <v>2016</v>
          </cell>
          <cell r="E6531">
            <v>0</v>
          </cell>
        </row>
        <row r="6532">
          <cell r="A6532">
            <v>17</v>
          </cell>
          <cell r="C6532">
            <v>2015</v>
          </cell>
          <cell r="E6532">
            <v>0</v>
          </cell>
        </row>
        <row r="6533">
          <cell r="A6533">
            <v>17</v>
          </cell>
          <cell r="C6533">
            <v>2014</v>
          </cell>
          <cell r="E6533">
            <v>0</v>
          </cell>
        </row>
        <row r="6534">
          <cell r="A6534">
            <v>17</v>
          </cell>
          <cell r="C6534">
            <v>2013</v>
          </cell>
          <cell r="E6534">
            <v>0</v>
          </cell>
        </row>
        <row r="6535">
          <cell r="A6535">
            <v>17</v>
          </cell>
          <cell r="C6535">
            <v>2012</v>
          </cell>
          <cell r="E6535">
            <v>0</v>
          </cell>
        </row>
        <row r="6536">
          <cell r="A6536">
            <v>17</v>
          </cell>
          <cell r="C6536">
            <v>2011</v>
          </cell>
          <cell r="E6536">
            <v>0</v>
          </cell>
        </row>
        <row r="6537">
          <cell r="A6537">
            <v>17</v>
          </cell>
          <cell r="C6537">
            <v>2010</v>
          </cell>
          <cell r="E6537">
            <v>0</v>
          </cell>
        </row>
        <row r="6538">
          <cell r="A6538">
            <v>18</v>
          </cell>
          <cell r="C6538">
            <v>2017</v>
          </cell>
          <cell r="E6538">
            <v>1</v>
          </cell>
        </row>
        <row r="6539">
          <cell r="A6539">
            <v>18</v>
          </cell>
          <cell r="C6539">
            <v>2016</v>
          </cell>
          <cell r="E6539">
            <v>1</v>
          </cell>
        </row>
        <row r="6540">
          <cell r="A6540">
            <v>18</v>
          </cell>
          <cell r="C6540">
            <v>2015</v>
          </cell>
          <cell r="E6540">
            <v>1</v>
          </cell>
        </row>
        <row r="6541">
          <cell r="A6541">
            <v>18</v>
          </cell>
          <cell r="C6541">
            <v>2014</v>
          </cell>
          <cell r="E6541">
            <v>1</v>
          </cell>
        </row>
        <row r="6542">
          <cell r="A6542">
            <v>18</v>
          </cell>
          <cell r="C6542">
            <v>2013</v>
          </cell>
          <cell r="E6542">
            <v>1</v>
          </cell>
        </row>
        <row r="6543">
          <cell r="A6543">
            <v>18</v>
          </cell>
          <cell r="C6543">
            <v>2012</v>
          </cell>
          <cell r="E6543">
            <v>1</v>
          </cell>
        </row>
        <row r="6544">
          <cell r="A6544">
            <v>18</v>
          </cell>
          <cell r="C6544">
            <v>2011</v>
          </cell>
          <cell r="E6544">
            <v>1</v>
          </cell>
        </row>
        <row r="6545">
          <cell r="A6545">
            <v>18</v>
          </cell>
          <cell r="C6545">
            <v>2010</v>
          </cell>
          <cell r="E6545">
            <v>1</v>
          </cell>
        </row>
        <row r="6546">
          <cell r="A6546">
            <v>19</v>
          </cell>
          <cell r="C6546">
            <v>2017</v>
          </cell>
          <cell r="E6546">
            <v>1</v>
          </cell>
        </row>
        <row r="6547">
          <cell r="A6547">
            <v>19</v>
          </cell>
          <cell r="C6547">
            <v>2016</v>
          </cell>
          <cell r="E6547">
            <v>1</v>
          </cell>
        </row>
        <row r="6548">
          <cell r="A6548">
            <v>19</v>
          </cell>
          <cell r="C6548">
            <v>2015</v>
          </cell>
          <cell r="E6548">
            <v>1</v>
          </cell>
        </row>
        <row r="6549">
          <cell r="A6549">
            <v>19</v>
          </cell>
          <cell r="C6549">
            <v>2014</v>
          </cell>
          <cell r="E6549">
            <v>1</v>
          </cell>
        </row>
        <row r="6550">
          <cell r="A6550">
            <v>19</v>
          </cell>
          <cell r="C6550">
            <v>2013</v>
          </cell>
          <cell r="E6550">
            <v>1</v>
          </cell>
        </row>
        <row r="6551">
          <cell r="A6551">
            <v>19</v>
          </cell>
          <cell r="C6551">
            <v>2012</v>
          </cell>
          <cell r="E6551">
            <v>1</v>
          </cell>
        </row>
        <row r="6552">
          <cell r="A6552">
            <v>19</v>
          </cell>
          <cell r="C6552">
            <v>2011</v>
          </cell>
          <cell r="E6552">
            <v>1</v>
          </cell>
        </row>
        <row r="6553">
          <cell r="A6553">
            <v>19</v>
          </cell>
          <cell r="C6553">
            <v>2010</v>
          </cell>
          <cell r="E6553">
            <v>1</v>
          </cell>
        </row>
        <row r="6554">
          <cell r="A6554">
            <v>20</v>
          </cell>
          <cell r="C6554">
            <v>2017</v>
          </cell>
          <cell r="E6554">
            <v>0</v>
          </cell>
        </row>
        <row r="6555">
          <cell r="A6555">
            <v>20</v>
          </cell>
          <cell r="C6555">
            <v>2016</v>
          </cell>
          <cell r="E6555">
            <v>0</v>
          </cell>
        </row>
        <row r="6556">
          <cell r="A6556">
            <v>20</v>
          </cell>
          <cell r="C6556">
            <v>2015</v>
          </cell>
          <cell r="E6556">
            <v>0</v>
          </cell>
        </row>
        <row r="6557">
          <cell r="A6557">
            <v>20</v>
          </cell>
          <cell r="C6557">
            <v>2014</v>
          </cell>
          <cell r="E6557">
            <v>0</v>
          </cell>
        </row>
        <row r="6558">
          <cell r="A6558">
            <v>20</v>
          </cell>
          <cell r="C6558">
            <v>2013</v>
          </cell>
          <cell r="E6558">
            <v>0</v>
          </cell>
        </row>
        <row r="6559">
          <cell r="A6559">
            <v>20</v>
          </cell>
          <cell r="C6559">
            <v>2012</v>
          </cell>
          <cell r="E6559">
            <v>0</v>
          </cell>
        </row>
        <row r="6560">
          <cell r="A6560">
            <v>20</v>
          </cell>
          <cell r="C6560">
            <v>2011</v>
          </cell>
          <cell r="E6560">
            <v>0</v>
          </cell>
        </row>
        <row r="6561">
          <cell r="A6561">
            <v>20</v>
          </cell>
          <cell r="C6561">
            <v>2010</v>
          </cell>
          <cell r="E6561">
            <v>0</v>
          </cell>
        </row>
        <row r="6562">
          <cell r="A6562">
            <v>21</v>
          </cell>
          <cell r="C6562">
            <v>2017</v>
          </cell>
          <cell r="E6562">
            <v>1</v>
          </cell>
        </row>
        <row r="6563">
          <cell r="A6563">
            <v>21</v>
          </cell>
          <cell r="C6563">
            <v>2016</v>
          </cell>
          <cell r="E6563">
            <v>1</v>
          </cell>
        </row>
        <row r="6564">
          <cell r="A6564">
            <v>21</v>
          </cell>
          <cell r="C6564">
            <v>2015</v>
          </cell>
          <cell r="E6564">
            <v>1</v>
          </cell>
        </row>
        <row r="6565">
          <cell r="A6565">
            <v>21</v>
          </cell>
          <cell r="C6565">
            <v>2014</v>
          </cell>
          <cell r="E6565">
            <v>1</v>
          </cell>
        </row>
        <row r="6566">
          <cell r="A6566">
            <v>21</v>
          </cell>
          <cell r="C6566">
            <v>2013</v>
          </cell>
          <cell r="E6566">
            <v>1</v>
          </cell>
        </row>
        <row r="6567">
          <cell r="A6567">
            <v>21</v>
          </cell>
          <cell r="C6567">
            <v>2012</v>
          </cell>
          <cell r="E6567">
            <v>1</v>
          </cell>
        </row>
        <row r="6568">
          <cell r="A6568">
            <v>21</v>
          </cell>
          <cell r="C6568">
            <v>2011</v>
          </cell>
          <cell r="E6568">
            <v>1</v>
          </cell>
        </row>
        <row r="6569">
          <cell r="A6569">
            <v>21</v>
          </cell>
          <cell r="C6569">
            <v>2010</v>
          </cell>
          <cell r="E6569">
            <v>0</v>
          </cell>
        </row>
        <row r="6570">
          <cell r="A6570">
            <v>22</v>
          </cell>
          <cell r="C6570">
            <v>2017</v>
          </cell>
          <cell r="E6570">
            <v>0</v>
          </cell>
        </row>
        <row r="6571">
          <cell r="A6571">
            <v>22</v>
          </cell>
          <cell r="C6571">
            <v>2016</v>
          </cell>
          <cell r="E6571">
            <v>1</v>
          </cell>
        </row>
        <row r="6572">
          <cell r="A6572">
            <v>22</v>
          </cell>
          <cell r="C6572">
            <v>2015</v>
          </cell>
          <cell r="E6572">
            <v>1</v>
          </cell>
        </row>
        <row r="6573">
          <cell r="A6573">
            <v>22</v>
          </cell>
          <cell r="C6573">
            <v>2014</v>
          </cell>
          <cell r="E6573">
            <v>1</v>
          </cell>
        </row>
        <row r="6574">
          <cell r="A6574">
            <v>22</v>
          </cell>
          <cell r="C6574">
            <v>2013</v>
          </cell>
          <cell r="E6574">
            <v>1</v>
          </cell>
        </row>
        <row r="6575">
          <cell r="A6575">
            <v>22</v>
          </cell>
          <cell r="C6575">
            <v>2012</v>
          </cell>
          <cell r="E6575">
            <v>1</v>
          </cell>
        </row>
        <row r="6576">
          <cell r="A6576">
            <v>22</v>
          </cell>
          <cell r="C6576">
            <v>2011</v>
          </cell>
          <cell r="E6576">
            <v>1</v>
          </cell>
        </row>
        <row r="6577">
          <cell r="A6577">
            <v>22</v>
          </cell>
          <cell r="C6577">
            <v>2010</v>
          </cell>
          <cell r="E6577">
            <v>1</v>
          </cell>
        </row>
        <row r="6578">
          <cell r="A6578">
            <v>23</v>
          </cell>
          <cell r="C6578">
            <v>2017</v>
          </cell>
          <cell r="E6578">
            <v>1</v>
          </cell>
        </row>
        <row r="6579">
          <cell r="A6579">
            <v>23</v>
          </cell>
          <cell r="C6579">
            <v>2016</v>
          </cell>
          <cell r="E6579">
            <v>1</v>
          </cell>
        </row>
        <row r="6580">
          <cell r="A6580">
            <v>23</v>
          </cell>
          <cell r="C6580">
            <v>2015</v>
          </cell>
          <cell r="E6580">
            <v>1</v>
          </cell>
        </row>
        <row r="6581">
          <cell r="A6581">
            <v>23</v>
          </cell>
          <cell r="C6581">
            <v>2014</v>
          </cell>
          <cell r="E6581">
            <v>1</v>
          </cell>
        </row>
        <row r="6582">
          <cell r="A6582">
            <v>23</v>
          </cell>
          <cell r="C6582">
            <v>2013</v>
          </cell>
          <cell r="E6582">
            <v>1</v>
          </cell>
        </row>
        <row r="6583">
          <cell r="A6583">
            <v>23</v>
          </cell>
          <cell r="C6583">
            <v>2012</v>
          </cell>
          <cell r="E6583">
            <v>1</v>
          </cell>
        </row>
        <row r="6584">
          <cell r="A6584">
            <v>23</v>
          </cell>
          <cell r="C6584">
            <v>2011</v>
          </cell>
          <cell r="E6584">
            <v>1</v>
          </cell>
        </row>
        <row r="6585">
          <cell r="A6585">
            <v>23</v>
          </cell>
          <cell r="C6585">
            <v>2010</v>
          </cell>
          <cell r="E6585">
            <v>1</v>
          </cell>
        </row>
        <row r="6586">
          <cell r="A6586">
            <v>24</v>
          </cell>
          <cell r="C6586">
            <v>2017</v>
          </cell>
          <cell r="E6586">
            <v>0</v>
          </cell>
        </row>
        <row r="6587">
          <cell r="A6587">
            <v>24</v>
          </cell>
          <cell r="C6587">
            <v>2016</v>
          </cell>
          <cell r="E6587">
            <v>1</v>
          </cell>
        </row>
        <row r="6588">
          <cell r="A6588">
            <v>24</v>
          </cell>
          <cell r="C6588">
            <v>2015</v>
          </cell>
          <cell r="E6588">
            <v>1</v>
          </cell>
        </row>
        <row r="6589">
          <cell r="A6589">
            <v>24</v>
          </cell>
          <cell r="C6589">
            <v>2014</v>
          </cell>
          <cell r="E6589">
            <v>1</v>
          </cell>
        </row>
        <row r="6590">
          <cell r="A6590">
            <v>24</v>
          </cell>
          <cell r="C6590">
            <v>2013</v>
          </cell>
          <cell r="E6590">
            <v>1</v>
          </cell>
        </row>
        <row r="6591">
          <cell r="A6591">
            <v>24</v>
          </cell>
          <cell r="C6591">
            <v>2012</v>
          </cell>
          <cell r="E6591">
            <v>1</v>
          </cell>
        </row>
        <row r="6592">
          <cell r="A6592">
            <v>24</v>
          </cell>
          <cell r="C6592">
            <v>2011</v>
          </cell>
          <cell r="E6592">
            <v>1</v>
          </cell>
        </row>
        <row r="6593">
          <cell r="A6593">
            <v>24</v>
          </cell>
          <cell r="C6593">
            <v>2010</v>
          </cell>
          <cell r="E6593">
            <v>1</v>
          </cell>
        </row>
        <row r="6594">
          <cell r="A6594">
            <v>25</v>
          </cell>
          <cell r="C6594">
            <v>2017</v>
          </cell>
          <cell r="E6594">
            <v>1</v>
          </cell>
        </row>
        <row r="6595">
          <cell r="A6595">
            <v>25</v>
          </cell>
          <cell r="C6595">
            <v>2016</v>
          </cell>
          <cell r="E6595">
            <v>1</v>
          </cell>
        </row>
        <row r="6596">
          <cell r="A6596">
            <v>25</v>
          </cell>
          <cell r="C6596">
            <v>2015</v>
          </cell>
          <cell r="E6596">
            <v>1</v>
          </cell>
        </row>
        <row r="6597">
          <cell r="A6597">
            <v>25</v>
          </cell>
          <cell r="C6597">
            <v>2014</v>
          </cell>
          <cell r="E6597">
            <v>1</v>
          </cell>
        </row>
        <row r="6598">
          <cell r="A6598">
            <v>25</v>
          </cell>
          <cell r="C6598">
            <v>2013</v>
          </cell>
          <cell r="E6598">
            <v>1</v>
          </cell>
        </row>
        <row r="6599">
          <cell r="A6599">
            <v>25</v>
          </cell>
          <cell r="C6599">
            <v>2012</v>
          </cell>
          <cell r="E6599">
            <v>1</v>
          </cell>
        </row>
        <row r="6600">
          <cell r="A6600">
            <v>25</v>
          </cell>
          <cell r="C6600">
            <v>2011</v>
          </cell>
          <cell r="E6600">
            <v>1</v>
          </cell>
        </row>
        <row r="6601">
          <cell r="A6601">
            <v>25</v>
          </cell>
          <cell r="C6601">
            <v>2010</v>
          </cell>
          <cell r="E6601">
            <v>1</v>
          </cell>
        </row>
        <row r="6602">
          <cell r="A6602">
            <v>26</v>
          </cell>
          <cell r="C6602">
            <v>2017</v>
          </cell>
          <cell r="E6602">
            <v>1</v>
          </cell>
        </row>
        <row r="6603">
          <cell r="A6603">
            <v>26</v>
          </cell>
          <cell r="C6603">
            <v>2016</v>
          </cell>
          <cell r="E6603">
            <v>1</v>
          </cell>
        </row>
        <row r="6604">
          <cell r="A6604">
            <v>26</v>
          </cell>
          <cell r="C6604">
            <v>2015</v>
          </cell>
          <cell r="E6604">
            <v>1</v>
          </cell>
        </row>
        <row r="6605">
          <cell r="A6605">
            <v>26</v>
          </cell>
          <cell r="C6605">
            <v>2014</v>
          </cell>
          <cell r="E6605">
            <v>1</v>
          </cell>
        </row>
        <row r="6606">
          <cell r="A6606">
            <v>26</v>
          </cell>
          <cell r="C6606">
            <v>2013</v>
          </cell>
          <cell r="E6606">
            <v>1</v>
          </cell>
        </row>
        <row r="6607">
          <cell r="A6607">
            <v>26</v>
          </cell>
          <cell r="C6607">
            <v>2012</v>
          </cell>
          <cell r="E6607">
            <v>1</v>
          </cell>
        </row>
        <row r="6608">
          <cell r="A6608">
            <v>26</v>
          </cell>
          <cell r="C6608">
            <v>2011</v>
          </cell>
          <cell r="E6608">
            <v>1</v>
          </cell>
        </row>
        <row r="6609">
          <cell r="A6609">
            <v>26</v>
          </cell>
          <cell r="C6609">
            <v>2010</v>
          </cell>
          <cell r="E6609">
            <v>1</v>
          </cell>
        </row>
        <row r="6610">
          <cell r="A6610">
            <v>27</v>
          </cell>
          <cell r="C6610">
            <v>2017</v>
          </cell>
          <cell r="E6610">
            <v>1</v>
          </cell>
        </row>
        <row r="6611">
          <cell r="A6611">
            <v>27</v>
          </cell>
          <cell r="C6611">
            <v>2016</v>
          </cell>
          <cell r="E6611">
            <v>1</v>
          </cell>
        </row>
        <row r="6612">
          <cell r="A6612">
            <v>27</v>
          </cell>
          <cell r="C6612">
            <v>2015</v>
          </cell>
          <cell r="E6612">
            <v>0</v>
          </cell>
        </row>
        <row r="6613">
          <cell r="A6613">
            <v>27</v>
          </cell>
          <cell r="C6613">
            <v>2014</v>
          </cell>
          <cell r="E6613">
            <v>0</v>
          </cell>
        </row>
        <row r="6614">
          <cell r="A6614">
            <v>27</v>
          </cell>
          <cell r="C6614">
            <v>2013</v>
          </cell>
          <cell r="E6614">
            <v>0</v>
          </cell>
        </row>
        <row r="6615">
          <cell r="A6615">
            <v>27</v>
          </cell>
          <cell r="C6615">
            <v>2012</v>
          </cell>
          <cell r="E6615">
            <v>0</v>
          </cell>
        </row>
        <row r="6616">
          <cell r="A6616">
            <v>27</v>
          </cell>
          <cell r="C6616">
            <v>2011</v>
          </cell>
          <cell r="E6616">
            <v>0</v>
          </cell>
        </row>
        <row r="6617">
          <cell r="A6617">
            <v>27</v>
          </cell>
          <cell r="C6617">
            <v>2010</v>
          </cell>
          <cell r="E6617">
            <v>0</v>
          </cell>
        </row>
        <row r="6618">
          <cell r="A6618">
            <v>28</v>
          </cell>
          <cell r="C6618">
            <v>2017</v>
          </cell>
          <cell r="E6618">
            <v>1</v>
          </cell>
        </row>
        <row r="6619">
          <cell r="A6619">
            <v>28</v>
          </cell>
          <cell r="C6619">
            <v>2016</v>
          </cell>
          <cell r="E6619">
            <v>1</v>
          </cell>
        </row>
        <row r="6620">
          <cell r="A6620">
            <v>28</v>
          </cell>
          <cell r="C6620">
            <v>2015</v>
          </cell>
          <cell r="E6620">
            <v>1</v>
          </cell>
        </row>
        <row r="6621">
          <cell r="A6621">
            <v>28</v>
          </cell>
          <cell r="C6621">
            <v>2014</v>
          </cell>
          <cell r="E6621">
            <v>1</v>
          </cell>
        </row>
        <row r="6622">
          <cell r="A6622">
            <v>28</v>
          </cell>
          <cell r="C6622">
            <v>2013</v>
          </cell>
          <cell r="E6622">
            <v>1</v>
          </cell>
        </row>
        <row r="6623">
          <cell r="A6623">
            <v>28</v>
          </cell>
          <cell r="C6623">
            <v>2012</v>
          </cell>
          <cell r="E6623">
            <v>1</v>
          </cell>
        </row>
        <row r="6624">
          <cell r="A6624">
            <v>28</v>
          </cell>
          <cell r="C6624">
            <v>2011</v>
          </cell>
          <cell r="E6624">
            <v>1</v>
          </cell>
        </row>
        <row r="6625">
          <cell r="A6625">
            <v>28</v>
          </cell>
          <cell r="C6625">
            <v>2010</v>
          </cell>
          <cell r="E6625">
            <v>1</v>
          </cell>
        </row>
        <row r="6626">
          <cell r="A6626">
            <v>29</v>
          </cell>
          <cell r="C6626">
            <v>2017</v>
          </cell>
          <cell r="E6626">
            <v>1</v>
          </cell>
        </row>
        <row r="6627">
          <cell r="A6627">
            <v>29</v>
          </cell>
          <cell r="C6627">
            <v>2016</v>
          </cell>
          <cell r="E6627">
            <v>1</v>
          </cell>
        </row>
        <row r="6628">
          <cell r="A6628">
            <v>29</v>
          </cell>
          <cell r="C6628">
            <v>2015</v>
          </cell>
          <cell r="E6628">
            <v>1</v>
          </cell>
        </row>
        <row r="6629">
          <cell r="A6629">
            <v>29</v>
          </cell>
          <cell r="C6629">
            <v>2014</v>
          </cell>
          <cell r="E6629">
            <v>1</v>
          </cell>
        </row>
        <row r="6630">
          <cell r="A6630">
            <v>29</v>
          </cell>
          <cell r="C6630">
            <v>2013</v>
          </cell>
          <cell r="E6630">
            <v>1</v>
          </cell>
        </row>
        <row r="6631">
          <cell r="A6631">
            <v>29</v>
          </cell>
          <cell r="C6631">
            <v>2012</v>
          </cell>
          <cell r="E6631">
            <v>1</v>
          </cell>
        </row>
        <row r="6632">
          <cell r="A6632">
            <v>29</v>
          </cell>
          <cell r="C6632">
            <v>2011</v>
          </cell>
          <cell r="E6632">
            <v>1</v>
          </cell>
        </row>
        <row r="6633">
          <cell r="A6633">
            <v>29</v>
          </cell>
          <cell r="C6633">
            <v>2010</v>
          </cell>
          <cell r="E6633">
            <v>1</v>
          </cell>
        </row>
        <row r="6634">
          <cell r="A6634">
            <v>30</v>
          </cell>
          <cell r="C6634">
            <v>2017</v>
          </cell>
          <cell r="E6634">
            <v>1</v>
          </cell>
        </row>
        <row r="6635">
          <cell r="A6635">
            <v>30</v>
          </cell>
          <cell r="C6635">
            <v>2016</v>
          </cell>
          <cell r="E6635">
            <v>0</v>
          </cell>
        </row>
        <row r="6636">
          <cell r="A6636">
            <v>30</v>
          </cell>
          <cell r="C6636">
            <v>2015</v>
          </cell>
          <cell r="E6636">
            <v>0</v>
          </cell>
        </row>
        <row r="6637">
          <cell r="A6637">
            <v>30</v>
          </cell>
          <cell r="C6637">
            <v>2014</v>
          </cell>
          <cell r="E6637">
            <v>0</v>
          </cell>
        </row>
        <row r="6638">
          <cell r="A6638">
            <v>30</v>
          </cell>
          <cell r="C6638">
            <v>2013</v>
          </cell>
          <cell r="E6638">
            <v>0</v>
          </cell>
        </row>
        <row r="6639">
          <cell r="A6639">
            <v>30</v>
          </cell>
          <cell r="C6639">
            <v>2012</v>
          </cell>
          <cell r="E6639">
            <v>0</v>
          </cell>
        </row>
        <row r="6640">
          <cell r="A6640">
            <v>30</v>
          </cell>
          <cell r="C6640">
            <v>2011</v>
          </cell>
          <cell r="E6640">
            <v>0</v>
          </cell>
        </row>
        <row r="6641">
          <cell r="A6641">
            <v>30</v>
          </cell>
          <cell r="C6641">
            <v>2010</v>
          </cell>
          <cell r="E6641">
            <v>0</v>
          </cell>
        </row>
        <row r="6642">
          <cell r="A6642">
            <v>31</v>
          </cell>
          <cell r="C6642">
            <v>2017</v>
          </cell>
          <cell r="E6642">
            <v>0</v>
          </cell>
        </row>
        <row r="6643">
          <cell r="A6643">
            <v>31</v>
          </cell>
          <cell r="C6643">
            <v>2016</v>
          </cell>
          <cell r="E6643">
            <v>0</v>
          </cell>
        </row>
        <row r="6644">
          <cell r="A6644">
            <v>31</v>
          </cell>
          <cell r="C6644">
            <v>2015</v>
          </cell>
          <cell r="E6644">
            <v>0</v>
          </cell>
        </row>
        <row r="6645">
          <cell r="A6645">
            <v>31</v>
          </cell>
          <cell r="C6645">
            <v>2014</v>
          </cell>
          <cell r="E6645">
            <v>0</v>
          </cell>
        </row>
        <row r="6646">
          <cell r="A6646">
            <v>31</v>
          </cell>
          <cell r="C6646">
            <v>2013</v>
          </cell>
          <cell r="E6646">
            <v>0</v>
          </cell>
        </row>
        <row r="6647">
          <cell r="A6647">
            <v>31</v>
          </cell>
          <cell r="C6647">
            <v>2012</v>
          </cell>
          <cell r="E6647">
            <v>0</v>
          </cell>
        </row>
        <row r="6648">
          <cell r="A6648">
            <v>31</v>
          </cell>
          <cell r="C6648">
            <v>2011</v>
          </cell>
          <cell r="E6648">
            <v>0</v>
          </cell>
        </row>
        <row r="6649">
          <cell r="A6649">
            <v>31</v>
          </cell>
          <cell r="C6649">
            <v>2010</v>
          </cell>
          <cell r="E6649">
            <v>0</v>
          </cell>
        </row>
        <row r="6650">
          <cell r="A6650">
            <v>32</v>
          </cell>
          <cell r="C6650">
            <v>2017</v>
          </cell>
          <cell r="E6650">
            <v>1</v>
          </cell>
        </row>
        <row r="6651">
          <cell r="A6651">
            <v>32</v>
          </cell>
          <cell r="C6651">
            <v>2016</v>
          </cell>
          <cell r="E6651">
            <v>1</v>
          </cell>
        </row>
        <row r="6652">
          <cell r="A6652">
            <v>32</v>
          </cell>
          <cell r="C6652">
            <v>2015</v>
          </cell>
          <cell r="E6652">
            <v>1</v>
          </cell>
        </row>
        <row r="6653">
          <cell r="A6653">
            <v>32</v>
          </cell>
          <cell r="C6653">
            <v>2014</v>
          </cell>
          <cell r="E6653">
            <v>1</v>
          </cell>
        </row>
        <row r="6654">
          <cell r="A6654">
            <v>32</v>
          </cell>
          <cell r="C6654">
            <v>2013</v>
          </cell>
          <cell r="E6654">
            <v>1</v>
          </cell>
        </row>
        <row r="6655">
          <cell r="A6655">
            <v>32</v>
          </cell>
          <cell r="C6655">
            <v>2012</v>
          </cell>
          <cell r="E6655">
            <v>1</v>
          </cell>
        </row>
        <row r="6656">
          <cell r="A6656">
            <v>32</v>
          </cell>
          <cell r="C6656">
            <v>2011</v>
          </cell>
          <cell r="E6656">
            <v>1</v>
          </cell>
        </row>
        <row r="6657">
          <cell r="A6657">
            <v>32</v>
          </cell>
          <cell r="C6657">
            <v>2010</v>
          </cell>
          <cell r="E6657">
            <v>1</v>
          </cell>
        </row>
        <row r="6658">
          <cell r="A6658">
            <v>33</v>
          </cell>
          <cell r="C6658">
            <v>2017</v>
          </cell>
          <cell r="E6658">
            <v>1</v>
          </cell>
        </row>
        <row r="6659">
          <cell r="A6659">
            <v>33</v>
          </cell>
          <cell r="C6659">
            <v>2016</v>
          </cell>
          <cell r="E6659">
            <v>1</v>
          </cell>
        </row>
        <row r="6660">
          <cell r="A6660">
            <v>33</v>
          </cell>
          <cell r="C6660">
            <v>2015</v>
          </cell>
          <cell r="E6660">
            <v>1</v>
          </cell>
        </row>
        <row r="6661">
          <cell r="A6661">
            <v>33</v>
          </cell>
          <cell r="C6661">
            <v>2014</v>
          </cell>
          <cell r="E6661">
            <v>1</v>
          </cell>
        </row>
        <row r="6662">
          <cell r="A6662">
            <v>33</v>
          </cell>
          <cell r="C6662">
            <v>2013</v>
          </cell>
          <cell r="E6662">
            <v>1</v>
          </cell>
        </row>
        <row r="6663">
          <cell r="A6663">
            <v>33</v>
          </cell>
          <cell r="C6663">
            <v>2012</v>
          </cell>
          <cell r="E6663">
            <v>1</v>
          </cell>
        </row>
        <row r="6664">
          <cell r="A6664">
            <v>33</v>
          </cell>
          <cell r="C6664">
            <v>2011</v>
          </cell>
          <cell r="E6664">
            <v>1</v>
          </cell>
        </row>
        <row r="6665">
          <cell r="A6665">
            <v>33</v>
          </cell>
          <cell r="C6665">
            <v>2010</v>
          </cell>
          <cell r="E6665">
            <v>1</v>
          </cell>
        </row>
        <row r="6666">
          <cell r="A6666">
            <v>34</v>
          </cell>
          <cell r="C6666">
            <v>2017</v>
          </cell>
          <cell r="E6666">
            <v>1</v>
          </cell>
        </row>
        <row r="6667">
          <cell r="A6667">
            <v>34</v>
          </cell>
          <cell r="C6667">
            <v>2016</v>
          </cell>
          <cell r="E6667">
            <v>1</v>
          </cell>
        </row>
        <row r="6668">
          <cell r="A6668">
            <v>34</v>
          </cell>
          <cell r="C6668">
            <v>2015</v>
          </cell>
          <cell r="E6668">
            <v>1</v>
          </cell>
        </row>
        <row r="6669">
          <cell r="A6669">
            <v>34</v>
          </cell>
          <cell r="C6669">
            <v>2014</v>
          </cell>
          <cell r="E6669">
            <v>1</v>
          </cell>
        </row>
        <row r="6670">
          <cell r="A6670">
            <v>34</v>
          </cell>
          <cell r="C6670">
            <v>2013</v>
          </cell>
          <cell r="E6670">
            <v>1</v>
          </cell>
        </row>
        <row r="6671">
          <cell r="A6671">
            <v>34</v>
          </cell>
          <cell r="C6671">
            <v>2012</v>
          </cell>
          <cell r="E6671">
            <v>1</v>
          </cell>
        </row>
        <row r="6672">
          <cell r="A6672">
            <v>34</v>
          </cell>
          <cell r="C6672">
            <v>2011</v>
          </cell>
          <cell r="E6672">
            <v>1</v>
          </cell>
        </row>
        <row r="6673">
          <cell r="A6673">
            <v>34</v>
          </cell>
          <cell r="C6673">
            <v>2010</v>
          </cell>
          <cell r="E6673">
            <v>1</v>
          </cell>
        </row>
        <row r="6674">
          <cell r="A6674">
            <v>35</v>
          </cell>
          <cell r="C6674">
            <v>2017</v>
          </cell>
          <cell r="E6674">
            <v>0</v>
          </cell>
        </row>
        <row r="6675">
          <cell r="A6675">
            <v>35</v>
          </cell>
          <cell r="C6675">
            <v>2016</v>
          </cell>
          <cell r="E6675">
            <v>0</v>
          </cell>
        </row>
        <row r="6676">
          <cell r="A6676">
            <v>35</v>
          </cell>
          <cell r="C6676">
            <v>2015</v>
          </cell>
          <cell r="E6676">
            <v>0</v>
          </cell>
        </row>
        <row r="6677">
          <cell r="A6677">
            <v>35</v>
          </cell>
          <cell r="C6677">
            <v>2014</v>
          </cell>
          <cell r="E6677">
            <v>0</v>
          </cell>
        </row>
        <row r="6678">
          <cell r="A6678">
            <v>35</v>
          </cell>
          <cell r="C6678">
            <v>2013</v>
          </cell>
          <cell r="E6678">
            <v>0</v>
          </cell>
        </row>
        <row r="6679">
          <cell r="A6679">
            <v>35</v>
          </cell>
          <cell r="C6679">
            <v>2012</v>
          </cell>
          <cell r="E6679">
            <v>0</v>
          </cell>
        </row>
        <row r="6680">
          <cell r="A6680">
            <v>35</v>
          </cell>
          <cell r="C6680">
            <v>2011</v>
          </cell>
          <cell r="E6680">
            <v>0</v>
          </cell>
        </row>
        <row r="6681">
          <cell r="A6681">
            <v>35</v>
          </cell>
          <cell r="C6681">
            <v>2010</v>
          </cell>
          <cell r="E6681">
            <v>0</v>
          </cell>
        </row>
        <row r="6682">
          <cell r="A6682">
            <v>36</v>
          </cell>
          <cell r="C6682">
            <v>2017</v>
          </cell>
          <cell r="E6682">
            <v>1</v>
          </cell>
        </row>
        <row r="6683">
          <cell r="A6683">
            <v>36</v>
          </cell>
          <cell r="C6683">
            <v>2016</v>
          </cell>
          <cell r="E6683">
            <v>1</v>
          </cell>
        </row>
        <row r="6684">
          <cell r="A6684">
            <v>36</v>
          </cell>
          <cell r="C6684">
            <v>2015</v>
          </cell>
          <cell r="E6684">
            <v>1</v>
          </cell>
        </row>
        <row r="6685">
          <cell r="A6685">
            <v>36</v>
          </cell>
          <cell r="C6685">
            <v>2014</v>
          </cell>
          <cell r="E6685">
            <v>1</v>
          </cell>
        </row>
        <row r="6686">
          <cell r="A6686">
            <v>36</v>
          </cell>
          <cell r="C6686">
            <v>2013</v>
          </cell>
          <cell r="E6686">
            <v>1</v>
          </cell>
        </row>
        <row r="6687">
          <cell r="A6687">
            <v>36</v>
          </cell>
          <cell r="C6687">
            <v>2012</v>
          </cell>
          <cell r="E6687">
            <v>1</v>
          </cell>
        </row>
        <row r="6688">
          <cell r="A6688">
            <v>36</v>
          </cell>
          <cell r="C6688">
            <v>2011</v>
          </cell>
          <cell r="E6688">
            <v>1</v>
          </cell>
        </row>
        <row r="6689">
          <cell r="A6689">
            <v>36</v>
          </cell>
          <cell r="C6689">
            <v>2010</v>
          </cell>
          <cell r="E6689">
            <v>1</v>
          </cell>
        </row>
        <row r="6690">
          <cell r="A6690">
            <v>37</v>
          </cell>
          <cell r="C6690">
            <v>2017</v>
          </cell>
          <cell r="E6690">
            <v>1</v>
          </cell>
        </row>
        <row r="6691">
          <cell r="A6691">
            <v>37</v>
          </cell>
          <cell r="C6691">
            <v>2016</v>
          </cell>
          <cell r="E6691">
            <v>1</v>
          </cell>
        </row>
        <row r="6692">
          <cell r="A6692">
            <v>37</v>
          </cell>
          <cell r="C6692">
            <v>2015</v>
          </cell>
          <cell r="E6692">
            <v>1</v>
          </cell>
        </row>
        <row r="6693">
          <cell r="A6693">
            <v>37</v>
          </cell>
          <cell r="C6693">
            <v>2014</v>
          </cell>
          <cell r="E6693">
            <v>1</v>
          </cell>
        </row>
        <row r="6694">
          <cell r="A6694">
            <v>37</v>
          </cell>
          <cell r="C6694">
            <v>2013</v>
          </cell>
          <cell r="E6694">
            <v>1</v>
          </cell>
        </row>
        <row r="6695">
          <cell r="A6695">
            <v>37</v>
          </cell>
          <cell r="C6695">
            <v>2012</v>
          </cell>
          <cell r="E6695">
            <v>1</v>
          </cell>
        </row>
        <row r="6696">
          <cell r="A6696">
            <v>37</v>
          </cell>
          <cell r="C6696">
            <v>2011</v>
          </cell>
          <cell r="E6696">
            <v>1</v>
          </cell>
        </row>
        <row r="6697">
          <cell r="A6697">
            <v>37</v>
          </cell>
          <cell r="C6697">
            <v>2010</v>
          </cell>
          <cell r="E6697">
            <v>1</v>
          </cell>
        </row>
        <row r="6698">
          <cell r="A6698">
            <v>38</v>
          </cell>
          <cell r="C6698">
            <v>2017</v>
          </cell>
          <cell r="E6698">
            <v>0</v>
          </cell>
        </row>
        <row r="6699">
          <cell r="A6699">
            <v>38</v>
          </cell>
          <cell r="C6699">
            <v>2016</v>
          </cell>
          <cell r="E6699">
            <v>0</v>
          </cell>
        </row>
        <row r="6700">
          <cell r="A6700">
            <v>38</v>
          </cell>
          <cell r="C6700">
            <v>2015</v>
          </cell>
          <cell r="E6700">
            <v>0</v>
          </cell>
        </row>
        <row r="6701">
          <cell r="A6701">
            <v>38</v>
          </cell>
          <cell r="C6701">
            <v>2014</v>
          </cell>
          <cell r="E6701">
            <v>0</v>
          </cell>
        </row>
        <row r="6702">
          <cell r="A6702">
            <v>38</v>
          </cell>
          <cell r="C6702">
            <v>2013</v>
          </cell>
          <cell r="E6702">
            <v>0</v>
          </cell>
        </row>
        <row r="6703">
          <cell r="A6703">
            <v>38</v>
          </cell>
          <cell r="C6703">
            <v>2012</v>
          </cell>
          <cell r="E6703">
            <v>0</v>
          </cell>
        </row>
        <row r="6704">
          <cell r="A6704">
            <v>38</v>
          </cell>
          <cell r="C6704">
            <v>2011</v>
          </cell>
          <cell r="E6704">
            <v>0</v>
          </cell>
        </row>
        <row r="6705">
          <cell r="A6705">
            <v>38</v>
          </cell>
          <cell r="C6705">
            <v>2010</v>
          </cell>
          <cell r="E6705">
            <v>0</v>
          </cell>
        </row>
        <row r="6706">
          <cell r="A6706">
            <v>39</v>
          </cell>
          <cell r="C6706">
            <v>2017</v>
          </cell>
          <cell r="E6706">
            <v>1</v>
          </cell>
        </row>
        <row r="6707">
          <cell r="A6707">
            <v>39</v>
          </cell>
          <cell r="C6707">
            <v>2016</v>
          </cell>
          <cell r="E6707">
            <v>1</v>
          </cell>
        </row>
        <row r="6708">
          <cell r="A6708">
            <v>39</v>
          </cell>
          <cell r="C6708">
            <v>2015</v>
          </cell>
          <cell r="E6708">
            <v>1</v>
          </cell>
        </row>
        <row r="6709">
          <cell r="A6709">
            <v>39</v>
          </cell>
          <cell r="C6709">
            <v>2014</v>
          </cell>
          <cell r="E6709">
            <v>1</v>
          </cell>
        </row>
        <row r="6710">
          <cell r="A6710">
            <v>39</v>
          </cell>
          <cell r="C6710">
            <v>2013</v>
          </cell>
          <cell r="E6710">
            <v>1</v>
          </cell>
        </row>
        <row r="6711">
          <cell r="A6711">
            <v>39</v>
          </cell>
          <cell r="C6711">
            <v>2012</v>
          </cell>
          <cell r="E6711">
            <v>0</v>
          </cell>
        </row>
        <row r="6712">
          <cell r="A6712">
            <v>39</v>
          </cell>
          <cell r="C6712">
            <v>2011</v>
          </cell>
          <cell r="E6712">
            <v>0</v>
          </cell>
        </row>
        <row r="6713">
          <cell r="A6713">
            <v>39</v>
          </cell>
          <cell r="C6713">
            <v>2010</v>
          </cell>
          <cell r="E6713">
            <v>0</v>
          </cell>
        </row>
        <row r="6714">
          <cell r="A6714">
            <v>40</v>
          </cell>
          <cell r="C6714">
            <v>2017</v>
          </cell>
          <cell r="E6714">
            <v>0</v>
          </cell>
        </row>
        <row r="6715">
          <cell r="A6715">
            <v>40</v>
          </cell>
          <cell r="C6715">
            <v>2016</v>
          </cell>
          <cell r="E6715">
            <v>0</v>
          </cell>
        </row>
        <row r="6716">
          <cell r="A6716">
            <v>40</v>
          </cell>
          <cell r="C6716">
            <v>2015</v>
          </cell>
          <cell r="E6716">
            <v>0</v>
          </cell>
        </row>
        <row r="6717">
          <cell r="A6717">
            <v>40</v>
          </cell>
          <cell r="C6717">
            <v>2014</v>
          </cell>
          <cell r="E6717">
            <v>0</v>
          </cell>
        </row>
        <row r="6718">
          <cell r="A6718">
            <v>40</v>
          </cell>
          <cell r="C6718">
            <v>2013</v>
          </cell>
          <cell r="E6718">
            <v>0</v>
          </cell>
        </row>
        <row r="6719">
          <cell r="A6719">
            <v>40</v>
          </cell>
          <cell r="C6719">
            <v>2012</v>
          </cell>
          <cell r="E6719">
            <v>0</v>
          </cell>
        </row>
        <row r="6720">
          <cell r="A6720">
            <v>40</v>
          </cell>
          <cell r="C6720">
            <v>2011</v>
          </cell>
          <cell r="E6720">
            <v>0</v>
          </cell>
        </row>
        <row r="6721">
          <cell r="A6721">
            <v>40</v>
          </cell>
          <cell r="C6721">
            <v>2010</v>
          </cell>
          <cell r="E6721">
            <v>0</v>
          </cell>
        </row>
        <row r="6722">
          <cell r="A6722">
            <v>1</v>
          </cell>
          <cell r="C6722">
            <v>2017</v>
          </cell>
          <cell r="E6722">
            <v>1</v>
          </cell>
        </row>
        <row r="6723">
          <cell r="A6723">
            <v>1</v>
          </cell>
          <cell r="C6723">
            <v>2016</v>
          </cell>
          <cell r="E6723">
            <v>1</v>
          </cell>
        </row>
        <row r="6724">
          <cell r="A6724">
            <v>1</v>
          </cell>
          <cell r="C6724">
            <v>2015</v>
          </cell>
          <cell r="E6724">
            <v>1</v>
          </cell>
        </row>
        <row r="6725">
          <cell r="A6725">
            <v>1</v>
          </cell>
          <cell r="C6725">
            <v>2014</v>
          </cell>
          <cell r="E6725">
            <v>1</v>
          </cell>
        </row>
        <row r="6726">
          <cell r="A6726">
            <v>1</v>
          </cell>
          <cell r="C6726">
            <v>2013</v>
          </cell>
          <cell r="E6726">
            <v>1</v>
          </cell>
        </row>
        <row r="6727">
          <cell r="A6727">
            <v>1</v>
          </cell>
          <cell r="C6727">
            <v>2012</v>
          </cell>
          <cell r="E6727">
            <v>1</v>
          </cell>
        </row>
        <row r="6728">
          <cell r="A6728">
            <v>1</v>
          </cell>
          <cell r="C6728">
            <v>2011</v>
          </cell>
          <cell r="E6728">
            <v>1</v>
          </cell>
        </row>
        <row r="6729">
          <cell r="A6729">
            <v>1</v>
          </cell>
          <cell r="C6729">
            <v>2010</v>
          </cell>
          <cell r="E6729">
            <v>1</v>
          </cell>
        </row>
        <row r="6730">
          <cell r="A6730">
            <v>2</v>
          </cell>
          <cell r="C6730">
            <v>2017</v>
          </cell>
          <cell r="E6730">
            <v>1</v>
          </cell>
        </row>
        <row r="6731">
          <cell r="A6731">
            <v>2</v>
          </cell>
          <cell r="C6731">
            <v>2016</v>
          </cell>
          <cell r="E6731">
            <v>1</v>
          </cell>
        </row>
        <row r="6732">
          <cell r="A6732">
            <v>2</v>
          </cell>
          <cell r="C6732">
            <v>2015</v>
          </cell>
          <cell r="E6732">
            <v>1</v>
          </cell>
        </row>
        <row r="6733">
          <cell r="A6733">
            <v>2</v>
          </cell>
          <cell r="C6733">
            <v>2014</v>
          </cell>
          <cell r="E6733">
            <v>1</v>
          </cell>
        </row>
        <row r="6734">
          <cell r="A6734">
            <v>2</v>
          </cell>
          <cell r="C6734">
            <v>2013</v>
          </cell>
          <cell r="E6734">
            <v>1</v>
          </cell>
        </row>
        <row r="6735">
          <cell r="A6735">
            <v>2</v>
          </cell>
          <cell r="C6735">
            <v>2012</v>
          </cell>
          <cell r="E6735">
            <v>1</v>
          </cell>
        </row>
        <row r="6736">
          <cell r="A6736">
            <v>2</v>
          </cell>
          <cell r="C6736">
            <v>2011</v>
          </cell>
          <cell r="E6736">
            <v>1</v>
          </cell>
        </row>
        <row r="6737">
          <cell r="A6737">
            <v>2</v>
          </cell>
          <cell r="C6737">
            <v>2010</v>
          </cell>
          <cell r="E6737">
            <v>1</v>
          </cell>
        </row>
        <row r="6738">
          <cell r="A6738">
            <v>3</v>
          </cell>
          <cell r="C6738">
            <v>2017</v>
          </cell>
          <cell r="E6738">
            <v>1</v>
          </cell>
        </row>
        <row r="6739">
          <cell r="A6739">
            <v>3</v>
          </cell>
          <cell r="C6739">
            <v>2016</v>
          </cell>
          <cell r="E6739">
            <v>1</v>
          </cell>
        </row>
        <row r="6740">
          <cell r="A6740">
            <v>3</v>
          </cell>
          <cell r="C6740">
            <v>2015</v>
          </cell>
          <cell r="E6740">
            <v>1</v>
          </cell>
        </row>
        <row r="6741">
          <cell r="A6741">
            <v>3</v>
          </cell>
          <cell r="C6741">
            <v>2014</v>
          </cell>
          <cell r="E6741">
            <v>1</v>
          </cell>
        </row>
        <row r="6742">
          <cell r="A6742">
            <v>3</v>
          </cell>
          <cell r="C6742">
            <v>2013</v>
          </cell>
          <cell r="E6742">
            <v>1</v>
          </cell>
        </row>
        <row r="6743">
          <cell r="A6743">
            <v>3</v>
          </cell>
          <cell r="C6743">
            <v>2012</v>
          </cell>
          <cell r="E6743">
            <v>1</v>
          </cell>
        </row>
        <row r="6744">
          <cell r="A6744">
            <v>3</v>
          </cell>
          <cell r="C6744">
            <v>2011</v>
          </cell>
          <cell r="E6744">
            <v>1</v>
          </cell>
        </row>
        <row r="6745">
          <cell r="A6745">
            <v>3</v>
          </cell>
          <cell r="C6745">
            <v>2010</v>
          </cell>
          <cell r="E6745">
            <v>1</v>
          </cell>
        </row>
        <row r="6746">
          <cell r="A6746">
            <v>4</v>
          </cell>
          <cell r="C6746">
            <v>2017</v>
          </cell>
          <cell r="E6746">
            <v>1</v>
          </cell>
        </row>
        <row r="6747">
          <cell r="A6747">
            <v>4</v>
          </cell>
          <cell r="C6747">
            <v>2016</v>
          </cell>
          <cell r="E6747">
            <v>1</v>
          </cell>
        </row>
        <row r="6748">
          <cell r="A6748">
            <v>4</v>
          </cell>
          <cell r="C6748">
            <v>2015</v>
          </cell>
          <cell r="E6748">
            <v>1</v>
          </cell>
        </row>
        <row r="6749">
          <cell r="A6749">
            <v>4</v>
          </cell>
          <cell r="C6749">
            <v>2014</v>
          </cell>
          <cell r="E6749">
            <v>1</v>
          </cell>
        </row>
        <row r="6750">
          <cell r="A6750">
            <v>4</v>
          </cell>
          <cell r="C6750">
            <v>2013</v>
          </cell>
          <cell r="E6750">
            <v>1</v>
          </cell>
        </row>
        <row r="6751">
          <cell r="A6751">
            <v>4</v>
          </cell>
          <cell r="C6751">
            <v>2012</v>
          </cell>
          <cell r="E6751">
            <v>1</v>
          </cell>
        </row>
        <row r="6752">
          <cell r="A6752">
            <v>4</v>
          </cell>
          <cell r="C6752">
            <v>2011</v>
          </cell>
          <cell r="E6752">
            <v>1</v>
          </cell>
        </row>
        <row r="6753">
          <cell r="A6753">
            <v>4</v>
          </cell>
          <cell r="C6753">
            <v>2010</v>
          </cell>
          <cell r="E6753">
            <v>1</v>
          </cell>
        </row>
        <row r="6754">
          <cell r="A6754">
            <v>5</v>
          </cell>
          <cell r="C6754">
            <v>2017</v>
          </cell>
          <cell r="E6754">
            <v>1</v>
          </cell>
        </row>
        <row r="6755">
          <cell r="A6755">
            <v>5</v>
          </cell>
          <cell r="C6755">
            <v>2016</v>
          </cell>
          <cell r="E6755">
            <v>1</v>
          </cell>
        </row>
        <row r="6756">
          <cell r="A6756">
            <v>5</v>
          </cell>
          <cell r="C6756">
            <v>2015</v>
          </cell>
          <cell r="E6756">
            <v>1</v>
          </cell>
        </row>
        <row r="6757">
          <cell r="A6757">
            <v>5</v>
          </cell>
          <cell r="C6757">
            <v>2014</v>
          </cell>
          <cell r="E6757">
            <v>1</v>
          </cell>
        </row>
        <row r="6758">
          <cell r="A6758">
            <v>5</v>
          </cell>
          <cell r="C6758">
            <v>2013</v>
          </cell>
          <cell r="E6758">
            <v>1</v>
          </cell>
        </row>
        <row r="6759">
          <cell r="A6759">
            <v>5</v>
          </cell>
          <cell r="C6759">
            <v>2012</v>
          </cell>
          <cell r="E6759">
            <v>1</v>
          </cell>
        </row>
        <row r="6760">
          <cell r="A6760">
            <v>5</v>
          </cell>
          <cell r="C6760">
            <v>2011</v>
          </cell>
          <cell r="E6760">
            <v>1</v>
          </cell>
        </row>
        <row r="6761">
          <cell r="A6761">
            <v>5</v>
          </cell>
          <cell r="C6761">
            <v>2010</v>
          </cell>
          <cell r="E6761">
            <v>1</v>
          </cell>
        </row>
        <row r="6762">
          <cell r="A6762">
            <v>6</v>
          </cell>
          <cell r="C6762">
            <v>2017</v>
          </cell>
          <cell r="E6762">
            <v>1</v>
          </cell>
        </row>
        <row r="6763">
          <cell r="A6763">
            <v>6</v>
          </cell>
          <cell r="C6763">
            <v>2016</v>
          </cell>
          <cell r="E6763">
            <v>1</v>
          </cell>
        </row>
        <row r="6764">
          <cell r="A6764">
            <v>6</v>
          </cell>
          <cell r="C6764">
            <v>2015</v>
          </cell>
          <cell r="E6764">
            <v>1</v>
          </cell>
        </row>
        <row r="6765">
          <cell r="A6765">
            <v>6</v>
          </cell>
          <cell r="C6765">
            <v>2014</v>
          </cell>
          <cell r="E6765">
            <v>1</v>
          </cell>
        </row>
        <row r="6766">
          <cell r="A6766">
            <v>6</v>
          </cell>
          <cell r="C6766">
            <v>2013</v>
          </cell>
          <cell r="E6766">
            <v>1</v>
          </cell>
        </row>
        <row r="6767">
          <cell r="A6767">
            <v>6</v>
          </cell>
          <cell r="C6767">
            <v>2012</v>
          </cell>
          <cell r="E6767">
            <v>1</v>
          </cell>
        </row>
        <row r="6768">
          <cell r="A6768">
            <v>6</v>
          </cell>
          <cell r="C6768">
            <v>2011</v>
          </cell>
          <cell r="E6768">
            <v>1</v>
          </cell>
        </row>
        <row r="6769">
          <cell r="A6769">
            <v>6</v>
          </cell>
          <cell r="C6769">
            <v>2010</v>
          </cell>
          <cell r="E6769">
            <v>1</v>
          </cell>
        </row>
        <row r="6770">
          <cell r="A6770">
            <v>7</v>
          </cell>
          <cell r="C6770">
            <v>2017</v>
          </cell>
          <cell r="E6770">
            <v>1</v>
          </cell>
        </row>
        <row r="6771">
          <cell r="A6771">
            <v>7</v>
          </cell>
          <cell r="C6771">
            <v>2016</v>
          </cell>
          <cell r="E6771">
            <v>1</v>
          </cell>
        </row>
        <row r="6772">
          <cell r="A6772">
            <v>7</v>
          </cell>
          <cell r="C6772">
            <v>2015</v>
          </cell>
          <cell r="E6772">
            <v>1</v>
          </cell>
        </row>
        <row r="6773">
          <cell r="A6773">
            <v>7</v>
          </cell>
          <cell r="C6773">
            <v>2014</v>
          </cell>
          <cell r="E6773">
            <v>1</v>
          </cell>
        </row>
        <row r="6774">
          <cell r="A6774">
            <v>7</v>
          </cell>
          <cell r="C6774">
            <v>2013</v>
          </cell>
          <cell r="E6774">
            <v>1</v>
          </cell>
        </row>
        <row r="6775">
          <cell r="A6775">
            <v>7</v>
          </cell>
          <cell r="C6775">
            <v>2012</v>
          </cell>
          <cell r="E6775">
            <v>1</v>
          </cell>
        </row>
        <row r="6776">
          <cell r="A6776">
            <v>7</v>
          </cell>
          <cell r="C6776">
            <v>2011</v>
          </cell>
          <cell r="E6776">
            <v>1</v>
          </cell>
        </row>
        <row r="6777">
          <cell r="A6777">
            <v>7</v>
          </cell>
          <cell r="C6777">
            <v>2010</v>
          </cell>
          <cell r="E6777">
            <v>1</v>
          </cell>
        </row>
        <row r="6778">
          <cell r="A6778">
            <v>8</v>
          </cell>
          <cell r="C6778">
            <v>2017</v>
          </cell>
          <cell r="E6778">
            <v>1</v>
          </cell>
        </row>
        <row r="6779">
          <cell r="A6779">
            <v>8</v>
          </cell>
          <cell r="C6779">
            <v>2016</v>
          </cell>
          <cell r="E6779">
            <v>1</v>
          </cell>
        </row>
        <row r="6780">
          <cell r="A6780">
            <v>8</v>
          </cell>
          <cell r="C6780">
            <v>2015</v>
          </cell>
          <cell r="E6780">
            <v>1</v>
          </cell>
        </row>
        <row r="6781">
          <cell r="A6781">
            <v>8</v>
          </cell>
          <cell r="C6781">
            <v>2014</v>
          </cell>
          <cell r="E6781">
            <v>1</v>
          </cell>
        </row>
        <row r="6782">
          <cell r="A6782">
            <v>8</v>
          </cell>
          <cell r="C6782">
            <v>2013</v>
          </cell>
          <cell r="E6782">
            <v>1</v>
          </cell>
        </row>
        <row r="6783">
          <cell r="A6783">
            <v>8</v>
          </cell>
          <cell r="C6783">
            <v>2012</v>
          </cell>
          <cell r="E6783">
            <v>1</v>
          </cell>
        </row>
        <row r="6784">
          <cell r="A6784">
            <v>8</v>
          </cell>
          <cell r="C6784">
            <v>2011</v>
          </cell>
          <cell r="E6784">
            <v>1</v>
          </cell>
        </row>
        <row r="6785">
          <cell r="A6785">
            <v>8</v>
          </cell>
          <cell r="C6785">
            <v>2010</v>
          </cell>
          <cell r="E6785">
            <v>1</v>
          </cell>
        </row>
        <row r="6786">
          <cell r="A6786">
            <v>9</v>
          </cell>
          <cell r="C6786">
            <v>2017</v>
          </cell>
          <cell r="E6786">
            <v>1</v>
          </cell>
        </row>
        <row r="6787">
          <cell r="A6787">
            <v>9</v>
          </cell>
          <cell r="C6787">
            <v>2016</v>
          </cell>
          <cell r="E6787">
            <v>1</v>
          </cell>
        </row>
        <row r="6788">
          <cell r="A6788">
            <v>9</v>
          </cell>
          <cell r="C6788">
            <v>2015</v>
          </cell>
          <cell r="E6788">
            <v>1</v>
          </cell>
        </row>
        <row r="6789">
          <cell r="A6789">
            <v>9</v>
          </cell>
          <cell r="C6789">
            <v>2014</v>
          </cell>
          <cell r="E6789">
            <v>1</v>
          </cell>
        </row>
        <row r="6790">
          <cell r="A6790">
            <v>9</v>
          </cell>
          <cell r="C6790">
            <v>2013</v>
          </cell>
          <cell r="E6790">
            <v>1</v>
          </cell>
        </row>
        <row r="6791">
          <cell r="A6791">
            <v>9</v>
          </cell>
          <cell r="C6791">
            <v>2012</v>
          </cell>
          <cell r="E6791">
            <v>1</v>
          </cell>
        </row>
        <row r="6792">
          <cell r="A6792">
            <v>9</v>
          </cell>
          <cell r="C6792">
            <v>2011</v>
          </cell>
          <cell r="E6792">
            <v>1</v>
          </cell>
        </row>
        <row r="6793">
          <cell r="A6793">
            <v>9</v>
          </cell>
          <cell r="C6793">
            <v>2010</v>
          </cell>
          <cell r="E6793">
            <v>1</v>
          </cell>
        </row>
        <row r="6794">
          <cell r="A6794">
            <v>10</v>
          </cell>
          <cell r="C6794">
            <v>2017</v>
          </cell>
          <cell r="E6794">
            <v>1</v>
          </cell>
        </row>
        <row r="6795">
          <cell r="A6795">
            <v>10</v>
          </cell>
          <cell r="C6795">
            <v>2016</v>
          </cell>
          <cell r="E6795">
            <v>1</v>
          </cell>
        </row>
        <row r="6796">
          <cell r="A6796">
            <v>10</v>
          </cell>
          <cell r="C6796">
            <v>2015</v>
          </cell>
          <cell r="E6796">
            <v>1</v>
          </cell>
        </row>
        <row r="6797">
          <cell r="A6797">
            <v>10</v>
          </cell>
          <cell r="C6797">
            <v>2014</v>
          </cell>
          <cell r="E6797">
            <v>1</v>
          </cell>
        </row>
        <row r="6798">
          <cell r="A6798">
            <v>10</v>
          </cell>
          <cell r="C6798">
            <v>2013</v>
          </cell>
          <cell r="E6798">
            <v>1</v>
          </cell>
        </row>
        <row r="6799">
          <cell r="A6799">
            <v>10</v>
          </cell>
          <cell r="C6799">
            <v>2012</v>
          </cell>
          <cell r="E6799">
            <v>1</v>
          </cell>
        </row>
        <row r="6800">
          <cell r="A6800">
            <v>10</v>
          </cell>
          <cell r="C6800">
            <v>2011</v>
          </cell>
          <cell r="E6800">
            <v>1</v>
          </cell>
        </row>
        <row r="6801">
          <cell r="A6801">
            <v>10</v>
          </cell>
          <cell r="C6801">
            <v>2010</v>
          </cell>
          <cell r="E6801">
            <v>1</v>
          </cell>
        </row>
        <row r="6802">
          <cell r="A6802">
            <v>11</v>
          </cell>
          <cell r="C6802">
            <v>2017</v>
          </cell>
          <cell r="E6802">
            <v>1</v>
          </cell>
        </row>
        <row r="6803">
          <cell r="A6803">
            <v>11</v>
          </cell>
          <cell r="C6803">
            <v>2016</v>
          </cell>
          <cell r="E6803">
            <v>1</v>
          </cell>
        </row>
        <row r="6804">
          <cell r="A6804">
            <v>11</v>
          </cell>
          <cell r="C6804">
            <v>2015</v>
          </cell>
          <cell r="E6804">
            <v>1</v>
          </cell>
        </row>
        <row r="6805">
          <cell r="A6805">
            <v>11</v>
          </cell>
          <cell r="C6805">
            <v>2014</v>
          </cell>
          <cell r="E6805">
            <v>1</v>
          </cell>
        </row>
        <row r="6806">
          <cell r="A6806">
            <v>11</v>
          </cell>
          <cell r="C6806">
            <v>2013</v>
          </cell>
          <cell r="E6806">
            <v>1</v>
          </cell>
        </row>
        <row r="6807">
          <cell r="A6807">
            <v>11</v>
          </cell>
          <cell r="C6807">
            <v>2012</v>
          </cell>
          <cell r="E6807">
            <v>1</v>
          </cell>
        </row>
        <row r="6808">
          <cell r="A6808">
            <v>11</v>
          </cell>
          <cell r="C6808">
            <v>2011</v>
          </cell>
          <cell r="E6808">
            <v>1</v>
          </cell>
        </row>
        <row r="6809">
          <cell r="A6809">
            <v>11</v>
          </cell>
          <cell r="C6809">
            <v>2010</v>
          </cell>
          <cell r="E6809">
            <v>1</v>
          </cell>
        </row>
        <row r="6810">
          <cell r="A6810">
            <v>12</v>
          </cell>
          <cell r="C6810">
            <v>2017</v>
          </cell>
          <cell r="E6810">
            <v>1</v>
          </cell>
        </row>
        <row r="6811">
          <cell r="A6811">
            <v>12</v>
          </cell>
          <cell r="C6811">
            <v>2016</v>
          </cell>
          <cell r="E6811">
            <v>1</v>
          </cell>
        </row>
        <row r="6812">
          <cell r="A6812">
            <v>12</v>
          </cell>
          <cell r="C6812">
            <v>2015</v>
          </cell>
          <cell r="E6812">
            <v>1</v>
          </cell>
        </row>
        <row r="6813">
          <cell r="A6813">
            <v>12</v>
          </cell>
          <cell r="C6813">
            <v>2014</v>
          </cell>
          <cell r="E6813">
            <v>1</v>
          </cell>
        </row>
        <row r="6814">
          <cell r="A6814">
            <v>12</v>
          </cell>
          <cell r="C6814">
            <v>2013</v>
          </cell>
          <cell r="E6814">
            <v>1</v>
          </cell>
        </row>
        <row r="6815">
          <cell r="A6815">
            <v>12</v>
          </cell>
          <cell r="C6815">
            <v>2012</v>
          </cell>
          <cell r="E6815">
            <v>1</v>
          </cell>
        </row>
        <row r="6816">
          <cell r="A6816">
            <v>12</v>
          </cell>
          <cell r="C6816">
            <v>2011</v>
          </cell>
          <cell r="E6816">
            <v>1</v>
          </cell>
        </row>
        <row r="6817">
          <cell r="A6817">
            <v>12</v>
          </cell>
          <cell r="C6817">
            <v>2010</v>
          </cell>
          <cell r="E6817">
            <v>1</v>
          </cell>
        </row>
        <row r="6818">
          <cell r="A6818">
            <v>13</v>
          </cell>
          <cell r="C6818">
            <v>2017</v>
          </cell>
          <cell r="E6818">
            <v>1</v>
          </cell>
        </row>
        <row r="6819">
          <cell r="A6819">
            <v>13</v>
          </cell>
          <cell r="C6819">
            <v>2016</v>
          </cell>
          <cell r="E6819">
            <v>1</v>
          </cell>
        </row>
        <row r="6820">
          <cell r="A6820">
            <v>13</v>
          </cell>
          <cell r="C6820">
            <v>2015</v>
          </cell>
          <cell r="E6820">
            <v>1</v>
          </cell>
        </row>
        <row r="6821">
          <cell r="A6821">
            <v>13</v>
          </cell>
          <cell r="C6821">
            <v>2014</v>
          </cell>
          <cell r="E6821">
            <v>1</v>
          </cell>
        </row>
        <row r="6822">
          <cell r="A6822">
            <v>13</v>
          </cell>
          <cell r="C6822">
            <v>2013</v>
          </cell>
          <cell r="E6822">
            <v>1</v>
          </cell>
        </row>
        <row r="6823">
          <cell r="A6823">
            <v>13</v>
          </cell>
          <cell r="C6823">
            <v>2012</v>
          </cell>
          <cell r="E6823">
            <v>1</v>
          </cell>
        </row>
        <row r="6824">
          <cell r="A6824">
            <v>13</v>
          </cell>
          <cell r="C6824">
            <v>2011</v>
          </cell>
          <cell r="E6824">
            <v>1</v>
          </cell>
        </row>
        <row r="6825">
          <cell r="A6825">
            <v>13</v>
          </cell>
          <cell r="C6825">
            <v>2010</v>
          </cell>
          <cell r="E6825">
            <v>1</v>
          </cell>
        </row>
        <row r="6826">
          <cell r="A6826">
            <v>14</v>
          </cell>
          <cell r="C6826">
            <v>2017</v>
          </cell>
          <cell r="E6826">
            <v>1</v>
          </cell>
        </row>
        <row r="6827">
          <cell r="A6827">
            <v>14</v>
          </cell>
          <cell r="C6827">
            <v>2016</v>
          </cell>
          <cell r="E6827">
            <v>1</v>
          </cell>
        </row>
        <row r="6828">
          <cell r="A6828">
            <v>14</v>
          </cell>
          <cell r="C6828">
            <v>2015</v>
          </cell>
          <cell r="E6828">
            <v>1</v>
          </cell>
        </row>
        <row r="6829">
          <cell r="A6829">
            <v>14</v>
          </cell>
          <cell r="C6829">
            <v>2014</v>
          </cell>
          <cell r="E6829">
            <v>1</v>
          </cell>
        </row>
        <row r="6830">
          <cell r="A6830">
            <v>14</v>
          </cell>
          <cell r="C6830">
            <v>2013</v>
          </cell>
          <cell r="E6830">
            <v>1</v>
          </cell>
        </row>
        <row r="6831">
          <cell r="A6831">
            <v>14</v>
          </cell>
          <cell r="C6831">
            <v>2012</v>
          </cell>
          <cell r="E6831">
            <v>1</v>
          </cell>
        </row>
        <row r="6832">
          <cell r="A6832">
            <v>14</v>
          </cell>
          <cell r="C6832">
            <v>2011</v>
          </cell>
          <cell r="E6832">
            <v>1</v>
          </cell>
        </row>
        <row r="6833">
          <cell r="A6833">
            <v>14</v>
          </cell>
          <cell r="C6833">
            <v>2010</v>
          </cell>
          <cell r="E6833">
            <v>1</v>
          </cell>
        </row>
        <row r="6834">
          <cell r="A6834">
            <v>15</v>
          </cell>
          <cell r="C6834">
            <v>2017</v>
          </cell>
          <cell r="E6834">
            <v>1</v>
          </cell>
        </row>
        <row r="6835">
          <cell r="A6835">
            <v>15</v>
          </cell>
          <cell r="C6835">
            <v>2016</v>
          </cell>
          <cell r="E6835">
            <v>1</v>
          </cell>
        </row>
        <row r="6836">
          <cell r="A6836">
            <v>15</v>
          </cell>
          <cell r="C6836">
            <v>2015</v>
          </cell>
          <cell r="E6836">
            <v>1</v>
          </cell>
        </row>
        <row r="6837">
          <cell r="A6837">
            <v>15</v>
          </cell>
          <cell r="C6837">
            <v>2014</v>
          </cell>
          <cell r="E6837">
            <v>1</v>
          </cell>
        </row>
        <row r="6838">
          <cell r="A6838">
            <v>15</v>
          </cell>
          <cell r="C6838">
            <v>2013</v>
          </cell>
          <cell r="E6838">
            <v>1</v>
          </cell>
        </row>
        <row r="6839">
          <cell r="A6839">
            <v>15</v>
          </cell>
          <cell r="C6839">
            <v>2012</v>
          </cell>
          <cell r="E6839">
            <v>1</v>
          </cell>
        </row>
        <row r="6840">
          <cell r="A6840">
            <v>15</v>
          </cell>
          <cell r="C6840">
            <v>2011</v>
          </cell>
          <cell r="E6840">
            <v>1</v>
          </cell>
        </row>
        <row r="6841">
          <cell r="A6841">
            <v>15</v>
          </cell>
          <cell r="C6841">
            <v>2010</v>
          </cell>
          <cell r="E6841">
            <v>1</v>
          </cell>
        </row>
        <row r="6842">
          <cell r="A6842">
            <v>16</v>
          </cell>
          <cell r="C6842">
            <v>2017</v>
          </cell>
          <cell r="E6842">
            <v>1</v>
          </cell>
        </row>
        <row r="6843">
          <cell r="A6843">
            <v>16</v>
          </cell>
          <cell r="C6843">
            <v>2016</v>
          </cell>
          <cell r="E6843">
            <v>1</v>
          </cell>
        </row>
        <row r="6844">
          <cell r="A6844">
            <v>16</v>
          </cell>
          <cell r="C6844">
            <v>2015</v>
          </cell>
          <cell r="E6844">
            <v>1</v>
          </cell>
        </row>
        <row r="6845">
          <cell r="A6845">
            <v>16</v>
          </cell>
          <cell r="C6845">
            <v>2014</v>
          </cell>
          <cell r="E6845">
            <v>1</v>
          </cell>
        </row>
        <row r="6846">
          <cell r="A6846">
            <v>16</v>
          </cell>
          <cell r="C6846">
            <v>2013</v>
          </cell>
          <cell r="E6846">
            <v>1</v>
          </cell>
        </row>
        <row r="6847">
          <cell r="A6847">
            <v>16</v>
          </cell>
          <cell r="C6847">
            <v>2012</v>
          </cell>
          <cell r="E6847">
            <v>1</v>
          </cell>
        </row>
        <row r="6848">
          <cell r="A6848">
            <v>16</v>
          </cell>
          <cell r="C6848">
            <v>2011</v>
          </cell>
          <cell r="E6848">
            <v>1</v>
          </cell>
        </row>
        <row r="6849">
          <cell r="A6849">
            <v>16</v>
          </cell>
          <cell r="C6849">
            <v>2010</v>
          </cell>
          <cell r="E6849">
            <v>1</v>
          </cell>
        </row>
        <row r="6850">
          <cell r="A6850">
            <v>17</v>
          </cell>
          <cell r="C6850">
            <v>2017</v>
          </cell>
          <cell r="E6850">
            <v>1</v>
          </cell>
        </row>
        <row r="6851">
          <cell r="A6851">
            <v>17</v>
          </cell>
          <cell r="C6851">
            <v>2016</v>
          </cell>
          <cell r="E6851">
            <v>1</v>
          </cell>
        </row>
        <row r="6852">
          <cell r="A6852">
            <v>17</v>
          </cell>
          <cell r="C6852">
            <v>2015</v>
          </cell>
          <cell r="E6852">
            <v>1</v>
          </cell>
        </row>
        <row r="6853">
          <cell r="A6853">
            <v>17</v>
          </cell>
          <cell r="C6853">
            <v>2014</v>
          </cell>
          <cell r="E6853">
            <v>1</v>
          </cell>
        </row>
        <row r="6854">
          <cell r="A6854">
            <v>17</v>
          </cell>
          <cell r="C6854">
            <v>2013</v>
          </cell>
          <cell r="E6854">
            <v>1</v>
          </cell>
        </row>
        <row r="6855">
          <cell r="A6855">
            <v>17</v>
          </cell>
          <cell r="C6855">
            <v>2012</v>
          </cell>
          <cell r="E6855">
            <v>1</v>
          </cell>
        </row>
        <row r="6856">
          <cell r="A6856">
            <v>17</v>
          </cell>
          <cell r="C6856">
            <v>2011</v>
          </cell>
          <cell r="E6856">
            <v>1</v>
          </cell>
        </row>
        <row r="6857">
          <cell r="A6857">
            <v>17</v>
          </cell>
          <cell r="C6857">
            <v>2010</v>
          </cell>
          <cell r="E6857">
            <v>1</v>
          </cell>
        </row>
        <row r="6858">
          <cell r="A6858">
            <v>18</v>
          </cell>
          <cell r="C6858">
            <v>2017</v>
          </cell>
          <cell r="E6858">
            <v>1</v>
          </cell>
        </row>
        <row r="6859">
          <cell r="A6859">
            <v>18</v>
          </cell>
          <cell r="C6859">
            <v>2016</v>
          </cell>
          <cell r="E6859">
            <v>1</v>
          </cell>
        </row>
        <row r="6860">
          <cell r="A6860">
            <v>18</v>
          </cell>
          <cell r="C6860">
            <v>2015</v>
          </cell>
          <cell r="E6860">
            <v>1</v>
          </cell>
        </row>
        <row r="6861">
          <cell r="A6861">
            <v>18</v>
          </cell>
          <cell r="C6861">
            <v>2014</v>
          </cell>
          <cell r="E6861">
            <v>1</v>
          </cell>
        </row>
        <row r="6862">
          <cell r="A6862">
            <v>18</v>
          </cell>
          <cell r="C6862">
            <v>2013</v>
          </cell>
          <cell r="E6862">
            <v>1</v>
          </cell>
        </row>
        <row r="6863">
          <cell r="A6863">
            <v>18</v>
          </cell>
          <cell r="C6863">
            <v>2012</v>
          </cell>
          <cell r="E6863">
            <v>1</v>
          </cell>
        </row>
        <row r="6864">
          <cell r="A6864">
            <v>18</v>
          </cell>
          <cell r="C6864">
            <v>2011</v>
          </cell>
          <cell r="E6864">
            <v>1</v>
          </cell>
        </row>
        <row r="6865">
          <cell r="A6865">
            <v>18</v>
          </cell>
          <cell r="C6865">
            <v>2010</v>
          </cell>
          <cell r="E6865">
            <v>1</v>
          </cell>
        </row>
        <row r="6866">
          <cell r="A6866">
            <v>19</v>
          </cell>
          <cell r="C6866">
            <v>2017</v>
          </cell>
          <cell r="E6866">
            <v>1</v>
          </cell>
        </row>
        <row r="6867">
          <cell r="A6867">
            <v>19</v>
          </cell>
          <cell r="C6867">
            <v>2016</v>
          </cell>
          <cell r="E6867">
            <v>1</v>
          </cell>
        </row>
        <row r="6868">
          <cell r="A6868">
            <v>19</v>
          </cell>
          <cell r="C6868">
            <v>2015</v>
          </cell>
          <cell r="E6868">
            <v>1</v>
          </cell>
        </row>
        <row r="6869">
          <cell r="A6869">
            <v>19</v>
          </cell>
          <cell r="C6869">
            <v>2014</v>
          </cell>
          <cell r="E6869">
            <v>1</v>
          </cell>
        </row>
        <row r="6870">
          <cell r="A6870">
            <v>19</v>
          </cell>
          <cell r="C6870">
            <v>2013</v>
          </cell>
          <cell r="E6870">
            <v>1</v>
          </cell>
        </row>
        <row r="6871">
          <cell r="A6871">
            <v>19</v>
          </cell>
          <cell r="C6871">
            <v>2012</v>
          </cell>
          <cell r="E6871">
            <v>1</v>
          </cell>
        </row>
        <row r="6872">
          <cell r="A6872">
            <v>19</v>
          </cell>
          <cell r="C6872">
            <v>2011</v>
          </cell>
          <cell r="E6872">
            <v>1</v>
          </cell>
        </row>
        <row r="6873">
          <cell r="A6873">
            <v>19</v>
          </cell>
          <cell r="C6873">
            <v>2010</v>
          </cell>
          <cell r="E6873">
            <v>1</v>
          </cell>
        </row>
        <row r="6874">
          <cell r="A6874">
            <v>20</v>
          </cell>
          <cell r="C6874">
            <v>2017</v>
          </cell>
          <cell r="E6874">
            <v>1</v>
          </cell>
        </row>
        <row r="6875">
          <cell r="A6875">
            <v>20</v>
          </cell>
          <cell r="C6875">
            <v>2016</v>
          </cell>
          <cell r="E6875">
            <v>1</v>
          </cell>
        </row>
        <row r="6876">
          <cell r="A6876">
            <v>20</v>
          </cell>
          <cell r="C6876">
            <v>2015</v>
          </cell>
          <cell r="E6876">
            <v>1</v>
          </cell>
        </row>
        <row r="6877">
          <cell r="A6877">
            <v>20</v>
          </cell>
          <cell r="C6877">
            <v>2014</v>
          </cell>
          <cell r="E6877">
            <v>1</v>
          </cell>
        </row>
        <row r="6878">
          <cell r="A6878">
            <v>20</v>
          </cell>
          <cell r="C6878">
            <v>2013</v>
          </cell>
          <cell r="E6878">
            <v>1</v>
          </cell>
        </row>
        <row r="6879">
          <cell r="A6879">
            <v>20</v>
          </cell>
          <cell r="C6879">
            <v>2012</v>
          </cell>
          <cell r="E6879">
            <v>1</v>
          </cell>
        </row>
        <row r="6880">
          <cell r="A6880">
            <v>20</v>
          </cell>
          <cell r="C6880">
            <v>2011</v>
          </cell>
          <cell r="E6880">
            <v>1</v>
          </cell>
        </row>
        <row r="6881">
          <cell r="A6881">
            <v>20</v>
          </cell>
          <cell r="C6881">
            <v>2010</v>
          </cell>
          <cell r="E6881">
            <v>1</v>
          </cell>
        </row>
        <row r="6882">
          <cell r="A6882">
            <v>21</v>
          </cell>
          <cell r="C6882">
            <v>2017</v>
          </cell>
          <cell r="E6882">
            <v>1</v>
          </cell>
        </row>
        <row r="6883">
          <cell r="A6883">
            <v>21</v>
          </cell>
          <cell r="C6883">
            <v>2016</v>
          </cell>
          <cell r="E6883">
            <v>1</v>
          </cell>
        </row>
        <row r="6884">
          <cell r="A6884">
            <v>21</v>
          </cell>
          <cell r="C6884">
            <v>2015</v>
          </cell>
          <cell r="E6884">
            <v>1</v>
          </cell>
        </row>
        <row r="6885">
          <cell r="A6885">
            <v>21</v>
          </cell>
          <cell r="C6885">
            <v>2014</v>
          </cell>
          <cell r="E6885">
            <v>1</v>
          </cell>
        </row>
        <row r="6886">
          <cell r="A6886">
            <v>21</v>
          </cell>
          <cell r="C6886">
            <v>2013</v>
          </cell>
          <cell r="E6886">
            <v>1</v>
          </cell>
        </row>
        <row r="6887">
          <cell r="A6887">
            <v>21</v>
          </cell>
          <cell r="C6887">
            <v>2012</v>
          </cell>
          <cell r="E6887">
            <v>1</v>
          </cell>
        </row>
        <row r="6888">
          <cell r="A6888">
            <v>21</v>
          </cell>
          <cell r="C6888">
            <v>2011</v>
          </cell>
          <cell r="E6888">
            <v>1</v>
          </cell>
        </row>
        <row r="6889">
          <cell r="A6889">
            <v>21</v>
          </cell>
          <cell r="C6889">
            <v>2010</v>
          </cell>
          <cell r="E6889">
            <v>1</v>
          </cell>
        </row>
        <row r="6890">
          <cell r="A6890">
            <v>22</v>
          </cell>
          <cell r="C6890">
            <v>2017</v>
          </cell>
          <cell r="E6890">
            <v>1</v>
          </cell>
        </row>
        <row r="6891">
          <cell r="A6891">
            <v>22</v>
          </cell>
          <cell r="C6891">
            <v>2016</v>
          </cell>
          <cell r="E6891">
            <v>1</v>
          </cell>
        </row>
        <row r="6892">
          <cell r="A6892">
            <v>22</v>
          </cell>
          <cell r="C6892">
            <v>2015</v>
          </cell>
          <cell r="E6892">
            <v>1</v>
          </cell>
        </row>
        <row r="6893">
          <cell r="A6893">
            <v>22</v>
          </cell>
          <cell r="C6893">
            <v>2014</v>
          </cell>
          <cell r="E6893">
            <v>1</v>
          </cell>
        </row>
        <row r="6894">
          <cell r="A6894">
            <v>22</v>
          </cell>
          <cell r="C6894">
            <v>2013</v>
          </cell>
          <cell r="E6894">
            <v>1</v>
          </cell>
        </row>
        <row r="6895">
          <cell r="A6895">
            <v>22</v>
          </cell>
          <cell r="C6895">
            <v>2012</v>
          </cell>
          <cell r="E6895">
            <v>1</v>
          </cell>
        </row>
        <row r="6896">
          <cell r="A6896">
            <v>22</v>
          </cell>
          <cell r="C6896">
            <v>2011</v>
          </cell>
          <cell r="E6896">
            <v>1</v>
          </cell>
        </row>
        <row r="6897">
          <cell r="A6897">
            <v>22</v>
          </cell>
          <cell r="C6897">
            <v>2010</v>
          </cell>
          <cell r="E6897">
            <v>1</v>
          </cell>
        </row>
        <row r="6898">
          <cell r="A6898">
            <v>23</v>
          </cell>
          <cell r="C6898">
            <v>2017</v>
          </cell>
          <cell r="E6898">
            <v>1</v>
          </cell>
        </row>
        <row r="6899">
          <cell r="A6899">
            <v>23</v>
          </cell>
          <cell r="C6899">
            <v>2016</v>
          </cell>
          <cell r="E6899">
            <v>1</v>
          </cell>
        </row>
        <row r="6900">
          <cell r="A6900">
            <v>23</v>
          </cell>
          <cell r="C6900">
            <v>2015</v>
          </cell>
          <cell r="E6900">
            <v>1</v>
          </cell>
        </row>
        <row r="6901">
          <cell r="A6901">
            <v>23</v>
          </cell>
          <cell r="C6901">
            <v>2014</v>
          </cell>
          <cell r="E6901">
            <v>1</v>
          </cell>
        </row>
        <row r="6902">
          <cell r="A6902">
            <v>23</v>
          </cell>
          <cell r="C6902">
            <v>2013</v>
          </cell>
          <cell r="E6902">
            <v>1</v>
          </cell>
        </row>
        <row r="6903">
          <cell r="A6903">
            <v>23</v>
          </cell>
          <cell r="C6903">
            <v>2012</v>
          </cell>
          <cell r="E6903">
            <v>1</v>
          </cell>
        </row>
        <row r="6904">
          <cell r="A6904">
            <v>23</v>
          </cell>
          <cell r="C6904">
            <v>2011</v>
          </cell>
          <cell r="E6904">
            <v>1</v>
          </cell>
        </row>
        <row r="6905">
          <cell r="A6905">
            <v>23</v>
          </cell>
          <cell r="C6905">
            <v>2010</v>
          </cell>
          <cell r="E6905">
            <v>1</v>
          </cell>
        </row>
        <row r="6906">
          <cell r="A6906">
            <v>24</v>
          </cell>
          <cell r="C6906">
            <v>2017</v>
          </cell>
          <cell r="E6906">
            <v>1</v>
          </cell>
        </row>
        <row r="6907">
          <cell r="A6907">
            <v>24</v>
          </cell>
          <cell r="C6907">
            <v>2016</v>
          </cell>
          <cell r="E6907">
            <v>1</v>
          </cell>
        </row>
        <row r="6908">
          <cell r="A6908">
            <v>24</v>
          </cell>
          <cell r="C6908">
            <v>2015</v>
          </cell>
          <cell r="E6908">
            <v>1</v>
          </cell>
        </row>
        <row r="6909">
          <cell r="A6909">
            <v>24</v>
          </cell>
          <cell r="C6909">
            <v>2014</v>
          </cell>
          <cell r="E6909">
            <v>1</v>
          </cell>
        </row>
        <row r="6910">
          <cell r="A6910">
            <v>24</v>
          </cell>
          <cell r="C6910">
            <v>2013</v>
          </cell>
          <cell r="E6910">
            <v>1</v>
          </cell>
        </row>
        <row r="6911">
          <cell r="A6911">
            <v>24</v>
          </cell>
          <cell r="C6911">
            <v>2012</v>
          </cell>
          <cell r="E6911">
            <v>1</v>
          </cell>
        </row>
        <row r="6912">
          <cell r="A6912">
            <v>24</v>
          </cell>
          <cell r="C6912">
            <v>2011</v>
          </cell>
          <cell r="E6912">
            <v>1</v>
          </cell>
        </row>
        <row r="6913">
          <cell r="A6913">
            <v>24</v>
          </cell>
          <cell r="C6913">
            <v>2010</v>
          </cell>
          <cell r="E6913">
            <v>1</v>
          </cell>
        </row>
        <row r="6914">
          <cell r="A6914">
            <v>25</v>
          </cell>
          <cell r="C6914">
            <v>2017</v>
          </cell>
          <cell r="E6914">
            <v>1</v>
          </cell>
        </row>
        <row r="6915">
          <cell r="A6915">
            <v>25</v>
          </cell>
          <cell r="C6915">
            <v>2016</v>
          </cell>
          <cell r="E6915">
            <v>1</v>
          </cell>
        </row>
        <row r="6916">
          <cell r="A6916">
            <v>25</v>
          </cell>
          <cell r="C6916">
            <v>2015</v>
          </cell>
          <cell r="E6916">
            <v>1</v>
          </cell>
        </row>
        <row r="6917">
          <cell r="A6917">
            <v>25</v>
          </cell>
          <cell r="C6917">
            <v>2014</v>
          </cell>
          <cell r="E6917">
            <v>1</v>
          </cell>
        </row>
        <row r="6918">
          <cell r="A6918">
            <v>25</v>
          </cell>
          <cell r="C6918">
            <v>2013</v>
          </cell>
          <cell r="E6918">
            <v>1</v>
          </cell>
        </row>
        <row r="6919">
          <cell r="A6919">
            <v>25</v>
          </cell>
          <cell r="C6919">
            <v>2012</v>
          </cell>
          <cell r="E6919">
            <v>1</v>
          </cell>
        </row>
        <row r="6920">
          <cell r="A6920">
            <v>25</v>
          </cell>
          <cell r="C6920">
            <v>2011</v>
          </cell>
          <cell r="E6920">
            <v>1</v>
          </cell>
        </row>
        <row r="6921">
          <cell r="A6921">
            <v>25</v>
          </cell>
          <cell r="C6921">
            <v>2010</v>
          </cell>
          <cell r="E6921">
            <v>1</v>
          </cell>
        </row>
        <row r="6922">
          <cell r="A6922">
            <v>26</v>
          </cell>
          <cell r="C6922">
            <v>2017</v>
          </cell>
          <cell r="E6922">
            <v>1</v>
          </cell>
        </row>
        <row r="6923">
          <cell r="A6923">
            <v>26</v>
          </cell>
          <cell r="C6923">
            <v>2016</v>
          </cell>
          <cell r="E6923">
            <v>1</v>
          </cell>
        </row>
        <row r="6924">
          <cell r="A6924">
            <v>26</v>
          </cell>
          <cell r="C6924">
            <v>2015</v>
          </cell>
          <cell r="E6924">
            <v>1</v>
          </cell>
        </row>
        <row r="6925">
          <cell r="A6925">
            <v>26</v>
          </cell>
          <cell r="C6925">
            <v>2014</v>
          </cell>
          <cell r="E6925">
            <v>1</v>
          </cell>
        </row>
        <row r="6926">
          <cell r="A6926">
            <v>26</v>
          </cell>
          <cell r="C6926">
            <v>2013</v>
          </cell>
          <cell r="E6926">
            <v>1</v>
          </cell>
        </row>
        <row r="6927">
          <cell r="A6927">
            <v>26</v>
          </cell>
          <cell r="C6927">
            <v>2012</v>
          </cell>
          <cell r="E6927">
            <v>1</v>
          </cell>
        </row>
        <row r="6928">
          <cell r="A6928">
            <v>26</v>
          </cell>
          <cell r="C6928">
            <v>2011</v>
          </cell>
          <cell r="E6928">
            <v>1</v>
          </cell>
        </row>
        <row r="6929">
          <cell r="A6929">
            <v>26</v>
          </cell>
          <cell r="C6929">
            <v>2010</v>
          </cell>
          <cell r="E6929">
            <v>1</v>
          </cell>
        </row>
        <row r="6930">
          <cell r="A6930">
            <v>27</v>
          </cell>
          <cell r="C6930">
            <v>2017</v>
          </cell>
          <cell r="E6930">
            <v>1</v>
          </cell>
        </row>
        <row r="6931">
          <cell r="A6931">
            <v>27</v>
          </cell>
          <cell r="C6931">
            <v>2016</v>
          </cell>
          <cell r="E6931">
            <v>1</v>
          </cell>
        </row>
        <row r="6932">
          <cell r="A6932">
            <v>27</v>
          </cell>
          <cell r="C6932">
            <v>2015</v>
          </cell>
          <cell r="E6932">
            <v>1</v>
          </cell>
        </row>
        <row r="6933">
          <cell r="A6933">
            <v>27</v>
          </cell>
          <cell r="C6933">
            <v>2014</v>
          </cell>
          <cell r="E6933">
            <v>1</v>
          </cell>
        </row>
        <row r="6934">
          <cell r="A6934">
            <v>27</v>
          </cell>
          <cell r="C6934">
            <v>2013</v>
          </cell>
          <cell r="E6934">
            <v>1</v>
          </cell>
        </row>
        <row r="6935">
          <cell r="A6935">
            <v>27</v>
          </cell>
          <cell r="C6935">
            <v>2012</v>
          </cell>
          <cell r="E6935">
            <v>1</v>
          </cell>
        </row>
        <row r="6936">
          <cell r="A6936">
            <v>27</v>
          </cell>
          <cell r="C6936">
            <v>2011</v>
          </cell>
          <cell r="E6936">
            <v>1</v>
          </cell>
        </row>
        <row r="6937">
          <cell r="A6937">
            <v>27</v>
          </cell>
          <cell r="C6937">
            <v>2010</v>
          </cell>
          <cell r="E6937">
            <v>1</v>
          </cell>
        </row>
        <row r="6938">
          <cell r="A6938">
            <v>28</v>
          </cell>
          <cell r="C6938">
            <v>2017</v>
          </cell>
          <cell r="E6938">
            <v>1</v>
          </cell>
        </row>
        <row r="6939">
          <cell r="A6939">
            <v>28</v>
          </cell>
          <cell r="C6939">
            <v>2016</v>
          </cell>
          <cell r="E6939">
            <v>1</v>
          </cell>
        </row>
        <row r="6940">
          <cell r="A6940">
            <v>28</v>
          </cell>
          <cell r="C6940">
            <v>2015</v>
          </cell>
          <cell r="E6940">
            <v>1</v>
          </cell>
        </row>
        <row r="6941">
          <cell r="A6941">
            <v>28</v>
          </cell>
          <cell r="C6941">
            <v>2014</v>
          </cell>
          <cell r="E6941">
            <v>1</v>
          </cell>
        </row>
        <row r="6942">
          <cell r="A6942">
            <v>28</v>
          </cell>
          <cell r="C6942">
            <v>2013</v>
          </cell>
          <cell r="E6942">
            <v>1</v>
          </cell>
        </row>
        <row r="6943">
          <cell r="A6943">
            <v>28</v>
          </cell>
          <cell r="C6943">
            <v>2012</v>
          </cell>
          <cell r="E6943">
            <v>1</v>
          </cell>
        </row>
        <row r="6944">
          <cell r="A6944">
            <v>28</v>
          </cell>
          <cell r="C6944">
            <v>2011</v>
          </cell>
          <cell r="E6944">
            <v>1</v>
          </cell>
        </row>
        <row r="6945">
          <cell r="A6945">
            <v>28</v>
          </cell>
          <cell r="C6945">
            <v>2010</v>
          </cell>
          <cell r="E6945">
            <v>1</v>
          </cell>
        </row>
        <row r="6946">
          <cell r="A6946">
            <v>29</v>
          </cell>
          <cell r="C6946">
            <v>2017</v>
          </cell>
          <cell r="E6946">
            <v>1</v>
          </cell>
        </row>
        <row r="6947">
          <cell r="A6947">
            <v>29</v>
          </cell>
          <cell r="C6947">
            <v>2016</v>
          </cell>
          <cell r="E6947">
            <v>1</v>
          </cell>
        </row>
        <row r="6948">
          <cell r="A6948">
            <v>29</v>
          </cell>
          <cell r="C6948">
            <v>2015</v>
          </cell>
          <cell r="E6948">
            <v>1</v>
          </cell>
        </row>
        <row r="6949">
          <cell r="A6949">
            <v>29</v>
          </cell>
          <cell r="C6949">
            <v>2014</v>
          </cell>
          <cell r="E6949">
            <v>1</v>
          </cell>
        </row>
        <row r="6950">
          <cell r="A6950">
            <v>29</v>
          </cell>
          <cell r="C6950">
            <v>2013</v>
          </cell>
          <cell r="E6950">
            <v>1</v>
          </cell>
        </row>
        <row r="6951">
          <cell r="A6951">
            <v>29</v>
          </cell>
          <cell r="C6951">
            <v>2012</v>
          </cell>
          <cell r="E6951">
            <v>1</v>
          </cell>
        </row>
        <row r="6952">
          <cell r="A6952">
            <v>29</v>
          </cell>
          <cell r="C6952">
            <v>2011</v>
          </cell>
          <cell r="E6952">
            <v>1</v>
          </cell>
        </row>
        <row r="6953">
          <cell r="A6953">
            <v>29</v>
          </cell>
          <cell r="C6953">
            <v>2010</v>
          </cell>
          <cell r="E6953">
            <v>1</v>
          </cell>
        </row>
        <row r="6954">
          <cell r="A6954">
            <v>30</v>
          </cell>
          <cell r="C6954">
            <v>2017</v>
          </cell>
          <cell r="E6954">
            <v>1</v>
          </cell>
        </row>
        <row r="6955">
          <cell r="A6955">
            <v>30</v>
          </cell>
          <cell r="C6955">
            <v>2016</v>
          </cell>
          <cell r="E6955">
            <v>1</v>
          </cell>
        </row>
        <row r="6956">
          <cell r="A6956">
            <v>30</v>
          </cell>
          <cell r="C6956">
            <v>2015</v>
          </cell>
          <cell r="E6956">
            <v>1</v>
          </cell>
        </row>
        <row r="6957">
          <cell r="A6957">
            <v>30</v>
          </cell>
          <cell r="C6957">
            <v>2014</v>
          </cell>
          <cell r="E6957">
            <v>1</v>
          </cell>
        </row>
        <row r="6958">
          <cell r="A6958">
            <v>30</v>
          </cell>
          <cell r="C6958">
            <v>2013</v>
          </cell>
          <cell r="E6958">
            <v>1</v>
          </cell>
        </row>
        <row r="6959">
          <cell r="A6959">
            <v>30</v>
          </cell>
          <cell r="C6959">
            <v>2012</v>
          </cell>
          <cell r="E6959">
            <v>1</v>
          </cell>
        </row>
        <row r="6960">
          <cell r="A6960">
            <v>30</v>
          </cell>
          <cell r="C6960">
            <v>2011</v>
          </cell>
          <cell r="E6960">
            <v>1</v>
          </cell>
        </row>
        <row r="6961">
          <cell r="A6961">
            <v>30</v>
          </cell>
          <cell r="C6961">
            <v>2010</v>
          </cell>
          <cell r="E6961">
            <v>1</v>
          </cell>
        </row>
        <row r="6962">
          <cell r="A6962">
            <v>31</v>
          </cell>
          <cell r="C6962">
            <v>2017</v>
          </cell>
          <cell r="E6962">
            <v>1</v>
          </cell>
        </row>
        <row r="6963">
          <cell r="A6963">
            <v>31</v>
          </cell>
          <cell r="C6963">
            <v>2016</v>
          </cell>
          <cell r="E6963">
            <v>1</v>
          </cell>
        </row>
        <row r="6964">
          <cell r="A6964">
            <v>31</v>
          </cell>
          <cell r="C6964">
            <v>2015</v>
          </cell>
          <cell r="E6964">
            <v>1</v>
          </cell>
        </row>
        <row r="6965">
          <cell r="A6965">
            <v>31</v>
          </cell>
          <cell r="C6965">
            <v>2014</v>
          </cell>
          <cell r="E6965">
            <v>1</v>
          </cell>
        </row>
        <row r="6966">
          <cell r="A6966">
            <v>31</v>
          </cell>
          <cell r="C6966">
            <v>2013</v>
          </cell>
          <cell r="E6966">
            <v>1</v>
          </cell>
        </row>
        <row r="6967">
          <cell r="A6967">
            <v>31</v>
          </cell>
          <cell r="C6967">
            <v>2012</v>
          </cell>
          <cell r="E6967">
            <v>1</v>
          </cell>
        </row>
        <row r="6968">
          <cell r="A6968">
            <v>31</v>
          </cell>
          <cell r="C6968">
            <v>2011</v>
          </cell>
          <cell r="E6968">
            <v>1</v>
          </cell>
        </row>
        <row r="6969">
          <cell r="A6969">
            <v>31</v>
          </cell>
          <cell r="C6969">
            <v>2010</v>
          </cell>
          <cell r="E6969">
            <v>1</v>
          </cell>
        </row>
        <row r="6970">
          <cell r="A6970">
            <v>32</v>
          </cell>
          <cell r="C6970">
            <v>2017</v>
          </cell>
          <cell r="E6970">
            <v>1</v>
          </cell>
        </row>
        <row r="6971">
          <cell r="A6971">
            <v>32</v>
          </cell>
          <cell r="C6971">
            <v>2016</v>
          </cell>
          <cell r="E6971">
            <v>1</v>
          </cell>
        </row>
        <row r="6972">
          <cell r="A6972">
            <v>32</v>
          </cell>
          <cell r="C6972">
            <v>2015</v>
          </cell>
          <cell r="E6972">
            <v>1</v>
          </cell>
        </row>
        <row r="6973">
          <cell r="A6973">
            <v>32</v>
          </cell>
          <cell r="C6973">
            <v>2014</v>
          </cell>
          <cell r="E6973">
            <v>1</v>
          </cell>
        </row>
        <row r="6974">
          <cell r="A6974">
            <v>32</v>
          </cell>
          <cell r="C6974">
            <v>2013</v>
          </cell>
          <cell r="E6974">
            <v>1</v>
          </cell>
        </row>
        <row r="6975">
          <cell r="A6975">
            <v>32</v>
          </cell>
          <cell r="C6975">
            <v>2012</v>
          </cell>
          <cell r="E6975">
            <v>1</v>
          </cell>
        </row>
        <row r="6976">
          <cell r="A6976">
            <v>32</v>
          </cell>
          <cell r="C6976">
            <v>2011</v>
          </cell>
          <cell r="E6976">
            <v>1</v>
          </cell>
        </row>
        <row r="6977">
          <cell r="A6977">
            <v>32</v>
          </cell>
          <cell r="C6977">
            <v>2010</v>
          </cell>
          <cell r="E6977">
            <v>1</v>
          </cell>
        </row>
        <row r="6978">
          <cell r="A6978">
            <v>33</v>
          </cell>
          <cell r="C6978">
            <v>2017</v>
          </cell>
          <cell r="E6978">
            <v>1</v>
          </cell>
        </row>
        <row r="6979">
          <cell r="A6979">
            <v>33</v>
          </cell>
          <cell r="C6979">
            <v>2016</v>
          </cell>
          <cell r="E6979">
            <v>1</v>
          </cell>
        </row>
        <row r="6980">
          <cell r="A6980">
            <v>33</v>
          </cell>
          <cell r="C6980">
            <v>2015</v>
          </cell>
          <cell r="E6980">
            <v>1</v>
          </cell>
        </row>
        <row r="6981">
          <cell r="A6981">
            <v>33</v>
          </cell>
          <cell r="C6981">
            <v>2014</v>
          </cell>
          <cell r="E6981">
            <v>1</v>
          </cell>
        </row>
        <row r="6982">
          <cell r="A6982">
            <v>33</v>
          </cell>
          <cell r="C6982">
            <v>2013</v>
          </cell>
          <cell r="E6982">
            <v>1</v>
          </cell>
        </row>
        <row r="6983">
          <cell r="A6983">
            <v>33</v>
          </cell>
          <cell r="C6983">
            <v>2012</v>
          </cell>
          <cell r="E6983">
            <v>1</v>
          </cell>
        </row>
        <row r="6984">
          <cell r="A6984">
            <v>33</v>
          </cell>
          <cell r="C6984">
            <v>2011</v>
          </cell>
          <cell r="E6984">
            <v>1</v>
          </cell>
        </row>
        <row r="6985">
          <cell r="A6985">
            <v>33</v>
          </cell>
          <cell r="C6985">
            <v>2010</v>
          </cell>
          <cell r="E6985">
            <v>1</v>
          </cell>
        </row>
        <row r="6986">
          <cell r="A6986">
            <v>34</v>
          </cell>
          <cell r="C6986">
            <v>2017</v>
          </cell>
          <cell r="E6986">
            <v>1</v>
          </cell>
        </row>
        <row r="6987">
          <cell r="A6987">
            <v>34</v>
          </cell>
          <cell r="C6987">
            <v>2016</v>
          </cell>
          <cell r="E6987">
            <v>1</v>
          </cell>
        </row>
        <row r="6988">
          <cell r="A6988">
            <v>34</v>
          </cell>
          <cell r="C6988">
            <v>2015</v>
          </cell>
          <cell r="E6988">
            <v>1</v>
          </cell>
        </row>
        <row r="6989">
          <cell r="A6989">
            <v>34</v>
          </cell>
          <cell r="C6989">
            <v>2014</v>
          </cell>
          <cell r="E6989">
            <v>1</v>
          </cell>
        </row>
        <row r="6990">
          <cell r="A6990">
            <v>34</v>
          </cell>
          <cell r="C6990">
            <v>2013</v>
          </cell>
          <cell r="E6990">
            <v>1</v>
          </cell>
        </row>
        <row r="6991">
          <cell r="A6991">
            <v>34</v>
          </cell>
          <cell r="C6991">
            <v>2012</v>
          </cell>
          <cell r="E6991">
            <v>1</v>
          </cell>
        </row>
        <row r="6992">
          <cell r="A6992">
            <v>34</v>
          </cell>
          <cell r="C6992">
            <v>2011</v>
          </cell>
          <cell r="E6992">
            <v>1</v>
          </cell>
        </row>
        <row r="6993">
          <cell r="A6993">
            <v>34</v>
          </cell>
          <cell r="C6993">
            <v>2010</v>
          </cell>
          <cell r="E6993">
            <v>1</v>
          </cell>
        </row>
        <row r="6994">
          <cell r="A6994">
            <v>35</v>
          </cell>
          <cell r="C6994">
            <v>2017</v>
          </cell>
          <cell r="E6994">
            <v>1</v>
          </cell>
        </row>
        <row r="6995">
          <cell r="A6995">
            <v>35</v>
          </cell>
          <cell r="C6995">
            <v>2016</v>
          </cell>
          <cell r="E6995">
            <v>1</v>
          </cell>
        </row>
        <row r="6996">
          <cell r="A6996">
            <v>35</v>
          </cell>
          <cell r="C6996">
            <v>2015</v>
          </cell>
          <cell r="E6996">
            <v>1</v>
          </cell>
        </row>
        <row r="6997">
          <cell r="A6997">
            <v>35</v>
          </cell>
          <cell r="C6997">
            <v>2014</v>
          </cell>
          <cell r="E6997">
            <v>1</v>
          </cell>
        </row>
        <row r="6998">
          <cell r="A6998">
            <v>35</v>
          </cell>
          <cell r="C6998">
            <v>2013</v>
          </cell>
          <cell r="E6998">
            <v>1</v>
          </cell>
        </row>
        <row r="6999">
          <cell r="A6999">
            <v>35</v>
          </cell>
          <cell r="C6999">
            <v>2012</v>
          </cell>
          <cell r="E6999">
            <v>1</v>
          </cell>
        </row>
        <row r="7000">
          <cell r="A7000">
            <v>35</v>
          </cell>
          <cell r="C7000">
            <v>2011</v>
          </cell>
          <cell r="E7000">
            <v>1</v>
          </cell>
        </row>
        <row r="7001">
          <cell r="A7001">
            <v>35</v>
          </cell>
          <cell r="C7001">
            <v>2010</v>
          </cell>
          <cell r="E7001">
            <v>1</v>
          </cell>
        </row>
        <row r="7002">
          <cell r="A7002">
            <v>36</v>
          </cell>
          <cell r="C7002">
            <v>2017</v>
          </cell>
          <cell r="E7002">
            <v>1</v>
          </cell>
        </row>
        <row r="7003">
          <cell r="A7003">
            <v>36</v>
          </cell>
          <cell r="C7003">
            <v>2016</v>
          </cell>
          <cell r="E7003">
            <v>1</v>
          </cell>
        </row>
        <row r="7004">
          <cell r="A7004">
            <v>36</v>
          </cell>
          <cell r="C7004">
            <v>2015</v>
          </cell>
          <cell r="E7004">
            <v>1</v>
          </cell>
        </row>
        <row r="7005">
          <cell r="A7005">
            <v>36</v>
          </cell>
          <cell r="C7005">
            <v>2014</v>
          </cell>
          <cell r="E7005">
            <v>1</v>
          </cell>
        </row>
        <row r="7006">
          <cell r="A7006">
            <v>36</v>
          </cell>
          <cell r="C7006">
            <v>2013</v>
          </cell>
          <cell r="E7006">
            <v>1</v>
          </cell>
        </row>
        <row r="7007">
          <cell r="A7007">
            <v>36</v>
          </cell>
          <cell r="C7007">
            <v>2012</v>
          </cell>
          <cell r="E7007">
            <v>1</v>
          </cell>
        </row>
        <row r="7008">
          <cell r="A7008">
            <v>36</v>
          </cell>
          <cell r="C7008">
            <v>2011</v>
          </cell>
          <cell r="E7008">
            <v>1</v>
          </cell>
        </row>
        <row r="7009">
          <cell r="A7009">
            <v>36</v>
          </cell>
          <cell r="C7009">
            <v>2010</v>
          </cell>
          <cell r="E7009">
            <v>1</v>
          </cell>
        </row>
        <row r="7010">
          <cell r="A7010">
            <v>37</v>
          </cell>
          <cell r="C7010">
            <v>2017</v>
          </cell>
          <cell r="E7010">
            <v>1</v>
          </cell>
        </row>
        <row r="7011">
          <cell r="A7011">
            <v>37</v>
          </cell>
          <cell r="C7011">
            <v>2016</v>
          </cell>
          <cell r="E7011">
            <v>1</v>
          </cell>
        </row>
        <row r="7012">
          <cell r="A7012">
            <v>37</v>
          </cell>
          <cell r="C7012">
            <v>2015</v>
          </cell>
          <cell r="E7012">
            <v>1</v>
          </cell>
        </row>
        <row r="7013">
          <cell r="A7013">
            <v>37</v>
          </cell>
          <cell r="C7013">
            <v>2014</v>
          </cell>
          <cell r="E7013">
            <v>1</v>
          </cell>
        </row>
        <row r="7014">
          <cell r="A7014">
            <v>37</v>
          </cell>
          <cell r="C7014">
            <v>2013</v>
          </cell>
          <cell r="E7014">
            <v>1</v>
          </cell>
        </row>
        <row r="7015">
          <cell r="A7015">
            <v>37</v>
          </cell>
          <cell r="C7015">
            <v>2012</v>
          </cell>
          <cell r="E7015">
            <v>1</v>
          </cell>
        </row>
        <row r="7016">
          <cell r="A7016">
            <v>37</v>
          </cell>
          <cell r="C7016">
            <v>2011</v>
          </cell>
          <cell r="E7016">
            <v>1</v>
          </cell>
        </row>
        <row r="7017">
          <cell r="A7017">
            <v>37</v>
          </cell>
          <cell r="C7017">
            <v>2010</v>
          </cell>
          <cell r="E7017">
            <v>1</v>
          </cell>
        </row>
        <row r="7018">
          <cell r="A7018">
            <v>38</v>
          </cell>
          <cell r="C7018">
            <v>2017</v>
          </cell>
          <cell r="E7018">
            <v>1</v>
          </cell>
        </row>
        <row r="7019">
          <cell r="A7019">
            <v>38</v>
          </cell>
          <cell r="C7019">
            <v>2016</v>
          </cell>
          <cell r="E7019">
            <v>1</v>
          </cell>
        </row>
        <row r="7020">
          <cell r="A7020">
            <v>38</v>
          </cell>
          <cell r="C7020">
            <v>2015</v>
          </cell>
          <cell r="E7020">
            <v>1</v>
          </cell>
        </row>
        <row r="7021">
          <cell r="A7021">
            <v>38</v>
          </cell>
          <cell r="C7021">
            <v>2014</v>
          </cell>
          <cell r="E7021">
            <v>1</v>
          </cell>
        </row>
        <row r="7022">
          <cell r="A7022">
            <v>38</v>
          </cell>
          <cell r="C7022">
            <v>2013</v>
          </cell>
          <cell r="E7022">
            <v>1</v>
          </cell>
        </row>
        <row r="7023">
          <cell r="A7023">
            <v>38</v>
          </cell>
          <cell r="C7023">
            <v>2012</v>
          </cell>
          <cell r="E7023">
            <v>1</v>
          </cell>
        </row>
        <row r="7024">
          <cell r="A7024">
            <v>38</v>
          </cell>
          <cell r="C7024">
            <v>2011</v>
          </cell>
          <cell r="E7024">
            <v>1</v>
          </cell>
        </row>
        <row r="7025">
          <cell r="A7025">
            <v>38</v>
          </cell>
          <cell r="C7025">
            <v>2010</v>
          </cell>
          <cell r="E7025">
            <v>1</v>
          </cell>
        </row>
        <row r="7026">
          <cell r="A7026">
            <v>39</v>
          </cell>
          <cell r="C7026">
            <v>2017</v>
          </cell>
          <cell r="E7026">
            <v>1</v>
          </cell>
        </row>
        <row r="7027">
          <cell r="A7027">
            <v>39</v>
          </cell>
          <cell r="C7027">
            <v>2016</v>
          </cell>
          <cell r="E7027">
            <v>1</v>
          </cell>
        </row>
        <row r="7028">
          <cell r="A7028">
            <v>39</v>
          </cell>
          <cell r="C7028">
            <v>2015</v>
          </cell>
          <cell r="E7028">
            <v>1</v>
          </cell>
        </row>
        <row r="7029">
          <cell r="A7029">
            <v>39</v>
          </cell>
          <cell r="C7029">
            <v>2014</v>
          </cell>
          <cell r="E7029">
            <v>1</v>
          </cell>
        </row>
        <row r="7030">
          <cell r="A7030">
            <v>39</v>
          </cell>
          <cell r="C7030">
            <v>2013</v>
          </cell>
          <cell r="E7030">
            <v>1</v>
          </cell>
        </row>
        <row r="7031">
          <cell r="A7031">
            <v>39</v>
          </cell>
          <cell r="C7031">
            <v>2012</v>
          </cell>
          <cell r="E7031">
            <v>1</v>
          </cell>
        </row>
        <row r="7032">
          <cell r="A7032">
            <v>39</v>
          </cell>
          <cell r="C7032">
            <v>2011</v>
          </cell>
          <cell r="E7032">
            <v>1</v>
          </cell>
        </row>
        <row r="7033">
          <cell r="A7033">
            <v>39</v>
          </cell>
          <cell r="C7033">
            <v>2010</v>
          </cell>
          <cell r="E7033">
            <v>1</v>
          </cell>
        </row>
        <row r="7034">
          <cell r="A7034">
            <v>40</v>
          </cell>
          <cell r="C7034">
            <v>2017</v>
          </cell>
          <cell r="E7034">
            <v>1</v>
          </cell>
        </row>
        <row r="7035">
          <cell r="A7035">
            <v>40</v>
          </cell>
          <cell r="C7035">
            <v>2016</v>
          </cell>
          <cell r="E7035">
            <v>1</v>
          </cell>
        </row>
        <row r="7036">
          <cell r="A7036">
            <v>40</v>
          </cell>
          <cell r="C7036">
            <v>2015</v>
          </cell>
          <cell r="E7036">
            <v>1</v>
          </cell>
        </row>
        <row r="7037">
          <cell r="A7037">
            <v>40</v>
          </cell>
          <cell r="C7037">
            <v>2014</v>
          </cell>
          <cell r="E7037">
            <v>1</v>
          </cell>
        </row>
        <row r="7038">
          <cell r="A7038">
            <v>40</v>
          </cell>
          <cell r="C7038">
            <v>2013</v>
          </cell>
          <cell r="E7038">
            <v>1</v>
          </cell>
        </row>
        <row r="7039">
          <cell r="A7039">
            <v>40</v>
          </cell>
          <cell r="C7039">
            <v>2012</v>
          </cell>
          <cell r="E7039">
            <v>1</v>
          </cell>
        </row>
        <row r="7040">
          <cell r="A7040">
            <v>40</v>
          </cell>
          <cell r="C7040">
            <v>2011</v>
          </cell>
          <cell r="E7040">
            <v>1</v>
          </cell>
        </row>
        <row r="7041">
          <cell r="A7041">
            <v>40</v>
          </cell>
          <cell r="C7041">
            <v>2010</v>
          </cell>
          <cell r="E7041">
            <v>1</v>
          </cell>
        </row>
        <row r="7042">
          <cell r="A7042">
            <v>1</v>
          </cell>
          <cell r="C7042">
            <v>2017</v>
          </cell>
          <cell r="E7042">
            <v>1</v>
          </cell>
        </row>
        <row r="7043">
          <cell r="A7043">
            <v>1</v>
          </cell>
          <cell r="C7043">
            <v>2016</v>
          </cell>
          <cell r="E7043">
            <v>1</v>
          </cell>
        </row>
        <row r="7044">
          <cell r="A7044">
            <v>1</v>
          </cell>
          <cell r="C7044">
            <v>2015</v>
          </cell>
          <cell r="E7044">
            <v>1</v>
          </cell>
        </row>
        <row r="7045">
          <cell r="A7045">
            <v>1</v>
          </cell>
          <cell r="C7045">
            <v>2014</v>
          </cell>
          <cell r="E7045">
            <v>1</v>
          </cell>
        </row>
        <row r="7046">
          <cell r="A7046">
            <v>1</v>
          </cell>
          <cell r="C7046">
            <v>2013</v>
          </cell>
          <cell r="E7046">
            <v>1</v>
          </cell>
        </row>
        <row r="7047">
          <cell r="A7047">
            <v>1</v>
          </cell>
          <cell r="C7047">
            <v>2012</v>
          </cell>
          <cell r="E7047">
            <v>1</v>
          </cell>
        </row>
        <row r="7048">
          <cell r="A7048">
            <v>1</v>
          </cell>
          <cell r="C7048">
            <v>2011</v>
          </cell>
          <cell r="E7048">
            <v>1</v>
          </cell>
        </row>
        <row r="7049">
          <cell r="A7049">
            <v>1</v>
          </cell>
          <cell r="C7049">
            <v>2010</v>
          </cell>
          <cell r="E7049">
            <v>1</v>
          </cell>
        </row>
        <row r="7050">
          <cell r="A7050">
            <v>2</v>
          </cell>
          <cell r="C7050">
            <v>2017</v>
          </cell>
          <cell r="E7050">
            <v>1</v>
          </cell>
        </row>
        <row r="7051">
          <cell r="A7051">
            <v>2</v>
          </cell>
          <cell r="C7051">
            <v>2016</v>
          </cell>
          <cell r="E7051">
            <v>1</v>
          </cell>
        </row>
        <row r="7052">
          <cell r="A7052">
            <v>2</v>
          </cell>
          <cell r="C7052">
            <v>2015</v>
          </cell>
          <cell r="E7052">
            <v>1</v>
          </cell>
        </row>
        <row r="7053">
          <cell r="A7053">
            <v>2</v>
          </cell>
          <cell r="C7053">
            <v>2014</v>
          </cell>
          <cell r="E7053">
            <v>1</v>
          </cell>
        </row>
        <row r="7054">
          <cell r="A7054">
            <v>2</v>
          </cell>
          <cell r="C7054">
            <v>2013</v>
          </cell>
          <cell r="E7054">
            <v>1</v>
          </cell>
        </row>
        <row r="7055">
          <cell r="A7055">
            <v>2</v>
          </cell>
          <cell r="C7055">
            <v>2012</v>
          </cell>
          <cell r="E7055">
            <v>1</v>
          </cell>
        </row>
        <row r="7056">
          <cell r="A7056">
            <v>2</v>
          </cell>
          <cell r="C7056">
            <v>2011</v>
          </cell>
          <cell r="E7056">
            <v>1</v>
          </cell>
        </row>
        <row r="7057">
          <cell r="A7057">
            <v>2</v>
          </cell>
          <cell r="C7057">
            <v>2010</v>
          </cell>
          <cell r="E7057">
            <v>1</v>
          </cell>
        </row>
        <row r="7058">
          <cell r="A7058">
            <v>3</v>
          </cell>
          <cell r="C7058">
            <v>2017</v>
          </cell>
          <cell r="E7058">
            <v>1</v>
          </cell>
        </row>
        <row r="7059">
          <cell r="A7059">
            <v>3</v>
          </cell>
          <cell r="C7059">
            <v>2016</v>
          </cell>
          <cell r="E7059">
            <v>1</v>
          </cell>
        </row>
        <row r="7060">
          <cell r="A7060">
            <v>3</v>
          </cell>
          <cell r="C7060">
            <v>2015</v>
          </cell>
          <cell r="E7060">
            <v>1</v>
          </cell>
        </row>
        <row r="7061">
          <cell r="A7061">
            <v>3</v>
          </cell>
          <cell r="C7061">
            <v>2014</v>
          </cell>
          <cell r="E7061">
            <v>1</v>
          </cell>
        </row>
        <row r="7062">
          <cell r="A7062">
            <v>3</v>
          </cell>
          <cell r="C7062">
            <v>2013</v>
          </cell>
          <cell r="E7062">
            <v>1</v>
          </cell>
        </row>
        <row r="7063">
          <cell r="A7063">
            <v>3</v>
          </cell>
          <cell r="C7063">
            <v>2012</v>
          </cell>
          <cell r="E7063">
            <v>1</v>
          </cell>
        </row>
        <row r="7064">
          <cell r="A7064">
            <v>3</v>
          </cell>
          <cell r="C7064">
            <v>2011</v>
          </cell>
          <cell r="E7064">
            <v>1</v>
          </cell>
        </row>
        <row r="7065">
          <cell r="A7065">
            <v>3</v>
          </cell>
          <cell r="C7065">
            <v>2010</v>
          </cell>
          <cell r="E7065">
            <v>1</v>
          </cell>
        </row>
        <row r="7066">
          <cell r="A7066">
            <v>4</v>
          </cell>
          <cell r="C7066">
            <v>2017</v>
          </cell>
          <cell r="E7066">
            <v>1</v>
          </cell>
        </row>
        <row r="7067">
          <cell r="A7067">
            <v>4</v>
          </cell>
          <cell r="C7067">
            <v>2016</v>
          </cell>
          <cell r="E7067">
            <v>1</v>
          </cell>
        </row>
        <row r="7068">
          <cell r="A7068">
            <v>4</v>
          </cell>
          <cell r="C7068">
            <v>2015</v>
          </cell>
          <cell r="E7068">
            <v>1</v>
          </cell>
        </row>
        <row r="7069">
          <cell r="A7069">
            <v>4</v>
          </cell>
          <cell r="C7069">
            <v>2014</v>
          </cell>
          <cell r="E7069">
            <v>1</v>
          </cell>
        </row>
        <row r="7070">
          <cell r="A7070">
            <v>4</v>
          </cell>
          <cell r="C7070">
            <v>2013</v>
          </cell>
          <cell r="E7070">
            <v>1</v>
          </cell>
        </row>
        <row r="7071">
          <cell r="A7071">
            <v>4</v>
          </cell>
          <cell r="C7071">
            <v>2012</v>
          </cell>
          <cell r="E7071">
            <v>1</v>
          </cell>
        </row>
        <row r="7072">
          <cell r="A7072">
            <v>4</v>
          </cell>
          <cell r="C7072">
            <v>2011</v>
          </cell>
          <cell r="E7072">
            <v>1</v>
          </cell>
        </row>
        <row r="7073">
          <cell r="A7073">
            <v>4</v>
          </cell>
          <cell r="C7073">
            <v>2010</v>
          </cell>
          <cell r="E7073">
            <v>1</v>
          </cell>
        </row>
        <row r="7074">
          <cell r="A7074">
            <v>5</v>
          </cell>
          <cell r="C7074">
            <v>2017</v>
          </cell>
          <cell r="E7074">
            <v>1</v>
          </cell>
        </row>
        <row r="7075">
          <cell r="A7075">
            <v>5</v>
          </cell>
          <cell r="C7075">
            <v>2016</v>
          </cell>
          <cell r="E7075">
            <v>1</v>
          </cell>
        </row>
        <row r="7076">
          <cell r="A7076">
            <v>5</v>
          </cell>
          <cell r="C7076">
            <v>2015</v>
          </cell>
          <cell r="E7076">
            <v>1</v>
          </cell>
        </row>
        <row r="7077">
          <cell r="A7077">
            <v>5</v>
          </cell>
          <cell r="C7077">
            <v>2014</v>
          </cell>
          <cell r="E7077">
            <v>1</v>
          </cell>
        </row>
        <row r="7078">
          <cell r="A7078">
            <v>5</v>
          </cell>
          <cell r="C7078">
            <v>2013</v>
          </cell>
          <cell r="E7078">
            <v>1</v>
          </cell>
        </row>
        <row r="7079">
          <cell r="A7079">
            <v>5</v>
          </cell>
          <cell r="C7079">
            <v>2012</v>
          </cell>
          <cell r="E7079">
            <v>1</v>
          </cell>
        </row>
        <row r="7080">
          <cell r="A7080">
            <v>5</v>
          </cell>
          <cell r="C7080">
            <v>2011</v>
          </cell>
          <cell r="E7080">
            <v>1</v>
          </cell>
        </row>
        <row r="7081">
          <cell r="A7081">
            <v>5</v>
          </cell>
          <cell r="C7081">
            <v>2010</v>
          </cell>
          <cell r="E7081">
            <v>1</v>
          </cell>
        </row>
        <row r="7082">
          <cell r="A7082">
            <v>6</v>
          </cell>
          <cell r="C7082">
            <v>2017</v>
          </cell>
          <cell r="E7082">
            <v>1</v>
          </cell>
        </row>
        <row r="7083">
          <cell r="A7083">
            <v>6</v>
          </cell>
          <cell r="C7083">
            <v>2016</v>
          </cell>
          <cell r="E7083">
            <v>1</v>
          </cell>
        </row>
        <row r="7084">
          <cell r="A7084">
            <v>6</v>
          </cell>
          <cell r="C7084">
            <v>2015</v>
          </cell>
          <cell r="E7084">
            <v>1</v>
          </cell>
        </row>
        <row r="7085">
          <cell r="A7085">
            <v>6</v>
          </cell>
          <cell r="C7085">
            <v>2014</v>
          </cell>
          <cell r="E7085">
            <v>1</v>
          </cell>
        </row>
        <row r="7086">
          <cell r="A7086">
            <v>6</v>
          </cell>
          <cell r="C7086">
            <v>2013</v>
          </cell>
          <cell r="E7086">
            <v>1</v>
          </cell>
        </row>
        <row r="7087">
          <cell r="A7087">
            <v>6</v>
          </cell>
          <cell r="C7087">
            <v>2012</v>
          </cell>
          <cell r="E7087">
            <v>1</v>
          </cell>
        </row>
        <row r="7088">
          <cell r="A7088">
            <v>6</v>
          </cell>
          <cell r="C7088">
            <v>2011</v>
          </cell>
          <cell r="E7088">
            <v>1</v>
          </cell>
        </row>
        <row r="7089">
          <cell r="A7089">
            <v>6</v>
          </cell>
          <cell r="C7089">
            <v>2010</v>
          </cell>
          <cell r="E7089">
            <v>1</v>
          </cell>
        </row>
        <row r="7090">
          <cell r="A7090">
            <v>7</v>
          </cell>
          <cell r="C7090">
            <v>2017</v>
          </cell>
          <cell r="E7090">
            <v>1</v>
          </cell>
        </row>
        <row r="7091">
          <cell r="A7091">
            <v>7</v>
          </cell>
          <cell r="C7091">
            <v>2016</v>
          </cell>
          <cell r="E7091">
            <v>1</v>
          </cell>
        </row>
        <row r="7092">
          <cell r="A7092">
            <v>7</v>
          </cell>
          <cell r="C7092">
            <v>2015</v>
          </cell>
          <cell r="E7092">
            <v>1</v>
          </cell>
        </row>
        <row r="7093">
          <cell r="A7093">
            <v>7</v>
          </cell>
          <cell r="C7093">
            <v>2014</v>
          </cell>
          <cell r="E7093">
            <v>1</v>
          </cell>
        </row>
        <row r="7094">
          <cell r="A7094">
            <v>7</v>
          </cell>
          <cell r="C7094">
            <v>2013</v>
          </cell>
          <cell r="E7094">
            <v>1</v>
          </cell>
        </row>
        <row r="7095">
          <cell r="A7095">
            <v>7</v>
          </cell>
          <cell r="C7095">
            <v>2012</v>
          </cell>
          <cell r="E7095">
            <v>1</v>
          </cell>
        </row>
        <row r="7096">
          <cell r="A7096">
            <v>7</v>
          </cell>
          <cell r="C7096">
            <v>2011</v>
          </cell>
          <cell r="E7096">
            <v>1</v>
          </cell>
        </row>
        <row r="7097">
          <cell r="A7097">
            <v>7</v>
          </cell>
          <cell r="C7097">
            <v>2010</v>
          </cell>
          <cell r="E7097">
            <v>1</v>
          </cell>
        </row>
        <row r="7098">
          <cell r="A7098">
            <v>8</v>
          </cell>
          <cell r="C7098">
            <v>2017</v>
          </cell>
          <cell r="E7098">
            <v>1</v>
          </cell>
        </row>
        <row r="7099">
          <cell r="A7099">
            <v>8</v>
          </cell>
          <cell r="C7099">
            <v>2016</v>
          </cell>
          <cell r="E7099">
            <v>1</v>
          </cell>
        </row>
        <row r="7100">
          <cell r="A7100">
            <v>8</v>
          </cell>
          <cell r="C7100">
            <v>2015</v>
          </cell>
          <cell r="E7100">
            <v>1</v>
          </cell>
        </row>
        <row r="7101">
          <cell r="A7101">
            <v>8</v>
          </cell>
          <cell r="C7101">
            <v>2014</v>
          </cell>
          <cell r="E7101">
            <v>1</v>
          </cell>
        </row>
        <row r="7102">
          <cell r="A7102">
            <v>8</v>
          </cell>
          <cell r="C7102">
            <v>2013</v>
          </cell>
          <cell r="E7102">
            <v>1</v>
          </cell>
        </row>
        <row r="7103">
          <cell r="A7103">
            <v>8</v>
          </cell>
          <cell r="C7103">
            <v>2012</v>
          </cell>
          <cell r="E7103">
            <v>1</v>
          </cell>
        </row>
        <row r="7104">
          <cell r="A7104">
            <v>8</v>
          </cell>
          <cell r="C7104">
            <v>2011</v>
          </cell>
          <cell r="E7104">
            <v>1</v>
          </cell>
        </row>
        <row r="7105">
          <cell r="A7105">
            <v>8</v>
          </cell>
          <cell r="C7105">
            <v>2010</v>
          </cell>
          <cell r="E7105">
            <v>0</v>
          </cell>
        </row>
        <row r="7106">
          <cell r="A7106">
            <v>9</v>
          </cell>
          <cell r="C7106">
            <v>2017</v>
          </cell>
          <cell r="E7106">
            <v>0</v>
          </cell>
        </row>
        <row r="7107">
          <cell r="A7107">
            <v>9</v>
          </cell>
          <cell r="C7107">
            <v>2016</v>
          </cell>
          <cell r="E7107">
            <v>0</v>
          </cell>
        </row>
        <row r="7108">
          <cell r="A7108">
            <v>9</v>
          </cell>
          <cell r="C7108">
            <v>2015</v>
          </cell>
          <cell r="E7108">
            <v>0</v>
          </cell>
        </row>
        <row r="7109">
          <cell r="A7109">
            <v>9</v>
          </cell>
          <cell r="C7109">
            <v>2014</v>
          </cell>
          <cell r="E7109">
            <v>0</v>
          </cell>
        </row>
        <row r="7110">
          <cell r="A7110">
            <v>9</v>
          </cell>
          <cell r="C7110">
            <v>2013</v>
          </cell>
          <cell r="E7110">
            <v>1</v>
          </cell>
        </row>
        <row r="7111">
          <cell r="A7111">
            <v>9</v>
          </cell>
          <cell r="C7111">
            <v>2012</v>
          </cell>
          <cell r="E7111">
            <v>1</v>
          </cell>
        </row>
        <row r="7112">
          <cell r="A7112">
            <v>9</v>
          </cell>
          <cell r="C7112">
            <v>2011</v>
          </cell>
          <cell r="E7112">
            <v>1</v>
          </cell>
        </row>
        <row r="7113">
          <cell r="A7113">
            <v>9</v>
          </cell>
          <cell r="C7113">
            <v>2010</v>
          </cell>
          <cell r="E7113">
            <v>1</v>
          </cell>
        </row>
        <row r="7114">
          <cell r="A7114">
            <v>10</v>
          </cell>
          <cell r="C7114">
            <v>2017</v>
          </cell>
          <cell r="E7114">
            <v>1</v>
          </cell>
        </row>
        <row r="7115">
          <cell r="A7115">
            <v>10</v>
          </cell>
          <cell r="C7115">
            <v>2016</v>
          </cell>
          <cell r="E7115">
            <v>1</v>
          </cell>
        </row>
        <row r="7116">
          <cell r="A7116">
            <v>10</v>
          </cell>
          <cell r="C7116">
            <v>2015</v>
          </cell>
          <cell r="E7116">
            <v>1</v>
          </cell>
        </row>
        <row r="7117">
          <cell r="A7117">
            <v>10</v>
          </cell>
          <cell r="C7117">
            <v>2014</v>
          </cell>
          <cell r="E7117">
            <v>1</v>
          </cell>
        </row>
        <row r="7118">
          <cell r="A7118">
            <v>10</v>
          </cell>
          <cell r="C7118">
            <v>2013</v>
          </cell>
          <cell r="E7118">
            <v>1</v>
          </cell>
        </row>
        <row r="7119">
          <cell r="A7119">
            <v>10</v>
          </cell>
          <cell r="C7119">
            <v>2012</v>
          </cell>
          <cell r="E7119">
            <v>1</v>
          </cell>
        </row>
        <row r="7120">
          <cell r="A7120">
            <v>10</v>
          </cell>
          <cell r="C7120">
            <v>2011</v>
          </cell>
          <cell r="E7120">
            <v>1</v>
          </cell>
        </row>
        <row r="7121">
          <cell r="A7121">
            <v>10</v>
          </cell>
          <cell r="C7121">
            <v>2010</v>
          </cell>
          <cell r="E7121">
            <v>1</v>
          </cell>
        </row>
        <row r="7122">
          <cell r="A7122">
            <v>11</v>
          </cell>
          <cell r="C7122">
            <v>2017</v>
          </cell>
          <cell r="E7122">
            <v>1</v>
          </cell>
        </row>
        <row r="7123">
          <cell r="A7123">
            <v>11</v>
          </cell>
          <cell r="C7123">
            <v>2016</v>
          </cell>
          <cell r="E7123">
            <v>1</v>
          </cell>
        </row>
        <row r="7124">
          <cell r="A7124">
            <v>11</v>
          </cell>
          <cell r="C7124">
            <v>2015</v>
          </cell>
          <cell r="E7124">
            <v>1</v>
          </cell>
        </row>
        <row r="7125">
          <cell r="A7125">
            <v>11</v>
          </cell>
          <cell r="C7125">
            <v>2014</v>
          </cell>
          <cell r="E7125">
            <v>1</v>
          </cell>
        </row>
        <row r="7126">
          <cell r="A7126">
            <v>11</v>
          </cell>
          <cell r="C7126">
            <v>2013</v>
          </cell>
          <cell r="E7126">
            <v>1</v>
          </cell>
        </row>
        <row r="7127">
          <cell r="A7127">
            <v>11</v>
          </cell>
          <cell r="C7127">
            <v>2012</v>
          </cell>
          <cell r="E7127">
            <v>1</v>
          </cell>
        </row>
        <row r="7128">
          <cell r="A7128">
            <v>11</v>
          </cell>
          <cell r="C7128">
            <v>2011</v>
          </cell>
          <cell r="E7128">
            <v>1</v>
          </cell>
        </row>
        <row r="7129">
          <cell r="A7129">
            <v>11</v>
          </cell>
          <cell r="C7129">
            <v>2010</v>
          </cell>
          <cell r="E7129">
            <v>1</v>
          </cell>
        </row>
        <row r="7130">
          <cell r="A7130">
            <v>12</v>
          </cell>
          <cell r="C7130">
            <v>2017</v>
          </cell>
          <cell r="E7130">
            <v>1</v>
          </cell>
        </row>
        <row r="7131">
          <cell r="A7131">
            <v>12</v>
          </cell>
          <cell r="C7131">
            <v>2016</v>
          </cell>
          <cell r="E7131">
            <v>1</v>
          </cell>
        </row>
        <row r="7132">
          <cell r="A7132">
            <v>12</v>
          </cell>
          <cell r="C7132">
            <v>2015</v>
          </cell>
          <cell r="E7132">
            <v>1</v>
          </cell>
        </row>
        <row r="7133">
          <cell r="A7133">
            <v>12</v>
          </cell>
          <cell r="C7133">
            <v>2014</v>
          </cell>
          <cell r="E7133">
            <v>1</v>
          </cell>
        </row>
        <row r="7134">
          <cell r="A7134">
            <v>12</v>
          </cell>
          <cell r="C7134">
            <v>2013</v>
          </cell>
          <cell r="E7134">
            <v>1</v>
          </cell>
        </row>
        <row r="7135">
          <cell r="A7135">
            <v>12</v>
          </cell>
          <cell r="C7135">
            <v>2012</v>
          </cell>
          <cell r="E7135">
            <v>1</v>
          </cell>
        </row>
        <row r="7136">
          <cell r="A7136">
            <v>12</v>
          </cell>
          <cell r="C7136">
            <v>2011</v>
          </cell>
          <cell r="E7136">
            <v>1</v>
          </cell>
        </row>
        <row r="7137">
          <cell r="A7137">
            <v>12</v>
          </cell>
          <cell r="C7137">
            <v>2010</v>
          </cell>
          <cell r="E7137">
            <v>1</v>
          </cell>
        </row>
        <row r="7138">
          <cell r="A7138">
            <v>13</v>
          </cell>
          <cell r="C7138">
            <v>2017</v>
          </cell>
          <cell r="E7138">
            <v>1</v>
          </cell>
        </row>
        <row r="7139">
          <cell r="A7139">
            <v>13</v>
          </cell>
          <cell r="C7139">
            <v>2016</v>
          </cell>
          <cell r="E7139">
            <v>1</v>
          </cell>
        </row>
        <row r="7140">
          <cell r="A7140">
            <v>13</v>
          </cell>
          <cell r="C7140">
            <v>2015</v>
          </cell>
          <cell r="E7140">
            <v>1</v>
          </cell>
        </row>
        <row r="7141">
          <cell r="A7141">
            <v>13</v>
          </cell>
          <cell r="C7141">
            <v>2014</v>
          </cell>
          <cell r="E7141">
            <v>1</v>
          </cell>
        </row>
        <row r="7142">
          <cell r="A7142">
            <v>13</v>
          </cell>
          <cell r="C7142">
            <v>2013</v>
          </cell>
          <cell r="E7142">
            <v>1</v>
          </cell>
        </row>
        <row r="7143">
          <cell r="A7143">
            <v>13</v>
          </cell>
          <cell r="C7143">
            <v>2012</v>
          </cell>
          <cell r="E7143">
            <v>1</v>
          </cell>
        </row>
        <row r="7144">
          <cell r="A7144">
            <v>13</v>
          </cell>
          <cell r="C7144">
            <v>2011</v>
          </cell>
          <cell r="E7144">
            <v>1</v>
          </cell>
        </row>
        <row r="7145">
          <cell r="A7145">
            <v>13</v>
          </cell>
          <cell r="C7145">
            <v>2010</v>
          </cell>
          <cell r="E7145">
            <v>1</v>
          </cell>
        </row>
        <row r="7146">
          <cell r="A7146">
            <v>14</v>
          </cell>
          <cell r="C7146">
            <v>2017</v>
          </cell>
          <cell r="E7146">
            <v>1</v>
          </cell>
        </row>
        <row r="7147">
          <cell r="A7147">
            <v>14</v>
          </cell>
          <cell r="C7147">
            <v>2016</v>
          </cell>
          <cell r="E7147">
            <v>1</v>
          </cell>
        </row>
        <row r="7148">
          <cell r="A7148">
            <v>14</v>
          </cell>
          <cell r="C7148">
            <v>2015</v>
          </cell>
          <cell r="E7148">
            <v>1</v>
          </cell>
        </row>
        <row r="7149">
          <cell r="A7149">
            <v>14</v>
          </cell>
          <cell r="C7149">
            <v>2014</v>
          </cell>
          <cell r="E7149">
            <v>1</v>
          </cell>
        </row>
        <row r="7150">
          <cell r="A7150">
            <v>14</v>
          </cell>
          <cell r="C7150">
            <v>2013</v>
          </cell>
          <cell r="E7150">
            <v>1</v>
          </cell>
        </row>
        <row r="7151">
          <cell r="A7151">
            <v>14</v>
          </cell>
          <cell r="C7151">
            <v>2012</v>
          </cell>
          <cell r="E7151">
            <v>1</v>
          </cell>
        </row>
        <row r="7152">
          <cell r="A7152">
            <v>14</v>
          </cell>
          <cell r="C7152">
            <v>2011</v>
          </cell>
          <cell r="E7152">
            <v>1</v>
          </cell>
        </row>
        <row r="7153">
          <cell r="A7153">
            <v>14</v>
          </cell>
          <cell r="C7153">
            <v>2010</v>
          </cell>
          <cell r="E7153">
            <v>1</v>
          </cell>
        </row>
        <row r="7154">
          <cell r="A7154">
            <v>15</v>
          </cell>
          <cell r="C7154">
            <v>2017</v>
          </cell>
          <cell r="E7154">
            <v>1</v>
          </cell>
        </row>
        <row r="7155">
          <cell r="A7155">
            <v>15</v>
          </cell>
          <cell r="C7155">
            <v>2016</v>
          </cell>
          <cell r="E7155">
            <v>1</v>
          </cell>
        </row>
        <row r="7156">
          <cell r="A7156">
            <v>15</v>
          </cell>
          <cell r="C7156">
            <v>2015</v>
          </cell>
          <cell r="E7156">
            <v>1</v>
          </cell>
        </row>
        <row r="7157">
          <cell r="A7157">
            <v>15</v>
          </cell>
          <cell r="C7157">
            <v>2014</v>
          </cell>
          <cell r="E7157">
            <v>1</v>
          </cell>
        </row>
        <row r="7158">
          <cell r="A7158">
            <v>15</v>
          </cell>
          <cell r="C7158">
            <v>2013</v>
          </cell>
          <cell r="E7158">
            <v>1</v>
          </cell>
        </row>
        <row r="7159">
          <cell r="A7159">
            <v>15</v>
          </cell>
          <cell r="C7159">
            <v>2012</v>
          </cell>
          <cell r="E7159">
            <v>1</v>
          </cell>
        </row>
        <row r="7160">
          <cell r="A7160">
            <v>15</v>
          </cell>
          <cell r="C7160">
            <v>2011</v>
          </cell>
          <cell r="E7160">
            <v>1</v>
          </cell>
        </row>
        <row r="7161">
          <cell r="A7161">
            <v>15</v>
          </cell>
          <cell r="C7161">
            <v>2010</v>
          </cell>
          <cell r="E7161">
            <v>1</v>
          </cell>
        </row>
        <row r="7162">
          <cell r="A7162">
            <v>16</v>
          </cell>
          <cell r="C7162">
            <v>2017</v>
          </cell>
          <cell r="E7162">
            <v>1</v>
          </cell>
        </row>
        <row r="7163">
          <cell r="A7163">
            <v>16</v>
          </cell>
          <cell r="C7163">
            <v>2016</v>
          </cell>
          <cell r="E7163">
            <v>1</v>
          </cell>
        </row>
        <row r="7164">
          <cell r="A7164">
            <v>16</v>
          </cell>
          <cell r="C7164">
            <v>2015</v>
          </cell>
          <cell r="E7164">
            <v>1</v>
          </cell>
        </row>
        <row r="7165">
          <cell r="A7165">
            <v>16</v>
          </cell>
          <cell r="C7165">
            <v>2014</v>
          </cell>
          <cell r="E7165">
            <v>1</v>
          </cell>
        </row>
        <row r="7166">
          <cell r="A7166">
            <v>16</v>
          </cell>
          <cell r="C7166">
            <v>2013</v>
          </cell>
          <cell r="E7166">
            <v>1</v>
          </cell>
        </row>
        <row r="7167">
          <cell r="A7167">
            <v>16</v>
          </cell>
          <cell r="C7167">
            <v>2012</v>
          </cell>
          <cell r="E7167">
            <v>1</v>
          </cell>
        </row>
        <row r="7168">
          <cell r="A7168">
            <v>16</v>
          </cell>
          <cell r="C7168">
            <v>2011</v>
          </cell>
          <cell r="E7168">
            <v>1</v>
          </cell>
        </row>
        <row r="7169">
          <cell r="A7169">
            <v>16</v>
          </cell>
          <cell r="C7169">
            <v>2010</v>
          </cell>
          <cell r="E7169">
            <v>1</v>
          </cell>
        </row>
        <row r="7170">
          <cell r="A7170">
            <v>17</v>
          </cell>
          <cell r="C7170">
            <v>2017</v>
          </cell>
          <cell r="E7170">
            <v>1</v>
          </cell>
        </row>
        <row r="7171">
          <cell r="A7171">
            <v>17</v>
          </cell>
          <cell r="C7171">
            <v>2016</v>
          </cell>
          <cell r="E7171">
            <v>1</v>
          </cell>
        </row>
        <row r="7172">
          <cell r="A7172">
            <v>17</v>
          </cell>
          <cell r="C7172">
            <v>2015</v>
          </cell>
          <cell r="E7172">
            <v>1</v>
          </cell>
        </row>
        <row r="7173">
          <cell r="A7173">
            <v>17</v>
          </cell>
          <cell r="C7173">
            <v>2014</v>
          </cell>
          <cell r="E7173">
            <v>1</v>
          </cell>
        </row>
        <row r="7174">
          <cell r="A7174">
            <v>17</v>
          </cell>
          <cell r="C7174">
            <v>2013</v>
          </cell>
          <cell r="E7174">
            <v>1</v>
          </cell>
        </row>
        <row r="7175">
          <cell r="A7175">
            <v>17</v>
          </cell>
          <cell r="C7175">
            <v>2012</v>
          </cell>
          <cell r="E7175">
            <v>1</v>
          </cell>
        </row>
        <row r="7176">
          <cell r="A7176">
            <v>17</v>
          </cell>
          <cell r="C7176">
            <v>2011</v>
          </cell>
          <cell r="E7176">
            <v>1</v>
          </cell>
        </row>
        <row r="7177">
          <cell r="A7177">
            <v>17</v>
          </cell>
          <cell r="C7177">
            <v>2010</v>
          </cell>
          <cell r="E7177">
            <v>1</v>
          </cell>
        </row>
        <row r="7178">
          <cell r="A7178">
            <v>18</v>
          </cell>
          <cell r="C7178">
            <v>2017</v>
          </cell>
          <cell r="E7178">
            <v>1</v>
          </cell>
        </row>
        <row r="7179">
          <cell r="A7179">
            <v>18</v>
          </cell>
          <cell r="C7179">
            <v>2016</v>
          </cell>
          <cell r="E7179">
            <v>1</v>
          </cell>
        </row>
        <row r="7180">
          <cell r="A7180">
            <v>18</v>
          </cell>
          <cell r="C7180">
            <v>2015</v>
          </cell>
          <cell r="E7180">
            <v>1</v>
          </cell>
        </row>
        <row r="7181">
          <cell r="A7181">
            <v>18</v>
          </cell>
          <cell r="C7181">
            <v>2014</v>
          </cell>
          <cell r="E7181">
            <v>1</v>
          </cell>
        </row>
        <row r="7182">
          <cell r="A7182">
            <v>18</v>
          </cell>
          <cell r="C7182">
            <v>2013</v>
          </cell>
          <cell r="E7182">
            <v>1</v>
          </cell>
        </row>
        <row r="7183">
          <cell r="A7183">
            <v>18</v>
          </cell>
          <cell r="C7183">
            <v>2012</v>
          </cell>
          <cell r="E7183">
            <v>1</v>
          </cell>
        </row>
        <row r="7184">
          <cell r="A7184">
            <v>18</v>
          </cell>
          <cell r="C7184">
            <v>2011</v>
          </cell>
          <cell r="E7184">
            <v>1</v>
          </cell>
        </row>
        <row r="7185">
          <cell r="A7185">
            <v>18</v>
          </cell>
          <cell r="C7185">
            <v>2010</v>
          </cell>
          <cell r="E7185">
            <v>1</v>
          </cell>
        </row>
        <row r="7186">
          <cell r="A7186">
            <v>19</v>
          </cell>
          <cell r="C7186">
            <v>2017</v>
          </cell>
          <cell r="E7186">
            <v>1</v>
          </cell>
        </row>
        <row r="7187">
          <cell r="A7187">
            <v>19</v>
          </cell>
          <cell r="C7187">
            <v>2016</v>
          </cell>
          <cell r="E7187">
            <v>1</v>
          </cell>
        </row>
        <row r="7188">
          <cell r="A7188">
            <v>19</v>
          </cell>
          <cell r="C7188">
            <v>2015</v>
          </cell>
          <cell r="E7188">
            <v>1</v>
          </cell>
        </row>
        <row r="7189">
          <cell r="A7189">
            <v>19</v>
          </cell>
          <cell r="C7189">
            <v>2014</v>
          </cell>
          <cell r="E7189">
            <v>1</v>
          </cell>
        </row>
        <row r="7190">
          <cell r="A7190">
            <v>19</v>
          </cell>
          <cell r="C7190">
            <v>2013</v>
          </cell>
          <cell r="E7190">
            <v>1</v>
          </cell>
        </row>
        <row r="7191">
          <cell r="A7191">
            <v>19</v>
          </cell>
          <cell r="C7191">
            <v>2012</v>
          </cell>
          <cell r="E7191">
            <v>1</v>
          </cell>
        </row>
        <row r="7192">
          <cell r="A7192">
            <v>19</v>
          </cell>
          <cell r="C7192">
            <v>2011</v>
          </cell>
          <cell r="E7192">
            <v>1</v>
          </cell>
        </row>
        <row r="7193">
          <cell r="A7193">
            <v>19</v>
          </cell>
          <cell r="C7193">
            <v>2010</v>
          </cell>
          <cell r="E7193">
            <v>1</v>
          </cell>
        </row>
        <row r="7194">
          <cell r="A7194">
            <v>20</v>
          </cell>
          <cell r="C7194">
            <v>2017</v>
          </cell>
          <cell r="E7194">
            <v>1</v>
          </cell>
        </row>
        <row r="7195">
          <cell r="A7195">
            <v>20</v>
          </cell>
          <cell r="C7195">
            <v>2016</v>
          </cell>
          <cell r="E7195">
            <v>1</v>
          </cell>
        </row>
        <row r="7196">
          <cell r="A7196">
            <v>20</v>
          </cell>
          <cell r="C7196">
            <v>2015</v>
          </cell>
          <cell r="E7196">
            <v>1</v>
          </cell>
        </row>
        <row r="7197">
          <cell r="A7197">
            <v>20</v>
          </cell>
          <cell r="C7197">
            <v>2014</v>
          </cell>
          <cell r="E7197">
            <v>1</v>
          </cell>
        </row>
        <row r="7198">
          <cell r="A7198">
            <v>20</v>
          </cell>
          <cell r="C7198">
            <v>2013</v>
          </cell>
          <cell r="E7198">
            <v>1</v>
          </cell>
        </row>
        <row r="7199">
          <cell r="A7199">
            <v>20</v>
          </cell>
          <cell r="C7199">
            <v>2012</v>
          </cell>
          <cell r="E7199">
            <v>1</v>
          </cell>
        </row>
        <row r="7200">
          <cell r="A7200">
            <v>20</v>
          </cell>
          <cell r="C7200">
            <v>2011</v>
          </cell>
          <cell r="E7200">
            <v>1</v>
          </cell>
        </row>
        <row r="7201">
          <cell r="A7201">
            <v>20</v>
          </cell>
          <cell r="C7201">
            <v>2010</v>
          </cell>
          <cell r="E7201">
            <v>1</v>
          </cell>
        </row>
        <row r="7202">
          <cell r="A7202">
            <v>21</v>
          </cell>
          <cell r="C7202">
            <v>2017</v>
          </cell>
          <cell r="E7202">
            <v>1</v>
          </cell>
        </row>
        <row r="7203">
          <cell r="A7203">
            <v>21</v>
          </cell>
          <cell r="C7203">
            <v>2016</v>
          </cell>
          <cell r="E7203">
            <v>1</v>
          </cell>
        </row>
        <row r="7204">
          <cell r="A7204">
            <v>21</v>
          </cell>
          <cell r="C7204">
            <v>2015</v>
          </cell>
          <cell r="E7204">
            <v>1</v>
          </cell>
        </row>
        <row r="7205">
          <cell r="A7205">
            <v>21</v>
          </cell>
          <cell r="C7205">
            <v>2014</v>
          </cell>
          <cell r="E7205">
            <v>1</v>
          </cell>
        </row>
        <row r="7206">
          <cell r="A7206">
            <v>21</v>
          </cell>
          <cell r="C7206">
            <v>2013</v>
          </cell>
          <cell r="E7206">
            <v>1</v>
          </cell>
        </row>
        <row r="7207">
          <cell r="A7207">
            <v>21</v>
          </cell>
          <cell r="C7207">
            <v>2012</v>
          </cell>
          <cell r="E7207">
            <v>1</v>
          </cell>
        </row>
        <row r="7208">
          <cell r="A7208">
            <v>21</v>
          </cell>
          <cell r="C7208">
            <v>2011</v>
          </cell>
          <cell r="E7208">
            <v>1</v>
          </cell>
        </row>
        <row r="7209">
          <cell r="A7209">
            <v>21</v>
          </cell>
          <cell r="C7209">
            <v>2010</v>
          </cell>
          <cell r="E7209">
            <v>1</v>
          </cell>
        </row>
        <row r="7210">
          <cell r="A7210">
            <v>22</v>
          </cell>
          <cell r="C7210">
            <v>2017</v>
          </cell>
          <cell r="E7210">
            <v>1</v>
          </cell>
        </row>
        <row r="7211">
          <cell r="A7211">
            <v>22</v>
          </cell>
          <cell r="C7211">
            <v>2016</v>
          </cell>
          <cell r="E7211">
            <v>1</v>
          </cell>
        </row>
        <row r="7212">
          <cell r="A7212">
            <v>22</v>
          </cell>
          <cell r="C7212">
            <v>2015</v>
          </cell>
          <cell r="E7212">
            <v>1</v>
          </cell>
        </row>
        <row r="7213">
          <cell r="A7213">
            <v>22</v>
          </cell>
          <cell r="C7213">
            <v>2014</v>
          </cell>
          <cell r="E7213">
            <v>1</v>
          </cell>
        </row>
        <row r="7214">
          <cell r="A7214">
            <v>22</v>
          </cell>
          <cell r="C7214">
            <v>2013</v>
          </cell>
          <cell r="E7214">
            <v>1</v>
          </cell>
        </row>
        <row r="7215">
          <cell r="A7215">
            <v>22</v>
          </cell>
          <cell r="C7215">
            <v>2012</v>
          </cell>
          <cell r="E7215">
            <v>1</v>
          </cell>
        </row>
        <row r="7216">
          <cell r="A7216">
            <v>22</v>
          </cell>
          <cell r="C7216">
            <v>2011</v>
          </cell>
          <cell r="E7216">
            <v>1</v>
          </cell>
        </row>
        <row r="7217">
          <cell r="A7217">
            <v>22</v>
          </cell>
          <cell r="C7217">
            <v>2010</v>
          </cell>
          <cell r="E7217">
            <v>1</v>
          </cell>
        </row>
        <row r="7218">
          <cell r="A7218">
            <v>23</v>
          </cell>
          <cell r="C7218">
            <v>2017</v>
          </cell>
          <cell r="E7218">
            <v>1</v>
          </cell>
        </row>
        <row r="7219">
          <cell r="A7219">
            <v>23</v>
          </cell>
          <cell r="C7219">
            <v>2016</v>
          </cell>
          <cell r="E7219">
            <v>1</v>
          </cell>
        </row>
        <row r="7220">
          <cell r="A7220">
            <v>23</v>
          </cell>
          <cell r="C7220">
            <v>2015</v>
          </cell>
          <cell r="E7220">
            <v>1</v>
          </cell>
        </row>
        <row r="7221">
          <cell r="A7221">
            <v>23</v>
          </cell>
          <cell r="C7221">
            <v>2014</v>
          </cell>
          <cell r="E7221">
            <v>1</v>
          </cell>
        </row>
        <row r="7222">
          <cell r="A7222">
            <v>23</v>
          </cell>
          <cell r="C7222">
            <v>2013</v>
          </cell>
          <cell r="E7222">
            <v>1</v>
          </cell>
        </row>
        <row r="7223">
          <cell r="A7223">
            <v>23</v>
          </cell>
          <cell r="C7223">
            <v>2012</v>
          </cell>
          <cell r="E7223">
            <v>1</v>
          </cell>
        </row>
        <row r="7224">
          <cell r="A7224">
            <v>23</v>
          </cell>
          <cell r="C7224">
            <v>2011</v>
          </cell>
          <cell r="E7224">
            <v>1</v>
          </cell>
        </row>
        <row r="7225">
          <cell r="A7225">
            <v>23</v>
          </cell>
          <cell r="C7225">
            <v>2010</v>
          </cell>
          <cell r="E7225">
            <v>1</v>
          </cell>
        </row>
        <row r="7226">
          <cell r="A7226">
            <v>24</v>
          </cell>
          <cell r="C7226">
            <v>2017</v>
          </cell>
          <cell r="E7226">
            <v>1</v>
          </cell>
        </row>
        <row r="7227">
          <cell r="A7227">
            <v>24</v>
          </cell>
          <cell r="C7227">
            <v>2016</v>
          </cell>
          <cell r="E7227">
            <v>1</v>
          </cell>
        </row>
        <row r="7228">
          <cell r="A7228">
            <v>24</v>
          </cell>
          <cell r="C7228">
            <v>2015</v>
          </cell>
          <cell r="E7228">
            <v>1</v>
          </cell>
        </row>
        <row r="7229">
          <cell r="A7229">
            <v>24</v>
          </cell>
          <cell r="C7229">
            <v>2014</v>
          </cell>
          <cell r="E7229">
            <v>1</v>
          </cell>
        </row>
        <row r="7230">
          <cell r="A7230">
            <v>24</v>
          </cell>
          <cell r="C7230">
            <v>2013</v>
          </cell>
          <cell r="E7230">
            <v>1</v>
          </cell>
        </row>
        <row r="7231">
          <cell r="A7231">
            <v>24</v>
          </cell>
          <cell r="C7231">
            <v>2012</v>
          </cell>
          <cell r="E7231">
            <v>1</v>
          </cell>
        </row>
        <row r="7232">
          <cell r="A7232">
            <v>24</v>
          </cell>
          <cell r="C7232">
            <v>2011</v>
          </cell>
          <cell r="E7232">
            <v>1</v>
          </cell>
        </row>
        <row r="7233">
          <cell r="A7233">
            <v>24</v>
          </cell>
          <cell r="C7233">
            <v>2010</v>
          </cell>
          <cell r="E7233">
            <v>1</v>
          </cell>
        </row>
        <row r="7234">
          <cell r="A7234">
            <v>25</v>
          </cell>
          <cell r="C7234">
            <v>2017</v>
          </cell>
          <cell r="E7234">
            <v>1</v>
          </cell>
        </row>
        <row r="7235">
          <cell r="A7235">
            <v>25</v>
          </cell>
          <cell r="C7235">
            <v>2016</v>
          </cell>
          <cell r="E7235">
            <v>1</v>
          </cell>
        </row>
        <row r="7236">
          <cell r="A7236">
            <v>25</v>
          </cell>
          <cell r="C7236">
            <v>2015</v>
          </cell>
          <cell r="E7236">
            <v>0</v>
          </cell>
        </row>
        <row r="7237">
          <cell r="A7237">
            <v>25</v>
          </cell>
          <cell r="C7237">
            <v>2014</v>
          </cell>
          <cell r="E7237">
            <v>0</v>
          </cell>
        </row>
        <row r="7238">
          <cell r="A7238">
            <v>25</v>
          </cell>
          <cell r="C7238">
            <v>2013</v>
          </cell>
          <cell r="E7238">
            <v>0</v>
          </cell>
        </row>
        <row r="7239">
          <cell r="A7239">
            <v>25</v>
          </cell>
          <cell r="C7239">
            <v>2012</v>
          </cell>
          <cell r="E7239">
            <v>0</v>
          </cell>
        </row>
        <row r="7240">
          <cell r="A7240">
            <v>25</v>
          </cell>
          <cell r="C7240">
            <v>2011</v>
          </cell>
          <cell r="E7240">
            <v>0</v>
          </cell>
        </row>
        <row r="7241">
          <cell r="A7241">
            <v>25</v>
          </cell>
          <cell r="C7241">
            <v>2010</v>
          </cell>
          <cell r="E7241">
            <v>0</v>
          </cell>
        </row>
        <row r="7242">
          <cell r="A7242">
            <v>26</v>
          </cell>
          <cell r="C7242">
            <v>2017</v>
          </cell>
          <cell r="E7242">
            <v>1</v>
          </cell>
        </row>
        <row r="7243">
          <cell r="A7243">
            <v>26</v>
          </cell>
          <cell r="C7243">
            <v>2016</v>
          </cell>
          <cell r="E7243">
            <v>1</v>
          </cell>
        </row>
        <row r="7244">
          <cell r="A7244">
            <v>26</v>
          </cell>
          <cell r="C7244">
            <v>2015</v>
          </cell>
          <cell r="E7244">
            <v>1</v>
          </cell>
        </row>
        <row r="7245">
          <cell r="A7245">
            <v>26</v>
          </cell>
          <cell r="C7245">
            <v>2014</v>
          </cell>
          <cell r="E7245">
            <v>1</v>
          </cell>
        </row>
        <row r="7246">
          <cell r="A7246">
            <v>26</v>
          </cell>
          <cell r="C7246">
            <v>2013</v>
          </cell>
          <cell r="E7246">
            <v>1</v>
          </cell>
        </row>
        <row r="7247">
          <cell r="A7247">
            <v>26</v>
          </cell>
          <cell r="C7247">
            <v>2012</v>
          </cell>
          <cell r="E7247">
            <v>1</v>
          </cell>
        </row>
        <row r="7248">
          <cell r="A7248">
            <v>26</v>
          </cell>
          <cell r="C7248">
            <v>2011</v>
          </cell>
          <cell r="E7248">
            <v>1</v>
          </cell>
        </row>
        <row r="7249">
          <cell r="A7249">
            <v>26</v>
          </cell>
          <cell r="C7249">
            <v>2010</v>
          </cell>
          <cell r="E7249">
            <v>1</v>
          </cell>
        </row>
        <row r="7250">
          <cell r="A7250">
            <v>27</v>
          </cell>
          <cell r="C7250">
            <v>2017</v>
          </cell>
          <cell r="E7250">
            <v>1</v>
          </cell>
        </row>
        <row r="7251">
          <cell r="A7251">
            <v>27</v>
          </cell>
          <cell r="C7251">
            <v>2016</v>
          </cell>
          <cell r="E7251">
            <v>1</v>
          </cell>
        </row>
        <row r="7252">
          <cell r="A7252">
            <v>27</v>
          </cell>
          <cell r="C7252">
            <v>2015</v>
          </cell>
          <cell r="E7252">
            <v>1</v>
          </cell>
        </row>
        <row r="7253">
          <cell r="A7253">
            <v>27</v>
          </cell>
          <cell r="C7253">
            <v>2014</v>
          </cell>
          <cell r="E7253">
            <v>1</v>
          </cell>
        </row>
        <row r="7254">
          <cell r="A7254">
            <v>27</v>
          </cell>
          <cell r="C7254">
            <v>2013</v>
          </cell>
          <cell r="E7254">
            <v>1</v>
          </cell>
        </row>
        <row r="7255">
          <cell r="A7255">
            <v>27</v>
          </cell>
          <cell r="C7255">
            <v>2012</v>
          </cell>
          <cell r="E7255">
            <v>1</v>
          </cell>
        </row>
        <row r="7256">
          <cell r="A7256">
            <v>27</v>
          </cell>
          <cell r="C7256">
            <v>2011</v>
          </cell>
          <cell r="E7256">
            <v>1</v>
          </cell>
        </row>
        <row r="7257">
          <cell r="A7257">
            <v>27</v>
          </cell>
          <cell r="C7257">
            <v>2010</v>
          </cell>
          <cell r="E7257">
            <v>1</v>
          </cell>
        </row>
        <row r="7258">
          <cell r="A7258">
            <v>28</v>
          </cell>
          <cell r="C7258">
            <v>2017</v>
          </cell>
          <cell r="E7258">
            <v>1</v>
          </cell>
        </row>
        <row r="7259">
          <cell r="A7259">
            <v>28</v>
          </cell>
          <cell r="C7259">
            <v>2016</v>
          </cell>
          <cell r="E7259">
            <v>1</v>
          </cell>
        </row>
        <row r="7260">
          <cell r="A7260">
            <v>28</v>
          </cell>
          <cell r="C7260">
            <v>2015</v>
          </cell>
          <cell r="E7260">
            <v>1</v>
          </cell>
        </row>
        <row r="7261">
          <cell r="A7261">
            <v>28</v>
          </cell>
          <cell r="C7261">
            <v>2014</v>
          </cell>
          <cell r="E7261">
            <v>1</v>
          </cell>
        </row>
        <row r="7262">
          <cell r="A7262">
            <v>28</v>
          </cell>
          <cell r="C7262">
            <v>2013</v>
          </cell>
          <cell r="E7262">
            <v>1</v>
          </cell>
        </row>
        <row r="7263">
          <cell r="A7263">
            <v>28</v>
          </cell>
          <cell r="C7263">
            <v>2012</v>
          </cell>
          <cell r="E7263">
            <v>1</v>
          </cell>
        </row>
        <row r="7264">
          <cell r="A7264">
            <v>28</v>
          </cell>
          <cell r="C7264">
            <v>2011</v>
          </cell>
          <cell r="E7264">
            <v>1</v>
          </cell>
        </row>
        <row r="7265">
          <cell r="A7265">
            <v>28</v>
          </cell>
          <cell r="C7265">
            <v>2010</v>
          </cell>
          <cell r="E7265">
            <v>1</v>
          </cell>
        </row>
        <row r="7266">
          <cell r="A7266">
            <v>29</v>
          </cell>
          <cell r="C7266">
            <v>2017</v>
          </cell>
          <cell r="E7266">
            <v>1</v>
          </cell>
        </row>
        <row r="7267">
          <cell r="A7267">
            <v>29</v>
          </cell>
          <cell r="C7267">
            <v>2016</v>
          </cell>
          <cell r="E7267">
            <v>1</v>
          </cell>
        </row>
        <row r="7268">
          <cell r="A7268">
            <v>29</v>
          </cell>
          <cell r="C7268">
            <v>2015</v>
          </cell>
          <cell r="E7268">
            <v>1</v>
          </cell>
        </row>
        <row r="7269">
          <cell r="A7269">
            <v>29</v>
          </cell>
          <cell r="C7269">
            <v>2014</v>
          </cell>
          <cell r="E7269">
            <v>1</v>
          </cell>
        </row>
        <row r="7270">
          <cell r="A7270">
            <v>29</v>
          </cell>
          <cell r="C7270">
            <v>2013</v>
          </cell>
          <cell r="E7270">
            <v>1</v>
          </cell>
        </row>
        <row r="7271">
          <cell r="A7271">
            <v>29</v>
          </cell>
          <cell r="C7271">
            <v>2012</v>
          </cell>
          <cell r="E7271">
            <v>1</v>
          </cell>
        </row>
        <row r="7272">
          <cell r="A7272">
            <v>29</v>
          </cell>
          <cell r="C7272">
            <v>2011</v>
          </cell>
          <cell r="E7272">
            <v>1</v>
          </cell>
        </row>
        <row r="7273">
          <cell r="A7273">
            <v>29</v>
          </cell>
          <cell r="C7273">
            <v>2010</v>
          </cell>
          <cell r="E7273">
            <v>1</v>
          </cell>
        </row>
        <row r="7274">
          <cell r="A7274">
            <v>30</v>
          </cell>
          <cell r="C7274">
            <v>2017</v>
          </cell>
          <cell r="E7274">
            <v>1</v>
          </cell>
        </row>
        <row r="7275">
          <cell r="A7275">
            <v>30</v>
          </cell>
          <cell r="C7275">
            <v>2016</v>
          </cell>
          <cell r="E7275">
            <v>1</v>
          </cell>
        </row>
        <row r="7276">
          <cell r="A7276">
            <v>30</v>
          </cell>
          <cell r="C7276">
            <v>2015</v>
          </cell>
          <cell r="E7276">
            <v>1</v>
          </cell>
        </row>
        <row r="7277">
          <cell r="A7277">
            <v>30</v>
          </cell>
          <cell r="C7277">
            <v>2014</v>
          </cell>
          <cell r="E7277">
            <v>1</v>
          </cell>
        </row>
        <row r="7278">
          <cell r="A7278">
            <v>30</v>
          </cell>
          <cell r="C7278">
            <v>2013</v>
          </cell>
          <cell r="E7278">
            <v>1</v>
          </cell>
        </row>
        <row r="7279">
          <cell r="A7279">
            <v>30</v>
          </cell>
          <cell r="C7279">
            <v>2012</v>
          </cell>
          <cell r="E7279">
            <v>1</v>
          </cell>
        </row>
        <row r="7280">
          <cell r="A7280">
            <v>30</v>
          </cell>
          <cell r="C7280">
            <v>2011</v>
          </cell>
          <cell r="E7280">
            <v>1</v>
          </cell>
        </row>
        <row r="7281">
          <cell r="A7281">
            <v>30</v>
          </cell>
          <cell r="C7281">
            <v>2010</v>
          </cell>
          <cell r="E7281">
            <v>1</v>
          </cell>
        </row>
        <row r="7282">
          <cell r="A7282">
            <v>31</v>
          </cell>
          <cell r="C7282">
            <v>2017</v>
          </cell>
          <cell r="E7282">
            <v>1</v>
          </cell>
        </row>
        <row r="7283">
          <cell r="A7283">
            <v>31</v>
          </cell>
          <cell r="C7283">
            <v>2016</v>
          </cell>
          <cell r="E7283">
            <v>1</v>
          </cell>
        </row>
        <row r="7284">
          <cell r="A7284">
            <v>31</v>
          </cell>
          <cell r="C7284">
            <v>2015</v>
          </cell>
          <cell r="E7284">
            <v>1</v>
          </cell>
        </row>
        <row r="7285">
          <cell r="A7285">
            <v>31</v>
          </cell>
          <cell r="C7285">
            <v>2014</v>
          </cell>
          <cell r="E7285">
            <v>1</v>
          </cell>
        </row>
        <row r="7286">
          <cell r="A7286">
            <v>31</v>
          </cell>
          <cell r="C7286">
            <v>2013</v>
          </cell>
          <cell r="E7286">
            <v>1</v>
          </cell>
        </row>
        <row r="7287">
          <cell r="A7287">
            <v>31</v>
          </cell>
          <cell r="C7287">
            <v>2012</v>
          </cell>
          <cell r="E7287">
            <v>1</v>
          </cell>
        </row>
        <row r="7288">
          <cell r="A7288">
            <v>31</v>
          </cell>
          <cell r="C7288">
            <v>2011</v>
          </cell>
          <cell r="E7288">
            <v>1</v>
          </cell>
        </row>
        <row r="7289">
          <cell r="A7289">
            <v>31</v>
          </cell>
          <cell r="C7289">
            <v>2010</v>
          </cell>
          <cell r="E7289">
            <v>1</v>
          </cell>
        </row>
        <row r="7290">
          <cell r="A7290">
            <v>32</v>
          </cell>
          <cell r="C7290">
            <v>2017</v>
          </cell>
          <cell r="E7290">
            <v>1</v>
          </cell>
        </row>
        <row r="7291">
          <cell r="A7291">
            <v>32</v>
          </cell>
          <cell r="C7291">
            <v>2016</v>
          </cell>
          <cell r="E7291">
            <v>1</v>
          </cell>
        </row>
        <row r="7292">
          <cell r="A7292">
            <v>32</v>
          </cell>
          <cell r="C7292">
            <v>2015</v>
          </cell>
          <cell r="E7292">
            <v>1</v>
          </cell>
        </row>
        <row r="7293">
          <cell r="A7293">
            <v>32</v>
          </cell>
          <cell r="C7293">
            <v>2014</v>
          </cell>
          <cell r="E7293">
            <v>1</v>
          </cell>
        </row>
        <row r="7294">
          <cell r="A7294">
            <v>32</v>
          </cell>
          <cell r="C7294">
            <v>2013</v>
          </cell>
          <cell r="E7294">
            <v>1</v>
          </cell>
        </row>
        <row r="7295">
          <cell r="A7295">
            <v>32</v>
          </cell>
          <cell r="C7295">
            <v>2012</v>
          </cell>
          <cell r="E7295">
            <v>1</v>
          </cell>
        </row>
        <row r="7296">
          <cell r="A7296">
            <v>32</v>
          </cell>
          <cell r="C7296">
            <v>2011</v>
          </cell>
          <cell r="E7296">
            <v>1</v>
          </cell>
        </row>
        <row r="7297">
          <cell r="A7297">
            <v>32</v>
          </cell>
          <cell r="C7297">
            <v>2010</v>
          </cell>
          <cell r="E7297">
            <v>1</v>
          </cell>
        </row>
        <row r="7298">
          <cell r="A7298">
            <v>33</v>
          </cell>
          <cell r="C7298">
            <v>2017</v>
          </cell>
          <cell r="E7298">
            <v>1</v>
          </cell>
        </row>
        <row r="7299">
          <cell r="A7299">
            <v>33</v>
          </cell>
          <cell r="C7299">
            <v>2016</v>
          </cell>
          <cell r="E7299">
            <v>1</v>
          </cell>
        </row>
        <row r="7300">
          <cell r="A7300">
            <v>33</v>
          </cell>
          <cell r="C7300">
            <v>2015</v>
          </cell>
          <cell r="E7300">
            <v>1</v>
          </cell>
        </row>
        <row r="7301">
          <cell r="A7301">
            <v>33</v>
          </cell>
          <cell r="C7301">
            <v>2014</v>
          </cell>
          <cell r="E7301">
            <v>1</v>
          </cell>
        </row>
        <row r="7302">
          <cell r="A7302">
            <v>33</v>
          </cell>
          <cell r="C7302">
            <v>2013</v>
          </cell>
          <cell r="E7302">
            <v>1</v>
          </cell>
        </row>
        <row r="7303">
          <cell r="A7303">
            <v>33</v>
          </cell>
          <cell r="C7303">
            <v>2012</v>
          </cell>
          <cell r="E7303">
            <v>1</v>
          </cell>
        </row>
        <row r="7304">
          <cell r="A7304">
            <v>33</v>
          </cell>
          <cell r="C7304">
            <v>2011</v>
          </cell>
          <cell r="E7304">
            <v>1</v>
          </cell>
        </row>
        <row r="7305">
          <cell r="A7305">
            <v>33</v>
          </cell>
          <cell r="C7305">
            <v>2010</v>
          </cell>
          <cell r="E7305">
            <v>1</v>
          </cell>
        </row>
        <row r="7306">
          <cell r="A7306">
            <v>34</v>
          </cell>
          <cell r="C7306">
            <v>2017</v>
          </cell>
          <cell r="E7306">
            <v>1</v>
          </cell>
        </row>
        <row r="7307">
          <cell r="A7307">
            <v>34</v>
          </cell>
          <cell r="C7307">
            <v>2016</v>
          </cell>
          <cell r="E7307">
            <v>1</v>
          </cell>
        </row>
        <row r="7308">
          <cell r="A7308">
            <v>34</v>
          </cell>
          <cell r="C7308">
            <v>2015</v>
          </cell>
          <cell r="E7308">
            <v>1</v>
          </cell>
        </row>
        <row r="7309">
          <cell r="A7309">
            <v>34</v>
          </cell>
          <cell r="C7309">
            <v>2014</v>
          </cell>
          <cell r="E7309">
            <v>1</v>
          </cell>
        </row>
        <row r="7310">
          <cell r="A7310">
            <v>34</v>
          </cell>
          <cell r="C7310">
            <v>2013</v>
          </cell>
          <cell r="E7310">
            <v>1</v>
          </cell>
        </row>
        <row r="7311">
          <cell r="A7311">
            <v>34</v>
          </cell>
          <cell r="C7311">
            <v>2012</v>
          </cell>
          <cell r="E7311">
            <v>1</v>
          </cell>
        </row>
        <row r="7312">
          <cell r="A7312">
            <v>34</v>
          </cell>
          <cell r="C7312">
            <v>2011</v>
          </cell>
          <cell r="E7312">
            <v>1</v>
          </cell>
        </row>
        <row r="7313">
          <cell r="A7313">
            <v>34</v>
          </cell>
          <cell r="C7313">
            <v>2010</v>
          </cell>
          <cell r="E7313">
            <v>1</v>
          </cell>
        </row>
        <row r="7314">
          <cell r="A7314">
            <v>35</v>
          </cell>
          <cell r="C7314">
            <v>2017</v>
          </cell>
          <cell r="E7314">
            <v>1</v>
          </cell>
        </row>
        <row r="7315">
          <cell r="A7315">
            <v>35</v>
          </cell>
          <cell r="C7315">
            <v>2016</v>
          </cell>
          <cell r="E7315">
            <v>1</v>
          </cell>
        </row>
        <row r="7316">
          <cell r="A7316">
            <v>35</v>
          </cell>
          <cell r="C7316">
            <v>2015</v>
          </cell>
          <cell r="E7316">
            <v>1</v>
          </cell>
        </row>
        <row r="7317">
          <cell r="A7317">
            <v>35</v>
          </cell>
          <cell r="C7317">
            <v>2014</v>
          </cell>
          <cell r="E7317">
            <v>1</v>
          </cell>
        </row>
        <row r="7318">
          <cell r="A7318">
            <v>35</v>
          </cell>
          <cell r="C7318">
            <v>2013</v>
          </cell>
          <cell r="E7318">
            <v>1</v>
          </cell>
        </row>
        <row r="7319">
          <cell r="A7319">
            <v>35</v>
          </cell>
          <cell r="C7319">
            <v>2012</v>
          </cell>
          <cell r="E7319">
            <v>1</v>
          </cell>
        </row>
        <row r="7320">
          <cell r="A7320">
            <v>35</v>
          </cell>
          <cell r="C7320">
            <v>2011</v>
          </cell>
          <cell r="E7320">
            <v>1</v>
          </cell>
        </row>
        <row r="7321">
          <cell r="A7321">
            <v>35</v>
          </cell>
          <cell r="C7321">
            <v>2010</v>
          </cell>
          <cell r="E7321">
            <v>1</v>
          </cell>
        </row>
        <row r="7322">
          <cell r="A7322">
            <v>36</v>
          </cell>
          <cell r="C7322">
            <v>2017</v>
          </cell>
          <cell r="E7322">
            <v>1</v>
          </cell>
        </row>
        <row r="7323">
          <cell r="A7323">
            <v>36</v>
          </cell>
          <cell r="C7323">
            <v>2016</v>
          </cell>
          <cell r="E7323">
            <v>1</v>
          </cell>
        </row>
        <row r="7324">
          <cell r="A7324">
            <v>36</v>
          </cell>
          <cell r="C7324">
            <v>2015</v>
          </cell>
          <cell r="E7324">
            <v>1</v>
          </cell>
        </row>
        <row r="7325">
          <cell r="A7325">
            <v>36</v>
          </cell>
          <cell r="C7325">
            <v>2014</v>
          </cell>
          <cell r="E7325">
            <v>1</v>
          </cell>
        </row>
        <row r="7326">
          <cell r="A7326">
            <v>36</v>
          </cell>
          <cell r="C7326">
            <v>2013</v>
          </cell>
          <cell r="E7326">
            <v>1</v>
          </cell>
        </row>
        <row r="7327">
          <cell r="A7327">
            <v>36</v>
          </cell>
          <cell r="C7327">
            <v>2012</v>
          </cell>
          <cell r="E7327">
            <v>1</v>
          </cell>
        </row>
        <row r="7328">
          <cell r="A7328">
            <v>36</v>
          </cell>
          <cell r="C7328">
            <v>2011</v>
          </cell>
          <cell r="E7328">
            <v>1</v>
          </cell>
        </row>
        <row r="7329">
          <cell r="A7329">
            <v>36</v>
          </cell>
          <cell r="C7329">
            <v>2010</v>
          </cell>
          <cell r="E7329">
            <v>1</v>
          </cell>
        </row>
        <row r="7330">
          <cell r="A7330">
            <v>37</v>
          </cell>
          <cell r="C7330">
            <v>2017</v>
          </cell>
          <cell r="E7330">
            <v>1</v>
          </cell>
        </row>
        <row r="7331">
          <cell r="A7331">
            <v>37</v>
          </cell>
          <cell r="C7331">
            <v>2016</v>
          </cell>
          <cell r="E7331">
            <v>1</v>
          </cell>
        </row>
        <row r="7332">
          <cell r="A7332">
            <v>37</v>
          </cell>
          <cell r="C7332">
            <v>2015</v>
          </cell>
          <cell r="E7332">
            <v>1</v>
          </cell>
        </row>
        <row r="7333">
          <cell r="A7333">
            <v>37</v>
          </cell>
          <cell r="C7333">
            <v>2014</v>
          </cell>
          <cell r="E7333">
            <v>1</v>
          </cell>
        </row>
        <row r="7334">
          <cell r="A7334">
            <v>37</v>
          </cell>
          <cell r="C7334">
            <v>2013</v>
          </cell>
          <cell r="E7334">
            <v>1</v>
          </cell>
        </row>
        <row r="7335">
          <cell r="A7335">
            <v>37</v>
          </cell>
          <cell r="C7335">
            <v>2012</v>
          </cell>
          <cell r="E7335">
            <v>1</v>
          </cell>
        </row>
        <row r="7336">
          <cell r="A7336">
            <v>37</v>
          </cell>
          <cell r="C7336">
            <v>2011</v>
          </cell>
          <cell r="E7336">
            <v>1</v>
          </cell>
        </row>
        <row r="7337">
          <cell r="A7337">
            <v>37</v>
          </cell>
          <cell r="C7337">
            <v>2010</v>
          </cell>
          <cell r="E7337">
            <v>1</v>
          </cell>
        </row>
        <row r="7338">
          <cell r="A7338">
            <v>38</v>
          </cell>
          <cell r="C7338">
            <v>2017</v>
          </cell>
          <cell r="E7338">
            <v>1</v>
          </cell>
        </row>
        <row r="7339">
          <cell r="A7339">
            <v>38</v>
          </cell>
          <cell r="C7339">
            <v>2016</v>
          </cell>
          <cell r="E7339">
            <v>1</v>
          </cell>
        </row>
        <row r="7340">
          <cell r="A7340">
            <v>38</v>
          </cell>
          <cell r="C7340">
            <v>2015</v>
          </cell>
          <cell r="E7340">
            <v>1</v>
          </cell>
        </row>
        <row r="7341">
          <cell r="A7341">
            <v>38</v>
          </cell>
          <cell r="C7341">
            <v>2014</v>
          </cell>
          <cell r="E7341">
            <v>1</v>
          </cell>
        </row>
        <row r="7342">
          <cell r="A7342">
            <v>38</v>
          </cell>
          <cell r="C7342">
            <v>2013</v>
          </cell>
          <cell r="E7342">
            <v>1</v>
          </cell>
        </row>
        <row r="7343">
          <cell r="A7343">
            <v>38</v>
          </cell>
          <cell r="C7343">
            <v>2012</v>
          </cell>
          <cell r="E7343">
            <v>1</v>
          </cell>
        </row>
        <row r="7344">
          <cell r="A7344">
            <v>38</v>
          </cell>
          <cell r="C7344">
            <v>2011</v>
          </cell>
          <cell r="E7344">
            <v>1</v>
          </cell>
        </row>
        <row r="7345">
          <cell r="A7345">
            <v>38</v>
          </cell>
          <cell r="C7345">
            <v>2010</v>
          </cell>
          <cell r="E7345">
            <v>1</v>
          </cell>
        </row>
        <row r="7346">
          <cell r="A7346">
            <v>39</v>
          </cell>
          <cell r="C7346">
            <v>2017</v>
          </cell>
          <cell r="E7346">
            <v>1</v>
          </cell>
        </row>
        <row r="7347">
          <cell r="A7347">
            <v>39</v>
          </cell>
          <cell r="C7347">
            <v>2016</v>
          </cell>
          <cell r="E7347">
            <v>1</v>
          </cell>
        </row>
        <row r="7348">
          <cell r="A7348">
            <v>39</v>
          </cell>
          <cell r="C7348">
            <v>2015</v>
          </cell>
          <cell r="E7348">
            <v>1</v>
          </cell>
        </row>
        <row r="7349">
          <cell r="A7349">
            <v>39</v>
          </cell>
          <cell r="C7349">
            <v>2014</v>
          </cell>
          <cell r="E7349">
            <v>1</v>
          </cell>
        </row>
        <row r="7350">
          <cell r="A7350">
            <v>39</v>
          </cell>
          <cell r="C7350">
            <v>2013</v>
          </cell>
          <cell r="E7350">
            <v>1</v>
          </cell>
        </row>
        <row r="7351">
          <cell r="A7351">
            <v>39</v>
          </cell>
          <cell r="C7351">
            <v>2012</v>
          </cell>
          <cell r="E7351">
            <v>1</v>
          </cell>
        </row>
        <row r="7352">
          <cell r="A7352">
            <v>39</v>
          </cell>
          <cell r="C7352">
            <v>2011</v>
          </cell>
          <cell r="E7352">
            <v>1</v>
          </cell>
        </row>
        <row r="7353">
          <cell r="A7353">
            <v>39</v>
          </cell>
          <cell r="C7353">
            <v>2010</v>
          </cell>
          <cell r="E7353">
            <v>1</v>
          </cell>
        </row>
        <row r="7354">
          <cell r="A7354">
            <v>40</v>
          </cell>
          <cell r="C7354">
            <v>2017</v>
          </cell>
          <cell r="E7354">
            <v>1</v>
          </cell>
        </row>
        <row r="7355">
          <cell r="A7355">
            <v>40</v>
          </cell>
          <cell r="C7355">
            <v>2016</v>
          </cell>
          <cell r="E7355">
            <v>1</v>
          </cell>
        </row>
        <row r="7356">
          <cell r="A7356">
            <v>40</v>
          </cell>
          <cell r="C7356">
            <v>2015</v>
          </cell>
          <cell r="E7356">
            <v>1</v>
          </cell>
        </row>
        <row r="7357">
          <cell r="A7357">
            <v>40</v>
          </cell>
          <cell r="C7357">
            <v>2014</v>
          </cell>
          <cell r="E7357">
            <v>1</v>
          </cell>
        </row>
        <row r="7358">
          <cell r="A7358">
            <v>40</v>
          </cell>
          <cell r="C7358">
            <v>2013</v>
          </cell>
          <cell r="E7358">
            <v>1</v>
          </cell>
        </row>
        <row r="7359">
          <cell r="A7359">
            <v>40</v>
          </cell>
          <cell r="C7359">
            <v>2012</v>
          </cell>
          <cell r="E7359">
            <v>1</v>
          </cell>
        </row>
        <row r="7360">
          <cell r="A7360">
            <v>40</v>
          </cell>
          <cell r="C7360">
            <v>2011</v>
          </cell>
          <cell r="E7360">
            <v>1</v>
          </cell>
        </row>
        <row r="7361">
          <cell r="A7361">
            <v>40</v>
          </cell>
          <cell r="C7361">
            <v>2010</v>
          </cell>
          <cell r="E7361">
            <v>1</v>
          </cell>
        </row>
      </sheetData>
      <sheetData sheetId="1">
        <row r="2">
          <cell r="A2">
            <v>1</v>
          </cell>
          <cell r="C2">
            <v>2017</v>
          </cell>
        </row>
        <row r="3">
          <cell r="A3">
            <v>1</v>
          </cell>
          <cell r="C3">
            <v>2016</v>
          </cell>
        </row>
        <row r="4">
          <cell r="A4">
            <v>1</v>
          </cell>
          <cell r="C4">
            <v>2015</v>
          </cell>
        </row>
        <row r="5">
          <cell r="A5">
            <v>1</v>
          </cell>
          <cell r="C5">
            <v>2014</v>
          </cell>
        </row>
        <row r="6">
          <cell r="A6">
            <v>1</v>
          </cell>
          <cell r="C6">
            <v>2013</v>
          </cell>
        </row>
        <row r="7">
          <cell r="A7">
            <v>1</v>
          </cell>
          <cell r="C7">
            <v>2012</v>
          </cell>
        </row>
        <row r="8">
          <cell r="A8">
            <v>1</v>
          </cell>
          <cell r="C8">
            <v>2011</v>
          </cell>
        </row>
        <row r="9">
          <cell r="A9">
            <v>1</v>
          </cell>
          <cell r="C9">
            <v>2010</v>
          </cell>
        </row>
        <row r="10">
          <cell r="A10">
            <v>2</v>
          </cell>
          <cell r="C10">
            <v>2017</v>
          </cell>
        </row>
        <row r="11">
          <cell r="A11">
            <v>2</v>
          </cell>
          <cell r="C11">
            <v>2016</v>
          </cell>
        </row>
        <row r="12">
          <cell r="A12">
            <v>2</v>
          </cell>
          <cell r="C12">
            <v>2015</v>
          </cell>
        </row>
        <row r="13">
          <cell r="A13">
            <v>2</v>
          </cell>
          <cell r="C13">
            <v>2014</v>
          </cell>
        </row>
        <row r="14">
          <cell r="A14">
            <v>2</v>
          </cell>
          <cell r="C14">
            <v>2013</v>
          </cell>
        </row>
        <row r="15">
          <cell r="A15">
            <v>2</v>
          </cell>
          <cell r="C15">
            <v>2012</v>
          </cell>
        </row>
        <row r="16">
          <cell r="A16">
            <v>2</v>
          </cell>
          <cell r="C16">
            <v>2011</v>
          </cell>
        </row>
        <row r="17">
          <cell r="A17">
            <v>2</v>
          </cell>
          <cell r="C17">
            <v>2010</v>
          </cell>
        </row>
        <row r="18">
          <cell r="A18">
            <v>3</v>
          </cell>
          <cell r="C18">
            <v>2017</v>
          </cell>
        </row>
        <row r="19">
          <cell r="A19">
            <v>3</v>
          </cell>
          <cell r="C19">
            <v>2016</v>
          </cell>
        </row>
        <row r="20">
          <cell r="A20">
            <v>3</v>
          </cell>
          <cell r="C20">
            <v>2015</v>
          </cell>
        </row>
        <row r="21">
          <cell r="A21">
            <v>3</v>
          </cell>
          <cell r="C21">
            <v>2014</v>
          </cell>
        </row>
        <row r="22">
          <cell r="A22">
            <v>3</v>
          </cell>
          <cell r="C22">
            <v>2013</v>
          </cell>
        </row>
        <row r="23">
          <cell r="A23">
            <v>3</v>
          </cell>
          <cell r="C23">
            <v>2012</v>
          </cell>
        </row>
        <row r="24">
          <cell r="A24">
            <v>3</v>
          </cell>
          <cell r="C24">
            <v>2011</v>
          </cell>
        </row>
        <row r="25">
          <cell r="A25">
            <v>3</v>
          </cell>
          <cell r="C25">
            <v>2010</v>
          </cell>
        </row>
        <row r="26">
          <cell r="A26">
            <v>4</v>
          </cell>
          <cell r="C26">
            <v>2017</v>
          </cell>
        </row>
        <row r="27">
          <cell r="A27">
            <v>4</v>
          </cell>
          <cell r="C27">
            <v>2016</v>
          </cell>
        </row>
        <row r="28">
          <cell r="A28">
            <v>4</v>
          </cell>
          <cell r="C28">
            <v>2015</v>
          </cell>
        </row>
        <row r="29">
          <cell r="A29">
            <v>4</v>
          </cell>
          <cell r="C29">
            <v>2014</v>
          </cell>
        </row>
        <row r="30">
          <cell r="A30">
            <v>4</v>
          </cell>
          <cell r="C30">
            <v>2013</v>
          </cell>
        </row>
        <row r="31">
          <cell r="A31">
            <v>4</v>
          </cell>
          <cell r="C31">
            <v>2012</v>
          </cell>
        </row>
        <row r="32">
          <cell r="A32">
            <v>4</v>
          </cell>
          <cell r="C32">
            <v>2011</v>
          </cell>
        </row>
        <row r="33">
          <cell r="A33">
            <v>4</v>
          </cell>
          <cell r="C33">
            <v>2010</v>
          </cell>
        </row>
        <row r="34">
          <cell r="A34">
            <v>5</v>
          </cell>
          <cell r="C34">
            <v>2017</v>
          </cell>
        </row>
        <row r="35">
          <cell r="A35">
            <v>5</v>
          </cell>
          <cell r="C35">
            <v>2016</v>
          </cell>
        </row>
        <row r="36">
          <cell r="A36">
            <v>5</v>
          </cell>
          <cell r="C36">
            <v>2015</v>
          </cell>
        </row>
        <row r="37">
          <cell r="A37">
            <v>5</v>
          </cell>
          <cell r="C37">
            <v>2014</v>
          </cell>
        </row>
        <row r="38">
          <cell r="A38">
            <v>5</v>
          </cell>
          <cell r="C38">
            <v>2013</v>
          </cell>
        </row>
        <row r="39">
          <cell r="A39">
            <v>5</v>
          </cell>
          <cell r="C39">
            <v>2012</v>
          </cell>
        </row>
        <row r="40">
          <cell r="A40">
            <v>5</v>
          </cell>
          <cell r="C40">
            <v>2011</v>
          </cell>
        </row>
        <row r="41">
          <cell r="A41">
            <v>5</v>
          </cell>
          <cell r="C41">
            <v>2010</v>
          </cell>
        </row>
        <row r="42">
          <cell r="A42">
            <v>6</v>
          </cell>
          <cell r="C42">
            <v>2017</v>
          </cell>
        </row>
        <row r="43">
          <cell r="A43">
            <v>6</v>
          </cell>
          <cell r="C43">
            <v>2016</v>
          </cell>
        </row>
        <row r="44">
          <cell r="A44">
            <v>6</v>
          </cell>
          <cell r="C44">
            <v>2015</v>
          </cell>
        </row>
        <row r="45">
          <cell r="A45">
            <v>6</v>
          </cell>
          <cell r="C45">
            <v>2014</v>
          </cell>
        </row>
        <row r="46">
          <cell r="A46">
            <v>6</v>
          </cell>
          <cell r="C46">
            <v>2013</v>
          </cell>
        </row>
        <row r="47">
          <cell r="A47">
            <v>6</v>
          </cell>
          <cell r="C47">
            <v>2012</v>
          </cell>
        </row>
        <row r="48">
          <cell r="A48">
            <v>6</v>
          </cell>
          <cell r="C48">
            <v>2011</v>
          </cell>
        </row>
        <row r="49">
          <cell r="A49">
            <v>6</v>
          </cell>
          <cell r="C49">
            <v>2010</v>
          </cell>
        </row>
        <row r="50">
          <cell r="A50">
            <v>7</v>
          </cell>
          <cell r="C50">
            <v>2017</v>
          </cell>
        </row>
        <row r="51">
          <cell r="A51">
            <v>7</v>
          </cell>
          <cell r="C51">
            <v>2016</v>
          </cell>
        </row>
        <row r="52">
          <cell r="A52">
            <v>7</v>
          </cell>
          <cell r="C52">
            <v>2015</v>
          </cell>
        </row>
        <row r="53">
          <cell r="A53">
            <v>7</v>
          </cell>
          <cell r="C53">
            <v>2014</v>
          </cell>
        </row>
        <row r="54">
          <cell r="A54">
            <v>7</v>
          </cell>
          <cell r="C54">
            <v>2013</v>
          </cell>
        </row>
        <row r="55">
          <cell r="A55">
            <v>7</v>
          </cell>
          <cell r="C55">
            <v>2012</v>
          </cell>
        </row>
        <row r="56">
          <cell r="A56">
            <v>7</v>
          </cell>
          <cell r="C56">
            <v>2011</v>
          </cell>
        </row>
        <row r="57">
          <cell r="A57">
            <v>7</v>
          </cell>
          <cell r="C57">
            <v>2010</v>
          </cell>
        </row>
        <row r="58">
          <cell r="A58">
            <v>8</v>
          </cell>
          <cell r="C58">
            <v>2017</v>
          </cell>
        </row>
        <row r="59">
          <cell r="A59">
            <v>8</v>
          </cell>
          <cell r="C59">
            <v>2016</v>
          </cell>
        </row>
        <row r="60">
          <cell r="A60">
            <v>8</v>
          </cell>
          <cell r="C60">
            <v>2015</v>
          </cell>
        </row>
        <row r="61">
          <cell r="A61">
            <v>8</v>
          </cell>
          <cell r="C61">
            <v>2014</v>
          </cell>
        </row>
        <row r="62">
          <cell r="A62">
            <v>8</v>
          </cell>
          <cell r="C62">
            <v>2013</v>
          </cell>
        </row>
        <row r="63">
          <cell r="A63">
            <v>8</v>
          </cell>
          <cell r="C63">
            <v>2012</v>
          </cell>
        </row>
        <row r="64">
          <cell r="A64">
            <v>8</v>
          </cell>
          <cell r="C64">
            <v>2011</v>
          </cell>
        </row>
        <row r="65">
          <cell r="A65">
            <v>8</v>
          </cell>
          <cell r="C65">
            <v>2010</v>
          </cell>
        </row>
        <row r="66">
          <cell r="A66">
            <v>9</v>
          </cell>
          <cell r="C66">
            <v>2017</v>
          </cell>
        </row>
        <row r="67">
          <cell r="A67">
            <v>9</v>
          </cell>
          <cell r="C67">
            <v>2016</v>
          </cell>
        </row>
        <row r="68">
          <cell r="A68">
            <v>9</v>
          </cell>
          <cell r="C68">
            <v>2015</v>
          </cell>
        </row>
        <row r="69">
          <cell r="A69">
            <v>9</v>
          </cell>
          <cell r="C69">
            <v>2014</v>
          </cell>
        </row>
        <row r="70">
          <cell r="A70">
            <v>9</v>
          </cell>
          <cell r="C70">
            <v>2013</v>
          </cell>
        </row>
        <row r="71">
          <cell r="A71">
            <v>9</v>
          </cell>
          <cell r="C71">
            <v>2012</v>
          </cell>
        </row>
        <row r="72">
          <cell r="A72">
            <v>9</v>
          </cell>
          <cell r="C72">
            <v>2011</v>
          </cell>
        </row>
        <row r="73">
          <cell r="A73">
            <v>9</v>
          </cell>
          <cell r="C73">
            <v>2010</v>
          </cell>
        </row>
        <row r="74">
          <cell r="A74">
            <v>10</v>
          </cell>
          <cell r="C74">
            <v>2017</v>
          </cell>
        </row>
        <row r="75">
          <cell r="A75">
            <v>10</v>
          </cell>
          <cell r="C75">
            <v>2016</v>
          </cell>
        </row>
        <row r="76">
          <cell r="A76">
            <v>10</v>
          </cell>
          <cell r="C76">
            <v>2015</v>
          </cell>
        </row>
        <row r="77">
          <cell r="A77">
            <v>10</v>
          </cell>
          <cell r="C77">
            <v>2014</v>
          </cell>
        </row>
        <row r="78">
          <cell r="A78">
            <v>10</v>
          </cell>
          <cell r="C78">
            <v>2013</v>
          </cell>
        </row>
        <row r="79">
          <cell r="A79">
            <v>10</v>
          </cell>
          <cell r="C79">
            <v>2012</v>
          </cell>
        </row>
        <row r="80">
          <cell r="A80">
            <v>10</v>
          </cell>
          <cell r="C80">
            <v>2011</v>
          </cell>
        </row>
        <row r="81">
          <cell r="A81">
            <v>10</v>
          </cell>
          <cell r="C81">
            <v>2010</v>
          </cell>
        </row>
        <row r="82">
          <cell r="A82">
            <v>11</v>
          </cell>
          <cell r="C82">
            <v>2017</v>
          </cell>
        </row>
        <row r="83">
          <cell r="A83">
            <v>11</v>
          </cell>
          <cell r="C83">
            <v>2016</v>
          </cell>
        </row>
        <row r="84">
          <cell r="A84">
            <v>11</v>
          </cell>
          <cell r="C84">
            <v>2015</v>
          </cell>
        </row>
        <row r="85">
          <cell r="A85">
            <v>11</v>
          </cell>
          <cell r="C85">
            <v>2014</v>
          </cell>
        </row>
        <row r="86">
          <cell r="A86">
            <v>11</v>
          </cell>
          <cell r="C86">
            <v>2013</v>
          </cell>
        </row>
        <row r="87">
          <cell r="A87">
            <v>11</v>
          </cell>
          <cell r="C87">
            <v>2012</v>
          </cell>
        </row>
        <row r="88">
          <cell r="A88">
            <v>11</v>
          </cell>
          <cell r="C88">
            <v>2011</v>
          </cell>
        </row>
        <row r="89">
          <cell r="A89">
            <v>11</v>
          </cell>
          <cell r="C89">
            <v>2010</v>
          </cell>
        </row>
        <row r="90">
          <cell r="A90">
            <v>12</v>
          </cell>
          <cell r="C90">
            <v>2017</v>
          </cell>
        </row>
        <row r="91">
          <cell r="A91">
            <v>12</v>
          </cell>
          <cell r="C91">
            <v>2016</v>
          </cell>
        </row>
        <row r="92">
          <cell r="A92">
            <v>12</v>
          </cell>
          <cell r="C92">
            <v>2015</v>
          </cell>
        </row>
        <row r="93">
          <cell r="A93">
            <v>12</v>
          </cell>
          <cell r="C93">
            <v>2014</v>
          </cell>
        </row>
        <row r="94">
          <cell r="A94">
            <v>12</v>
          </cell>
          <cell r="C94">
            <v>2013</v>
          </cell>
        </row>
        <row r="95">
          <cell r="A95">
            <v>12</v>
          </cell>
          <cell r="C95">
            <v>2012</v>
          </cell>
        </row>
        <row r="96">
          <cell r="A96">
            <v>12</v>
          </cell>
          <cell r="C96">
            <v>2011</v>
          </cell>
        </row>
        <row r="97">
          <cell r="A97">
            <v>12</v>
          </cell>
          <cell r="C97">
            <v>2010</v>
          </cell>
        </row>
        <row r="98">
          <cell r="A98">
            <v>13</v>
          </cell>
          <cell r="C98">
            <v>2017</v>
          </cell>
        </row>
        <row r="99">
          <cell r="A99">
            <v>13</v>
          </cell>
          <cell r="C99">
            <v>2016</v>
          </cell>
        </row>
        <row r="100">
          <cell r="A100">
            <v>13</v>
          </cell>
          <cell r="C100">
            <v>2015</v>
          </cell>
        </row>
        <row r="101">
          <cell r="A101">
            <v>13</v>
          </cell>
          <cell r="C101">
            <v>2014</v>
          </cell>
        </row>
        <row r="102">
          <cell r="A102">
            <v>13</v>
          </cell>
          <cell r="C102">
            <v>2013</v>
          </cell>
        </row>
        <row r="103">
          <cell r="A103">
            <v>13</v>
          </cell>
          <cell r="C103">
            <v>2012</v>
          </cell>
        </row>
        <row r="104">
          <cell r="A104">
            <v>13</v>
          </cell>
          <cell r="C104">
            <v>2011</v>
          </cell>
        </row>
        <row r="105">
          <cell r="A105">
            <v>13</v>
          </cell>
          <cell r="C105">
            <v>2010</v>
          </cell>
        </row>
        <row r="106">
          <cell r="A106">
            <v>14</v>
          </cell>
          <cell r="C106">
            <v>2017</v>
          </cell>
        </row>
        <row r="107">
          <cell r="A107">
            <v>14</v>
          </cell>
          <cell r="C107">
            <v>2016</v>
          </cell>
        </row>
        <row r="108">
          <cell r="A108">
            <v>14</v>
          </cell>
          <cell r="C108">
            <v>2015</v>
          </cell>
        </row>
        <row r="109">
          <cell r="A109">
            <v>14</v>
          </cell>
          <cell r="C109">
            <v>2014</v>
          </cell>
        </row>
        <row r="110">
          <cell r="A110">
            <v>14</v>
          </cell>
          <cell r="C110">
            <v>2013</v>
          </cell>
        </row>
        <row r="111">
          <cell r="A111">
            <v>14</v>
          </cell>
          <cell r="C111">
            <v>2012</v>
          </cell>
        </row>
        <row r="112">
          <cell r="A112">
            <v>14</v>
          </cell>
          <cell r="C112">
            <v>2011</v>
          </cell>
        </row>
        <row r="113">
          <cell r="A113">
            <v>14</v>
          </cell>
          <cell r="C113">
            <v>2010</v>
          </cell>
        </row>
        <row r="114">
          <cell r="A114">
            <v>15</v>
          </cell>
          <cell r="C114">
            <v>2017</v>
          </cell>
        </row>
        <row r="115">
          <cell r="A115">
            <v>15</v>
          </cell>
          <cell r="C115">
            <v>2016</v>
          </cell>
        </row>
        <row r="116">
          <cell r="A116">
            <v>15</v>
          </cell>
          <cell r="C116">
            <v>2015</v>
          </cell>
        </row>
        <row r="117">
          <cell r="A117">
            <v>15</v>
          </cell>
          <cell r="C117">
            <v>2014</v>
          </cell>
        </row>
        <row r="118">
          <cell r="A118">
            <v>15</v>
          </cell>
          <cell r="C118">
            <v>2013</v>
          </cell>
        </row>
        <row r="119">
          <cell r="A119">
            <v>15</v>
          </cell>
          <cell r="C119">
            <v>2012</v>
          </cell>
        </row>
        <row r="120">
          <cell r="A120">
            <v>15</v>
          </cell>
          <cell r="C120">
            <v>2011</v>
          </cell>
        </row>
        <row r="121">
          <cell r="A121">
            <v>15</v>
          </cell>
          <cell r="C121">
            <v>2010</v>
          </cell>
        </row>
        <row r="122">
          <cell r="A122">
            <v>16</v>
          </cell>
          <cell r="C122">
            <v>2017</v>
          </cell>
        </row>
        <row r="123">
          <cell r="A123">
            <v>16</v>
          </cell>
          <cell r="C123">
            <v>2016</v>
          </cell>
        </row>
        <row r="124">
          <cell r="A124">
            <v>16</v>
          </cell>
          <cell r="C124">
            <v>2015</v>
          </cell>
        </row>
        <row r="125">
          <cell r="A125">
            <v>16</v>
          </cell>
          <cell r="C125">
            <v>2014</v>
          </cell>
        </row>
        <row r="126">
          <cell r="A126">
            <v>16</v>
          </cell>
          <cell r="C126">
            <v>2013</v>
          </cell>
        </row>
        <row r="127">
          <cell r="A127">
            <v>16</v>
          </cell>
          <cell r="C127">
            <v>2012</v>
          </cell>
        </row>
        <row r="128">
          <cell r="A128">
            <v>16</v>
          </cell>
          <cell r="C128">
            <v>2011</v>
          </cell>
        </row>
        <row r="129">
          <cell r="A129">
            <v>16</v>
          </cell>
          <cell r="C129">
            <v>2010</v>
          </cell>
        </row>
        <row r="130">
          <cell r="A130">
            <v>17</v>
          </cell>
          <cell r="C130">
            <v>2017</v>
          </cell>
        </row>
        <row r="131">
          <cell r="A131">
            <v>17</v>
          </cell>
          <cell r="C131">
            <v>2016</v>
          </cell>
        </row>
        <row r="132">
          <cell r="A132">
            <v>17</v>
          </cell>
          <cell r="C132">
            <v>2015</v>
          </cell>
        </row>
        <row r="133">
          <cell r="A133">
            <v>17</v>
          </cell>
          <cell r="C133">
            <v>2014</v>
          </cell>
        </row>
        <row r="134">
          <cell r="A134">
            <v>17</v>
          </cell>
          <cell r="C134">
            <v>2013</v>
          </cell>
        </row>
        <row r="135">
          <cell r="A135">
            <v>17</v>
          </cell>
          <cell r="C135">
            <v>2012</v>
          </cell>
        </row>
        <row r="136">
          <cell r="A136">
            <v>17</v>
          </cell>
          <cell r="C136">
            <v>2011</v>
          </cell>
        </row>
        <row r="137">
          <cell r="A137">
            <v>17</v>
          </cell>
          <cell r="C137">
            <v>2010</v>
          </cell>
        </row>
        <row r="138">
          <cell r="A138">
            <v>18</v>
          </cell>
          <cell r="C138">
            <v>2017</v>
          </cell>
        </row>
        <row r="139">
          <cell r="A139">
            <v>18</v>
          </cell>
          <cell r="C139">
            <v>2016</v>
          </cell>
        </row>
        <row r="140">
          <cell r="A140">
            <v>18</v>
          </cell>
          <cell r="C140">
            <v>2015</v>
          </cell>
        </row>
        <row r="141">
          <cell r="A141">
            <v>18</v>
          </cell>
          <cell r="C141">
            <v>2014</v>
          </cell>
        </row>
        <row r="142">
          <cell r="A142">
            <v>18</v>
          </cell>
          <cell r="C142">
            <v>2013</v>
          </cell>
        </row>
        <row r="143">
          <cell r="A143">
            <v>18</v>
          </cell>
          <cell r="C143">
            <v>2012</v>
          </cell>
        </row>
        <row r="144">
          <cell r="A144">
            <v>18</v>
          </cell>
          <cell r="C144">
            <v>2011</v>
          </cell>
        </row>
        <row r="145">
          <cell r="A145">
            <v>18</v>
          </cell>
          <cell r="C145">
            <v>2010</v>
          </cell>
        </row>
        <row r="146">
          <cell r="A146">
            <v>19</v>
          </cell>
          <cell r="C146">
            <v>2017</v>
          </cell>
        </row>
        <row r="147">
          <cell r="A147">
            <v>19</v>
          </cell>
          <cell r="C147">
            <v>2016</v>
          </cell>
        </row>
        <row r="148">
          <cell r="A148">
            <v>19</v>
          </cell>
          <cell r="C148">
            <v>2015</v>
          </cell>
        </row>
        <row r="149">
          <cell r="A149">
            <v>19</v>
          </cell>
          <cell r="C149">
            <v>2014</v>
          </cell>
        </row>
        <row r="150">
          <cell r="A150">
            <v>19</v>
          </cell>
          <cell r="C150">
            <v>2013</v>
          </cell>
        </row>
        <row r="151">
          <cell r="A151">
            <v>19</v>
          </cell>
          <cell r="C151">
            <v>2012</v>
          </cell>
        </row>
        <row r="152">
          <cell r="A152">
            <v>19</v>
          </cell>
          <cell r="C152">
            <v>2011</v>
          </cell>
        </row>
        <row r="153">
          <cell r="A153">
            <v>19</v>
          </cell>
          <cell r="C153">
            <v>2010</v>
          </cell>
        </row>
        <row r="154">
          <cell r="A154">
            <v>20</v>
          </cell>
          <cell r="C154">
            <v>2017</v>
          </cell>
        </row>
        <row r="155">
          <cell r="A155">
            <v>20</v>
          </cell>
          <cell r="C155">
            <v>2016</v>
          </cell>
        </row>
        <row r="156">
          <cell r="A156">
            <v>20</v>
          </cell>
          <cell r="C156">
            <v>2015</v>
          </cell>
        </row>
        <row r="157">
          <cell r="A157">
            <v>20</v>
          </cell>
          <cell r="C157">
            <v>2014</v>
          </cell>
        </row>
        <row r="158">
          <cell r="A158">
            <v>20</v>
          </cell>
          <cell r="C158">
            <v>2013</v>
          </cell>
        </row>
        <row r="159">
          <cell r="A159">
            <v>20</v>
          </cell>
          <cell r="C159">
            <v>2012</v>
          </cell>
        </row>
        <row r="160">
          <cell r="A160">
            <v>20</v>
          </cell>
          <cell r="C160">
            <v>2011</v>
          </cell>
        </row>
        <row r="161">
          <cell r="A161">
            <v>20</v>
          </cell>
          <cell r="C161">
            <v>2010</v>
          </cell>
        </row>
        <row r="162">
          <cell r="A162">
            <v>21</v>
          </cell>
          <cell r="C162">
            <v>2017</v>
          </cell>
        </row>
        <row r="163">
          <cell r="A163">
            <v>21</v>
          </cell>
          <cell r="C163">
            <v>2016</v>
          </cell>
        </row>
        <row r="164">
          <cell r="A164">
            <v>21</v>
          </cell>
          <cell r="C164">
            <v>2015</v>
          </cell>
        </row>
        <row r="165">
          <cell r="A165">
            <v>21</v>
          </cell>
          <cell r="C165">
            <v>2014</v>
          </cell>
        </row>
        <row r="166">
          <cell r="A166">
            <v>21</v>
          </cell>
          <cell r="C166">
            <v>2013</v>
          </cell>
        </row>
        <row r="167">
          <cell r="A167">
            <v>21</v>
          </cell>
          <cell r="C167">
            <v>2012</v>
          </cell>
        </row>
        <row r="168">
          <cell r="A168">
            <v>21</v>
          </cell>
          <cell r="C168">
            <v>2011</v>
          </cell>
        </row>
        <row r="169">
          <cell r="A169">
            <v>21</v>
          </cell>
          <cell r="C169">
            <v>2010</v>
          </cell>
        </row>
        <row r="170">
          <cell r="A170">
            <v>22</v>
          </cell>
          <cell r="C170">
            <v>2017</v>
          </cell>
        </row>
        <row r="171">
          <cell r="A171">
            <v>22</v>
          </cell>
          <cell r="C171">
            <v>2016</v>
          </cell>
        </row>
        <row r="172">
          <cell r="A172">
            <v>22</v>
          </cell>
          <cell r="C172">
            <v>2015</v>
          </cell>
        </row>
        <row r="173">
          <cell r="A173">
            <v>22</v>
          </cell>
          <cell r="C173">
            <v>2014</v>
          </cell>
        </row>
        <row r="174">
          <cell r="A174">
            <v>22</v>
          </cell>
          <cell r="C174">
            <v>2013</v>
          </cell>
        </row>
        <row r="175">
          <cell r="A175">
            <v>22</v>
          </cell>
          <cell r="C175">
            <v>2012</v>
          </cell>
        </row>
        <row r="176">
          <cell r="A176">
            <v>22</v>
          </cell>
          <cell r="C176">
            <v>2011</v>
          </cell>
        </row>
        <row r="177">
          <cell r="A177">
            <v>22</v>
          </cell>
          <cell r="C177">
            <v>2010</v>
          </cell>
        </row>
        <row r="178">
          <cell r="A178">
            <v>23</v>
          </cell>
          <cell r="C178">
            <v>2017</v>
          </cell>
        </row>
        <row r="179">
          <cell r="A179">
            <v>23</v>
          </cell>
          <cell r="C179">
            <v>2016</v>
          </cell>
        </row>
        <row r="180">
          <cell r="A180">
            <v>23</v>
          </cell>
          <cell r="C180">
            <v>2015</v>
          </cell>
        </row>
        <row r="181">
          <cell r="A181">
            <v>23</v>
          </cell>
          <cell r="C181">
            <v>2014</v>
          </cell>
        </row>
        <row r="182">
          <cell r="A182">
            <v>23</v>
          </cell>
          <cell r="C182">
            <v>2013</v>
          </cell>
        </row>
        <row r="183">
          <cell r="A183">
            <v>23</v>
          </cell>
          <cell r="C183">
            <v>2012</v>
          </cell>
        </row>
        <row r="184">
          <cell r="A184">
            <v>23</v>
          </cell>
          <cell r="C184">
            <v>2011</v>
          </cell>
        </row>
        <row r="185">
          <cell r="A185">
            <v>23</v>
          </cell>
          <cell r="C185">
            <v>2010</v>
          </cell>
        </row>
        <row r="186">
          <cell r="A186">
            <v>24</v>
          </cell>
          <cell r="C186">
            <v>2017</v>
          </cell>
        </row>
        <row r="187">
          <cell r="A187">
            <v>24</v>
          </cell>
          <cell r="C187">
            <v>2016</v>
          </cell>
        </row>
        <row r="188">
          <cell r="A188">
            <v>24</v>
          </cell>
          <cell r="C188">
            <v>2015</v>
          </cell>
        </row>
        <row r="189">
          <cell r="A189">
            <v>24</v>
          </cell>
          <cell r="C189">
            <v>2014</v>
          </cell>
        </row>
        <row r="190">
          <cell r="A190">
            <v>24</v>
          </cell>
          <cell r="C190">
            <v>2013</v>
          </cell>
        </row>
        <row r="191">
          <cell r="A191">
            <v>24</v>
          </cell>
          <cell r="C191">
            <v>2012</v>
          </cell>
        </row>
        <row r="192">
          <cell r="A192">
            <v>24</v>
          </cell>
          <cell r="C192">
            <v>2011</v>
          </cell>
        </row>
        <row r="193">
          <cell r="A193">
            <v>24</v>
          </cell>
          <cell r="C193">
            <v>2010</v>
          </cell>
        </row>
        <row r="194">
          <cell r="A194">
            <v>25</v>
          </cell>
          <cell r="C194">
            <v>2017</v>
          </cell>
        </row>
        <row r="195">
          <cell r="A195">
            <v>25</v>
          </cell>
          <cell r="C195">
            <v>2016</v>
          </cell>
        </row>
        <row r="196">
          <cell r="A196">
            <v>25</v>
          </cell>
          <cell r="C196">
            <v>2015</v>
          </cell>
        </row>
        <row r="197">
          <cell r="A197">
            <v>25</v>
          </cell>
          <cell r="C197">
            <v>2014</v>
          </cell>
        </row>
        <row r="198">
          <cell r="A198">
            <v>25</v>
          </cell>
          <cell r="C198">
            <v>2013</v>
          </cell>
        </row>
        <row r="199">
          <cell r="A199">
            <v>25</v>
          </cell>
          <cell r="C199">
            <v>2012</v>
          </cell>
        </row>
        <row r="200">
          <cell r="A200">
            <v>25</v>
          </cell>
          <cell r="C200">
            <v>2011</v>
          </cell>
        </row>
        <row r="201">
          <cell r="A201">
            <v>25</v>
          </cell>
          <cell r="C201">
            <v>2010</v>
          </cell>
        </row>
        <row r="202">
          <cell r="A202">
            <v>26</v>
          </cell>
          <cell r="C202">
            <v>2017</v>
          </cell>
        </row>
        <row r="203">
          <cell r="A203">
            <v>26</v>
          </cell>
          <cell r="C203">
            <v>2016</v>
          </cell>
        </row>
        <row r="204">
          <cell r="A204">
            <v>26</v>
          </cell>
          <cell r="C204">
            <v>2015</v>
          </cell>
        </row>
        <row r="205">
          <cell r="A205">
            <v>26</v>
          </cell>
          <cell r="C205">
            <v>2014</v>
          </cell>
        </row>
        <row r="206">
          <cell r="A206">
            <v>26</v>
          </cell>
          <cell r="C206">
            <v>2013</v>
          </cell>
        </row>
        <row r="207">
          <cell r="A207">
            <v>26</v>
          </cell>
          <cell r="C207">
            <v>2012</v>
          </cell>
        </row>
        <row r="208">
          <cell r="A208">
            <v>26</v>
          </cell>
          <cell r="C208">
            <v>2011</v>
          </cell>
        </row>
        <row r="209">
          <cell r="A209">
            <v>26</v>
          </cell>
          <cell r="C209">
            <v>2010</v>
          </cell>
        </row>
        <row r="210">
          <cell r="A210">
            <v>27</v>
          </cell>
          <cell r="C210">
            <v>2017</v>
          </cell>
        </row>
        <row r="211">
          <cell r="A211">
            <v>27</v>
          </cell>
          <cell r="C211">
            <v>2016</v>
          </cell>
        </row>
        <row r="212">
          <cell r="A212">
            <v>27</v>
          </cell>
          <cell r="C212">
            <v>2015</v>
          </cell>
        </row>
        <row r="213">
          <cell r="A213">
            <v>27</v>
          </cell>
          <cell r="C213">
            <v>2014</v>
          </cell>
        </row>
        <row r="214">
          <cell r="A214">
            <v>27</v>
          </cell>
          <cell r="C214">
            <v>2013</v>
          </cell>
        </row>
        <row r="215">
          <cell r="A215">
            <v>27</v>
          </cell>
          <cell r="C215">
            <v>2012</v>
          </cell>
        </row>
        <row r="216">
          <cell r="A216">
            <v>27</v>
          </cell>
          <cell r="C216">
            <v>2011</v>
          </cell>
        </row>
        <row r="217">
          <cell r="A217">
            <v>27</v>
          </cell>
          <cell r="C217">
            <v>2010</v>
          </cell>
        </row>
        <row r="218">
          <cell r="A218">
            <v>28</v>
          </cell>
          <cell r="C218">
            <v>2017</v>
          </cell>
        </row>
        <row r="219">
          <cell r="A219">
            <v>28</v>
          </cell>
          <cell r="C219">
            <v>2016</v>
          </cell>
        </row>
        <row r="220">
          <cell r="A220">
            <v>28</v>
          </cell>
          <cell r="C220">
            <v>2015</v>
          </cell>
        </row>
        <row r="221">
          <cell r="A221">
            <v>28</v>
          </cell>
          <cell r="C221">
            <v>2014</v>
          </cell>
        </row>
        <row r="222">
          <cell r="A222">
            <v>28</v>
          </cell>
          <cell r="C222">
            <v>2013</v>
          </cell>
        </row>
        <row r="223">
          <cell r="A223">
            <v>28</v>
          </cell>
          <cell r="C223">
            <v>2012</v>
          </cell>
        </row>
        <row r="224">
          <cell r="A224">
            <v>28</v>
          </cell>
          <cell r="C224">
            <v>2011</v>
          </cell>
        </row>
        <row r="225">
          <cell r="A225">
            <v>28</v>
          </cell>
          <cell r="C225">
            <v>2010</v>
          </cell>
        </row>
        <row r="226">
          <cell r="A226">
            <v>29</v>
          </cell>
          <cell r="C226">
            <v>2017</v>
          </cell>
        </row>
        <row r="227">
          <cell r="A227">
            <v>29</v>
          </cell>
          <cell r="C227">
            <v>2016</v>
          </cell>
        </row>
        <row r="228">
          <cell r="A228">
            <v>29</v>
          </cell>
          <cell r="C228">
            <v>2015</v>
          </cell>
        </row>
        <row r="229">
          <cell r="A229">
            <v>29</v>
          </cell>
          <cell r="C229">
            <v>2014</v>
          </cell>
        </row>
        <row r="230">
          <cell r="A230">
            <v>29</v>
          </cell>
          <cell r="C230">
            <v>2013</v>
          </cell>
        </row>
        <row r="231">
          <cell r="A231">
            <v>29</v>
          </cell>
          <cell r="C231">
            <v>2012</v>
          </cell>
        </row>
        <row r="232">
          <cell r="A232">
            <v>29</v>
          </cell>
          <cell r="C232">
            <v>2011</v>
          </cell>
        </row>
        <row r="233">
          <cell r="A233">
            <v>29</v>
          </cell>
          <cell r="C233">
            <v>2010</v>
          </cell>
        </row>
        <row r="234">
          <cell r="A234">
            <v>30</v>
          </cell>
          <cell r="C234">
            <v>2017</v>
          </cell>
        </row>
        <row r="235">
          <cell r="A235">
            <v>30</v>
          </cell>
          <cell r="C235">
            <v>2016</v>
          </cell>
        </row>
        <row r="236">
          <cell r="A236">
            <v>30</v>
          </cell>
          <cell r="C236">
            <v>2015</v>
          </cell>
        </row>
        <row r="237">
          <cell r="A237">
            <v>30</v>
          </cell>
          <cell r="C237">
            <v>2014</v>
          </cell>
        </row>
        <row r="238">
          <cell r="A238">
            <v>30</v>
          </cell>
          <cell r="C238">
            <v>2013</v>
          </cell>
        </row>
        <row r="239">
          <cell r="A239">
            <v>30</v>
          </cell>
          <cell r="C239">
            <v>2012</v>
          </cell>
        </row>
        <row r="240">
          <cell r="A240">
            <v>30</v>
          </cell>
          <cell r="C240">
            <v>2011</v>
          </cell>
        </row>
        <row r="241">
          <cell r="A241">
            <v>30</v>
          </cell>
          <cell r="C241">
            <v>2010</v>
          </cell>
        </row>
        <row r="242">
          <cell r="A242">
            <v>31</v>
          </cell>
          <cell r="C242">
            <v>2017</v>
          </cell>
        </row>
        <row r="243">
          <cell r="A243">
            <v>31</v>
          </cell>
          <cell r="C243">
            <v>2016</v>
          </cell>
        </row>
        <row r="244">
          <cell r="A244">
            <v>31</v>
          </cell>
          <cell r="C244">
            <v>2015</v>
          </cell>
        </row>
        <row r="245">
          <cell r="A245">
            <v>31</v>
          </cell>
          <cell r="C245">
            <v>2014</v>
          </cell>
        </row>
        <row r="246">
          <cell r="A246">
            <v>31</v>
          </cell>
          <cell r="C246">
            <v>2013</v>
          </cell>
        </row>
        <row r="247">
          <cell r="A247">
            <v>31</v>
          </cell>
          <cell r="C247">
            <v>2012</v>
          </cell>
        </row>
        <row r="248">
          <cell r="A248">
            <v>31</v>
          </cell>
          <cell r="C248">
            <v>2011</v>
          </cell>
        </row>
        <row r="249">
          <cell r="A249">
            <v>31</v>
          </cell>
          <cell r="C249">
            <v>2010</v>
          </cell>
        </row>
        <row r="250">
          <cell r="A250">
            <v>32</v>
          </cell>
          <cell r="C250">
            <v>2017</v>
          </cell>
        </row>
        <row r="251">
          <cell r="A251">
            <v>32</v>
          </cell>
          <cell r="C251">
            <v>2016</v>
          </cell>
        </row>
        <row r="252">
          <cell r="A252">
            <v>32</v>
          </cell>
          <cell r="C252">
            <v>2015</v>
          </cell>
        </row>
        <row r="253">
          <cell r="A253">
            <v>32</v>
          </cell>
          <cell r="C253">
            <v>2014</v>
          </cell>
        </row>
        <row r="254">
          <cell r="A254">
            <v>32</v>
          </cell>
          <cell r="C254">
            <v>2013</v>
          </cell>
        </row>
        <row r="255">
          <cell r="A255">
            <v>32</v>
          </cell>
          <cell r="C255">
            <v>2012</v>
          </cell>
        </row>
        <row r="256">
          <cell r="A256">
            <v>32</v>
          </cell>
          <cell r="C256">
            <v>2011</v>
          </cell>
        </row>
        <row r="257">
          <cell r="A257">
            <v>32</v>
          </cell>
          <cell r="C257">
            <v>2010</v>
          </cell>
        </row>
        <row r="258">
          <cell r="A258">
            <v>33</v>
          </cell>
          <cell r="C258">
            <v>2017</v>
          </cell>
        </row>
        <row r="259">
          <cell r="A259">
            <v>33</v>
          </cell>
          <cell r="C259">
            <v>2016</v>
          </cell>
        </row>
        <row r="260">
          <cell r="A260">
            <v>33</v>
          </cell>
          <cell r="C260">
            <v>2015</v>
          </cell>
        </row>
        <row r="261">
          <cell r="A261">
            <v>33</v>
          </cell>
          <cell r="C261">
            <v>2014</v>
          </cell>
        </row>
        <row r="262">
          <cell r="A262">
            <v>33</v>
          </cell>
          <cell r="C262">
            <v>2013</v>
          </cell>
        </row>
        <row r="263">
          <cell r="A263">
            <v>33</v>
          </cell>
          <cell r="C263">
            <v>2012</v>
          </cell>
        </row>
        <row r="264">
          <cell r="A264">
            <v>33</v>
          </cell>
          <cell r="C264">
            <v>2011</v>
          </cell>
        </row>
        <row r="265">
          <cell r="A265">
            <v>33</v>
          </cell>
          <cell r="C265">
            <v>2010</v>
          </cell>
        </row>
        <row r="266">
          <cell r="A266">
            <v>34</v>
          </cell>
          <cell r="C266">
            <v>2017</v>
          </cell>
        </row>
        <row r="267">
          <cell r="A267">
            <v>34</v>
          </cell>
          <cell r="C267">
            <v>2016</v>
          </cell>
        </row>
        <row r="268">
          <cell r="A268">
            <v>34</v>
          </cell>
          <cell r="C268">
            <v>2015</v>
          </cell>
        </row>
        <row r="269">
          <cell r="A269">
            <v>34</v>
          </cell>
          <cell r="C269">
            <v>2014</v>
          </cell>
        </row>
        <row r="270">
          <cell r="A270">
            <v>34</v>
          </cell>
          <cell r="C270">
            <v>2013</v>
          </cell>
        </row>
        <row r="271">
          <cell r="A271">
            <v>34</v>
          </cell>
          <cell r="C271">
            <v>2012</v>
          </cell>
        </row>
        <row r="272">
          <cell r="A272">
            <v>34</v>
          </cell>
          <cell r="C272">
            <v>2011</v>
          </cell>
        </row>
        <row r="273">
          <cell r="A273">
            <v>34</v>
          </cell>
          <cell r="C273">
            <v>2010</v>
          </cell>
        </row>
        <row r="274">
          <cell r="A274">
            <v>35</v>
          </cell>
          <cell r="C274">
            <v>2017</v>
          </cell>
        </row>
        <row r="275">
          <cell r="A275">
            <v>35</v>
          </cell>
          <cell r="C275">
            <v>2016</v>
          </cell>
        </row>
        <row r="276">
          <cell r="A276">
            <v>35</v>
          </cell>
          <cell r="C276">
            <v>2015</v>
          </cell>
        </row>
        <row r="277">
          <cell r="A277">
            <v>35</v>
          </cell>
          <cell r="C277">
            <v>2014</v>
          </cell>
        </row>
        <row r="278">
          <cell r="A278">
            <v>35</v>
          </cell>
          <cell r="C278">
            <v>2013</v>
          </cell>
        </row>
        <row r="279">
          <cell r="A279">
            <v>35</v>
          </cell>
          <cell r="C279">
            <v>2012</v>
          </cell>
        </row>
        <row r="280">
          <cell r="A280">
            <v>35</v>
          </cell>
          <cell r="C280">
            <v>2011</v>
          </cell>
        </row>
        <row r="281">
          <cell r="A281">
            <v>35</v>
          </cell>
          <cell r="C281">
            <v>2010</v>
          </cell>
        </row>
        <row r="282">
          <cell r="A282">
            <v>36</v>
          </cell>
          <cell r="C282">
            <v>2017</v>
          </cell>
        </row>
        <row r="283">
          <cell r="A283">
            <v>36</v>
          </cell>
          <cell r="C283">
            <v>2016</v>
          </cell>
        </row>
        <row r="284">
          <cell r="A284">
            <v>36</v>
          </cell>
          <cell r="C284">
            <v>2015</v>
          </cell>
        </row>
        <row r="285">
          <cell r="A285">
            <v>36</v>
          </cell>
          <cell r="C285">
            <v>2014</v>
          </cell>
        </row>
        <row r="286">
          <cell r="A286">
            <v>36</v>
          </cell>
          <cell r="C286">
            <v>2013</v>
          </cell>
        </row>
        <row r="287">
          <cell r="A287">
            <v>36</v>
          </cell>
          <cell r="C287">
            <v>2012</v>
          </cell>
        </row>
        <row r="288">
          <cell r="A288">
            <v>36</v>
          </cell>
          <cell r="C288">
            <v>2011</v>
          </cell>
        </row>
        <row r="289">
          <cell r="A289">
            <v>36</v>
          </cell>
          <cell r="C289">
            <v>2010</v>
          </cell>
        </row>
        <row r="290">
          <cell r="A290">
            <v>37</v>
          </cell>
          <cell r="C290">
            <v>2017</v>
          </cell>
        </row>
        <row r="291">
          <cell r="A291">
            <v>37</v>
          </cell>
          <cell r="C291">
            <v>2016</v>
          </cell>
        </row>
        <row r="292">
          <cell r="A292">
            <v>37</v>
          </cell>
          <cell r="C292">
            <v>2015</v>
          </cell>
        </row>
        <row r="293">
          <cell r="A293">
            <v>37</v>
          </cell>
          <cell r="C293">
            <v>2014</v>
          </cell>
        </row>
        <row r="294">
          <cell r="A294">
            <v>37</v>
          </cell>
          <cell r="C294">
            <v>2013</v>
          </cell>
        </row>
        <row r="295">
          <cell r="A295">
            <v>37</v>
          </cell>
          <cell r="C295">
            <v>2012</v>
          </cell>
        </row>
        <row r="296">
          <cell r="A296">
            <v>37</v>
          </cell>
          <cell r="C296">
            <v>2011</v>
          </cell>
        </row>
        <row r="297">
          <cell r="A297">
            <v>37</v>
          </cell>
          <cell r="C297">
            <v>2010</v>
          </cell>
        </row>
        <row r="298">
          <cell r="A298">
            <v>38</v>
          </cell>
          <cell r="C298">
            <v>2017</v>
          </cell>
        </row>
        <row r="299">
          <cell r="A299">
            <v>38</v>
          </cell>
          <cell r="C299">
            <v>2016</v>
          </cell>
        </row>
        <row r="300">
          <cell r="A300">
            <v>38</v>
          </cell>
          <cell r="C300">
            <v>2015</v>
          </cell>
        </row>
        <row r="301">
          <cell r="A301">
            <v>38</v>
          </cell>
          <cell r="C301">
            <v>2014</v>
          </cell>
        </row>
        <row r="302">
          <cell r="A302">
            <v>38</v>
          </cell>
          <cell r="C302">
            <v>2013</v>
          </cell>
        </row>
        <row r="303">
          <cell r="A303">
            <v>38</v>
          </cell>
          <cell r="C303">
            <v>2012</v>
          </cell>
        </row>
        <row r="304">
          <cell r="A304">
            <v>38</v>
          </cell>
          <cell r="C304">
            <v>2011</v>
          </cell>
        </row>
        <row r="305">
          <cell r="A305">
            <v>38</v>
          </cell>
          <cell r="C305">
            <v>2010</v>
          </cell>
        </row>
        <row r="306">
          <cell r="A306">
            <v>39</v>
          </cell>
          <cell r="C306">
            <v>2017</v>
          </cell>
        </row>
        <row r="307">
          <cell r="A307">
            <v>39</v>
          </cell>
          <cell r="C307">
            <v>2016</v>
          </cell>
        </row>
        <row r="308">
          <cell r="A308">
            <v>39</v>
          </cell>
          <cell r="C308">
            <v>2015</v>
          </cell>
        </row>
        <row r="309">
          <cell r="A309">
            <v>39</v>
          </cell>
          <cell r="C309">
            <v>2014</v>
          </cell>
        </row>
        <row r="310">
          <cell r="A310">
            <v>39</v>
          </cell>
          <cell r="C310">
            <v>2013</v>
          </cell>
        </row>
        <row r="311">
          <cell r="A311">
            <v>39</v>
          </cell>
          <cell r="C311">
            <v>2012</v>
          </cell>
        </row>
        <row r="312">
          <cell r="A312">
            <v>39</v>
          </cell>
          <cell r="C312">
            <v>2011</v>
          </cell>
        </row>
        <row r="313">
          <cell r="A313">
            <v>39</v>
          </cell>
          <cell r="C313">
            <v>2010</v>
          </cell>
        </row>
        <row r="314">
          <cell r="A314">
            <v>40</v>
          </cell>
          <cell r="C314">
            <v>2017</v>
          </cell>
        </row>
        <row r="315">
          <cell r="A315">
            <v>40</v>
          </cell>
          <cell r="C315">
            <v>2016</v>
          </cell>
        </row>
        <row r="316">
          <cell r="A316">
            <v>40</v>
          </cell>
          <cell r="C316">
            <v>2015</v>
          </cell>
        </row>
        <row r="317">
          <cell r="A317">
            <v>40</v>
          </cell>
          <cell r="C317">
            <v>2014</v>
          </cell>
        </row>
        <row r="318">
          <cell r="A318">
            <v>40</v>
          </cell>
          <cell r="C318">
            <v>2013</v>
          </cell>
        </row>
        <row r="319">
          <cell r="A319">
            <v>40</v>
          </cell>
          <cell r="C319">
            <v>2012</v>
          </cell>
        </row>
        <row r="320">
          <cell r="A320">
            <v>40</v>
          </cell>
          <cell r="C320">
            <v>2011</v>
          </cell>
        </row>
        <row r="321">
          <cell r="A321">
            <v>40</v>
          </cell>
          <cell r="C321">
            <v>2010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2A170-086A-405F-B834-1C03A81121DF}">
  <dimension ref="A1:AC321"/>
  <sheetViews>
    <sheetView tabSelected="1" workbookViewId="0">
      <selection activeCell="H9" sqref="H9"/>
    </sheetView>
  </sheetViews>
  <sheetFormatPr defaultColWidth="11.42578125" defaultRowHeight="15" x14ac:dyDescent="0.25"/>
  <cols>
    <col min="8" max="8" width="14" customWidth="1"/>
    <col min="9" max="9" width="13.5703125" customWidth="1"/>
    <col min="10" max="10" width="13.7109375" bestFit="1" customWidth="1"/>
    <col min="11" max="11" width="13.85546875" bestFit="1" customWidth="1"/>
  </cols>
  <sheetData>
    <row r="1" spans="1:29" ht="18.75" customHeight="1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76</v>
      </c>
      <c r="K1" s="3" t="s">
        <v>77</v>
      </c>
      <c r="L1" s="4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</row>
    <row r="2" spans="1:29" x14ac:dyDescent="0.25">
      <c r="A2">
        <v>1</v>
      </c>
      <c r="B2" s="5" t="s">
        <v>27</v>
      </c>
      <c r="C2" s="6">
        <v>2017</v>
      </c>
      <c r="D2" s="6">
        <v>32</v>
      </c>
      <c r="E2" s="6">
        <v>50</v>
      </c>
      <c r="F2" s="6">
        <v>0</v>
      </c>
      <c r="G2" s="6">
        <f>COUNTIFS([1]DadosTese!A:A,[1]DadosTeses!A2,[1]DadosTese!C:C,[1]DadosTeses!C2,[1]DadosTese!E:E,1)</f>
        <v>19</v>
      </c>
      <c r="H2" s="6">
        <v>5457</v>
      </c>
      <c r="I2" s="6">
        <v>9410</v>
      </c>
      <c r="J2" s="15">
        <v>26.473684210526315</v>
      </c>
      <c r="K2" s="15">
        <v>46.10526315789474</v>
      </c>
      <c r="L2" s="7">
        <v>86851989</v>
      </c>
      <c r="M2" s="6">
        <v>3</v>
      </c>
      <c r="N2" s="6">
        <v>31</v>
      </c>
      <c r="O2" s="6">
        <v>0</v>
      </c>
      <c r="P2" s="6">
        <v>1</v>
      </c>
      <c r="Q2" s="6">
        <v>110</v>
      </c>
      <c r="R2" s="6">
        <v>1</v>
      </c>
      <c r="S2" s="5" t="s">
        <v>28</v>
      </c>
      <c r="T2" s="6">
        <v>0</v>
      </c>
      <c r="U2" s="6">
        <v>1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</row>
    <row r="3" spans="1:29" x14ac:dyDescent="0.25">
      <c r="A3">
        <v>1</v>
      </c>
      <c r="B3" s="5" t="s">
        <v>27</v>
      </c>
      <c r="C3" s="6">
        <v>2016</v>
      </c>
      <c r="D3" s="6">
        <v>28</v>
      </c>
      <c r="E3" s="6">
        <v>50</v>
      </c>
      <c r="F3" s="6">
        <v>0</v>
      </c>
      <c r="G3" s="6">
        <f>COUNTIFS([1]DadosTese!A:A,[1]DadosTeses!A3,[1]DadosTese!C:C,[1]DadosTeses!C3,[1]DadosTese!E:E,1)</f>
        <v>18</v>
      </c>
      <c r="H3" s="6">
        <v>4744</v>
      </c>
      <c r="I3" s="6">
        <v>8878</v>
      </c>
      <c r="J3" s="15">
        <v>24.888888888888889</v>
      </c>
      <c r="K3" s="15">
        <v>46.277777777777779</v>
      </c>
      <c r="L3" s="8">
        <v>83841418</v>
      </c>
      <c r="M3" s="6">
        <v>3</v>
      </c>
      <c r="N3" s="9">
        <v>30</v>
      </c>
      <c r="O3" s="6">
        <v>0</v>
      </c>
      <c r="P3" s="6">
        <v>1</v>
      </c>
      <c r="Q3" s="9">
        <v>109</v>
      </c>
      <c r="R3" s="6">
        <v>1</v>
      </c>
      <c r="S3" s="5" t="s">
        <v>28</v>
      </c>
      <c r="T3" s="6">
        <v>0</v>
      </c>
      <c r="U3" s="6">
        <v>1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</row>
    <row r="4" spans="1:29" x14ac:dyDescent="0.25">
      <c r="A4">
        <v>1</v>
      </c>
      <c r="B4" s="5" t="s">
        <v>27</v>
      </c>
      <c r="C4" s="6">
        <v>2015</v>
      </c>
      <c r="D4" s="6">
        <v>28</v>
      </c>
      <c r="E4" s="6">
        <v>50</v>
      </c>
      <c r="F4" s="6">
        <v>1</v>
      </c>
      <c r="G4" s="6">
        <f>COUNTIFS([1]DadosTese!A:A,[1]DadosTeses!A4,[1]DadosTese!C:C,[1]DadosTeses!C4,[1]DadosTese!E:E,1)</f>
        <v>19</v>
      </c>
      <c r="H4" s="6">
        <v>5767</v>
      </c>
      <c r="I4" s="6">
        <v>9272</v>
      </c>
      <c r="J4" s="15">
        <v>27</v>
      </c>
      <c r="K4" s="15">
        <v>45.473684210526315</v>
      </c>
      <c r="L4" s="8">
        <v>90176234</v>
      </c>
      <c r="M4" s="6">
        <v>3</v>
      </c>
      <c r="N4" s="6">
        <v>29</v>
      </c>
      <c r="O4" s="6">
        <v>0</v>
      </c>
      <c r="P4" s="6">
        <v>1</v>
      </c>
      <c r="Q4" s="9">
        <v>108</v>
      </c>
      <c r="R4" s="6">
        <v>1</v>
      </c>
      <c r="S4" s="5" t="s">
        <v>28</v>
      </c>
      <c r="T4" s="6">
        <v>0</v>
      </c>
      <c r="U4" s="6">
        <v>1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</row>
    <row r="5" spans="1:29" x14ac:dyDescent="0.25">
      <c r="A5">
        <v>1</v>
      </c>
      <c r="B5" s="5" t="s">
        <v>27</v>
      </c>
      <c r="C5" s="6">
        <v>2014</v>
      </c>
      <c r="D5" s="6">
        <v>29</v>
      </c>
      <c r="E5" s="6">
        <v>50</v>
      </c>
      <c r="F5" s="6">
        <v>1</v>
      </c>
      <c r="G5" s="6">
        <f>COUNTIFS([1]DadosTese!A:A,[1]DadosTeses!A5,[1]DadosTese!C:C,[1]DadosTeses!C5,[1]DadosTese!E:E,1)</f>
        <v>19</v>
      </c>
      <c r="H5" s="6">
        <v>5817</v>
      </c>
      <c r="I5" s="6">
        <v>9272</v>
      </c>
      <c r="J5" s="15">
        <v>27.105263157894736</v>
      </c>
      <c r="K5" s="15">
        <v>45.473684210526315</v>
      </c>
      <c r="L5" s="8">
        <v>72143203</v>
      </c>
      <c r="M5" s="6">
        <v>3</v>
      </c>
      <c r="N5" s="6">
        <v>28</v>
      </c>
      <c r="O5" s="6">
        <v>0</v>
      </c>
      <c r="P5" s="6">
        <v>1</v>
      </c>
      <c r="Q5" s="9">
        <v>109</v>
      </c>
      <c r="R5" s="6">
        <v>1</v>
      </c>
      <c r="S5" s="5" t="s">
        <v>28</v>
      </c>
      <c r="T5" s="6">
        <v>0</v>
      </c>
      <c r="U5" s="6">
        <v>1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</row>
    <row r="6" spans="1:29" x14ac:dyDescent="0.25">
      <c r="A6">
        <v>1</v>
      </c>
      <c r="B6" s="5" t="s">
        <v>27</v>
      </c>
      <c r="C6" s="6">
        <v>2013</v>
      </c>
      <c r="D6" s="6">
        <v>28</v>
      </c>
      <c r="E6" s="6">
        <v>50</v>
      </c>
      <c r="F6" s="6">
        <v>1</v>
      </c>
      <c r="G6" s="6">
        <f>COUNTIFS([1]DadosTese!A:A,[1]DadosTeses!A6,[1]DadosTese!C:C,[1]DadosTeses!C6,[1]DadosTese!E:E,1)</f>
        <v>19</v>
      </c>
      <c r="H6" s="6">
        <v>5825</v>
      </c>
      <c r="I6" s="6">
        <v>9272</v>
      </c>
      <c r="J6" s="15">
        <v>26.210526315789473</v>
      </c>
      <c r="K6" s="15">
        <v>45.473684210526315</v>
      </c>
      <c r="L6" s="8">
        <v>68674019</v>
      </c>
      <c r="M6" s="6">
        <v>3</v>
      </c>
      <c r="N6" s="6">
        <v>27</v>
      </c>
      <c r="O6" s="6">
        <v>0</v>
      </c>
      <c r="P6" s="6">
        <v>1</v>
      </c>
      <c r="Q6" s="9">
        <v>124</v>
      </c>
      <c r="R6" s="6">
        <v>1</v>
      </c>
      <c r="S6" s="5" t="s">
        <v>28</v>
      </c>
      <c r="T6" s="6">
        <v>0</v>
      </c>
      <c r="U6" s="6">
        <v>1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</row>
    <row r="7" spans="1:29" x14ac:dyDescent="0.25">
      <c r="A7">
        <v>1</v>
      </c>
      <c r="B7" s="5" t="s">
        <v>27</v>
      </c>
      <c r="C7" s="6">
        <v>2012</v>
      </c>
      <c r="D7" s="6">
        <v>25</v>
      </c>
      <c r="E7" s="6">
        <v>50</v>
      </c>
      <c r="F7" s="6">
        <v>0</v>
      </c>
      <c r="G7" s="6">
        <f>COUNTIFS([1]DadosTese!A:A,[1]DadosTeses!A7,[1]DadosTese!C:C,[1]DadosTeses!C7,[1]DadosTese!E:E,1)</f>
        <v>17</v>
      </c>
      <c r="H7" s="6">
        <v>4657</v>
      </c>
      <c r="I7" s="6">
        <v>8360</v>
      </c>
      <c r="J7" s="15">
        <v>23.588235294117649</v>
      </c>
      <c r="K7" s="15">
        <v>44</v>
      </c>
      <c r="L7" s="8">
        <v>54159769</v>
      </c>
      <c r="M7" s="6">
        <v>3</v>
      </c>
      <c r="N7" s="6">
        <v>26</v>
      </c>
      <c r="O7" s="6">
        <v>0</v>
      </c>
      <c r="P7" s="6">
        <v>1</v>
      </c>
      <c r="Q7" s="9">
        <v>112</v>
      </c>
      <c r="R7" s="6">
        <v>1</v>
      </c>
      <c r="S7" s="5" t="s">
        <v>28</v>
      </c>
      <c r="T7" s="6">
        <v>0</v>
      </c>
      <c r="U7" s="6">
        <v>1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</row>
    <row r="8" spans="1:29" x14ac:dyDescent="0.25">
      <c r="A8">
        <v>1</v>
      </c>
      <c r="B8" s="5" t="s">
        <v>27</v>
      </c>
      <c r="C8" s="6">
        <v>2011</v>
      </c>
      <c r="D8" s="6">
        <v>21</v>
      </c>
      <c r="E8" s="6">
        <v>50</v>
      </c>
      <c r="F8" s="6">
        <v>0</v>
      </c>
      <c r="G8" s="6">
        <f>COUNTIFS([1]DadosTese!A:A,[1]DadosTeses!A8,[1]DadosTese!C:C,[1]DadosTeses!C8,[1]DadosTese!E:E,1)</f>
        <v>16</v>
      </c>
      <c r="H8" s="6">
        <v>4472</v>
      </c>
      <c r="I8" s="6">
        <v>7938</v>
      </c>
      <c r="J8" s="15">
        <v>23.5</v>
      </c>
      <c r="K8" s="15">
        <v>43.75</v>
      </c>
      <c r="L8" s="8">
        <v>46139418</v>
      </c>
      <c r="M8" s="6">
        <v>3</v>
      </c>
      <c r="N8" s="6">
        <v>25</v>
      </c>
      <c r="O8" s="6">
        <v>0</v>
      </c>
      <c r="P8" s="6">
        <v>1</v>
      </c>
      <c r="Q8" s="9">
        <v>105</v>
      </c>
      <c r="R8" s="6">
        <v>1</v>
      </c>
      <c r="S8" s="5" t="s">
        <v>28</v>
      </c>
      <c r="T8" s="6">
        <v>0</v>
      </c>
      <c r="U8" s="6">
        <v>1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</row>
    <row r="9" spans="1:29" x14ac:dyDescent="0.25">
      <c r="A9">
        <v>1</v>
      </c>
      <c r="B9" s="5" t="s">
        <v>27</v>
      </c>
      <c r="C9" s="6">
        <v>2010</v>
      </c>
      <c r="D9" s="6">
        <v>17</v>
      </c>
      <c r="E9" s="6">
        <v>50</v>
      </c>
      <c r="F9" s="6">
        <v>0</v>
      </c>
      <c r="G9" s="6">
        <f>COUNTIFS([1]DadosTese!A:A,[1]DadosTeses!A9,[1]DadosTese!C:C,[1]DadosTeses!C9,[1]DadosTese!E:E,1)</f>
        <v>16</v>
      </c>
      <c r="H9" s="6">
        <v>4761</v>
      </c>
      <c r="I9" s="6">
        <v>7893</v>
      </c>
      <c r="J9" s="15">
        <v>25.25</v>
      </c>
      <c r="K9" s="15">
        <v>43.4375</v>
      </c>
      <c r="L9" s="8">
        <v>42678300</v>
      </c>
      <c r="M9" s="6">
        <v>3</v>
      </c>
      <c r="N9" s="6">
        <v>24</v>
      </c>
      <c r="O9" s="6">
        <v>0</v>
      </c>
      <c r="P9" s="6">
        <v>1</v>
      </c>
      <c r="Q9" s="9">
        <v>130</v>
      </c>
      <c r="R9" s="6">
        <v>1</v>
      </c>
      <c r="S9" s="5" t="s">
        <v>28</v>
      </c>
      <c r="T9" s="6">
        <v>0</v>
      </c>
      <c r="U9" s="6">
        <v>1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</row>
    <row r="10" spans="1:29" x14ac:dyDescent="0.25">
      <c r="A10">
        <v>2</v>
      </c>
      <c r="B10" s="5" t="s">
        <v>29</v>
      </c>
      <c r="C10" s="10">
        <v>2017</v>
      </c>
      <c r="D10" s="6">
        <v>21</v>
      </c>
      <c r="E10" s="6">
        <v>50</v>
      </c>
      <c r="F10" s="6">
        <v>0</v>
      </c>
      <c r="G10" s="6">
        <f>COUNTIFS([1]DadosTese!A:A,[1]DadosTeses!A10,[1]DadosTese!C:C,[1]DadosTeses!C10,[1]DadosTese!E:E,1)</f>
        <v>19</v>
      </c>
      <c r="H10" s="6">
        <v>6819</v>
      </c>
      <c r="I10" s="6">
        <v>11424</v>
      </c>
      <c r="J10" s="15">
        <v>28.789473684210527</v>
      </c>
      <c r="K10" s="15">
        <v>47.263157894736842</v>
      </c>
      <c r="L10" s="11">
        <v>45228481</v>
      </c>
      <c r="M10" s="6">
        <v>4</v>
      </c>
      <c r="N10" s="6">
        <v>31</v>
      </c>
      <c r="O10" s="6">
        <v>1</v>
      </c>
      <c r="P10" s="6">
        <v>1</v>
      </c>
      <c r="Q10" s="9">
        <v>122</v>
      </c>
      <c r="R10" s="6">
        <v>1</v>
      </c>
      <c r="S10" s="5" t="s">
        <v>30</v>
      </c>
      <c r="T10" s="6">
        <v>0</v>
      </c>
      <c r="U10" s="6">
        <v>0</v>
      </c>
      <c r="V10" s="6">
        <v>1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</row>
    <row r="11" spans="1:29" x14ac:dyDescent="0.25">
      <c r="A11">
        <v>2</v>
      </c>
      <c r="B11" s="5" t="s">
        <v>29</v>
      </c>
      <c r="C11" s="6">
        <v>2016</v>
      </c>
      <c r="D11" s="6">
        <v>21</v>
      </c>
      <c r="E11" s="6">
        <v>50</v>
      </c>
      <c r="F11" s="6">
        <v>0</v>
      </c>
      <c r="G11" s="6">
        <f>COUNTIFS([1]DadosTese!A:A,[1]DadosTeses!A11,[1]DadosTese!C:C,[1]DadosTeses!C11,[1]DadosTese!E:E,1)</f>
        <v>19</v>
      </c>
      <c r="H11" s="6">
        <v>6819</v>
      </c>
      <c r="I11" s="6">
        <v>11396</v>
      </c>
      <c r="J11" s="15">
        <v>28.789473684210527</v>
      </c>
      <c r="K11" s="15">
        <v>46.89473684210526</v>
      </c>
      <c r="L11" s="8">
        <v>42944936</v>
      </c>
      <c r="M11" s="6">
        <v>4</v>
      </c>
      <c r="N11" s="9">
        <v>30</v>
      </c>
      <c r="O11" s="6">
        <v>1</v>
      </c>
      <c r="P11" s="6">
        <v>1</v>
      </c>
      <c r="Q11" s="9">
        <v>134</v>
      </c>
      <c r="R11" s="6">
        <v>1</v>
      </c>
      <c r="S11" s="5" t="s">
        <v>30</v>
      </c>
      <c r="T11" s="6">
        <v>0</v>
      </c>
      <c r="U11" s="6">
        <v>0</v>
      </c>
      <c r="V11" s="6">
        <v>1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</row>
    <row r="12" spans="1:29" x14ac:dyDescent="0.25">
      <c r="A12">
        <v>2</v>
      </c>
      <c r="B12" s="5" t="s">
        <v>29</v>
      </c>
      <c r="C12" s="6">
        <v>2015</v>
      </c>
      <c r="D12" s="6">
        <v>25</v>
      </c>
      <c r="E12" s="6">
        <v>50</v>
      </c>
      <c r="F12" s="6">
        <v>1</v>
      </c>
      <c r="G12" s="6">
        <f>COUNTIFS([1]DadosTese!A:A,[1]DadosTeses!A12,[1]DadosTese!C:C,[1]DadosTeses!C12,[1]DadosTese!E:E,1)</f>
        <v>19</v>
      </c>
      <c r="H12" s="6">
        <v>6302</v>
      </c>
      <c r="I12" s="6">
        <v>11286</v>
      </c>
      <c r="J12" s="15">
        <v>27.94736842105263</v>
      </c>
      <c r="K12" s="15">
        <v>46.631578947368418</v>
      </c>
      <c r="L12" s="8">
        <v>40388014</v>
      </c>
      <c r="M12" s="6">
        <v>5</v>
      </c>
      <c r="N12" s="6">
        <v>29</v>
      </c>
      <c r="O12" s="6">
        <v>1</v>
      </c>
      <c r="P12" s="6">
        <v>1</v>
      </c>
      <c r="Q12" s="9">
        <v>124</v>
      </c>
      <c r="R12" s="6">
        <v>1</v>
      </c>
      <c r="S12" s="5" t="s">
        <v>30</v>
      </c>
      <c r="T12" s="6">
        <v>0</v>
      </c>
      <c r="U12" s="6">
        <v>0</v>
      </c>
      <c r="V12" s="6">
        <v>1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</row>
    <row r="13" spans="1:29" x14ac:dyDescent="0.25">
      <c r="A13">
        <v>2</v>
      </c>
      <c r="B13" s="5" t="s">
        <v>29</v>
      </c>
      <c r="C13" s="6">
        <v>2014</v>
      </c>
      <c r="D13" s="6">
        <v>41</v>
      </c>
      <c r="E13" s="6">
        <v>50</v>
      </c>
      <c r="F13" s="6">
        <v>1</v>
      </c>
      <c r="G13" s="6">
        <f>COUNTIFS([1]DadosTese!A:A,[1]DadosTeses!A13,[1]DadosTese!C:C,[1]DadosTeses!C13,[1]DadosTese!E:E,1)</f>
        <v>19</v>
      </c>
      <c r="H13" s="6">
        <v>5935</v>
      </c>
      <c r="I13" s="6">
        <v>11286</v>
      </c>
      <c r="J13" s="15">
        <v>27.368421052631579</v>
      </c>
      <c r="K13" s="15">
        <v>46.631578947368418</v>
      </c>
      <c r="L13" s="8">
        <v>36103735</v>
      </c>
      <c r="M13" s="6">
        <v>5</v>
      </c>
      <c r="N13" s="6">
        <v>28</v>
      </c>
      <c r="O13" s="6">
        <v>1</v>
      </c>
      <c r="P13" s="6">
        <v>1</v>
      </c>
      <c r="Q13" s="9">
        <v>111</v>
      </c>
      <c r="R13" s="6">
        <v>1</v>
      </c>
      <c r="S13" s="5" t="s">
        <v>30</v>
      </c>
      <c r="T13" s="6">
        <v>0</v>
      </c>
      <c r="U13" s="6">
        <v>0</v>
      </c>
      <c r="V13" s="6">
        <v>1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</row>
    <row r="14" spans="1:29" x14ac:dyDescent="0.25">
      <c r="A14">
        <v>2</v>
      </c>
      <c r="B14" s="5" t="s">
        <v>29</v>
      </c>
      <c r="C14" s="6">
        <v>2013</v>
      </c>
      <c r="D14" s="6">
        <v>42</v>
      </c>
      <c r="E14" s="6">
        <v>50</v>
      </c>
      <c r="F14" s="6">
        <v>1</v>
      </c>
      <c r="G14" s="6">
        <f>COUNTIFS([1]DadosTese!A:A,[1]DadosTeses!A14,[1]DadosTese!C:C,[1]DadosTeses!C14,[1]DadosTese!E:E,1)</f>
        <v>19</v>
      </c>
      <c r="H14" s="6">
        <v>6129</v>
      </c>
      <c r="I14" s="6">
        <v>11286</v>
      </c>
      <c r="J14" s="15">
        <v>28.631578947368421</v>
      </c>
      <c r="K14" s="15">
        <v>46.631578947368418</v>
      </c>
      <c r="L14" s="8">
        <v>32374569</v>
      </c>
      <c r="M14" s="6">
        <v>7</v>
      </c>
      <c r="N14" s="6">
        <v>27</v>
      </c>
      <c r="O14" s="6">
        <v>1</v>
      </c>
      <c r="P14" s="6">
        <v>1</v>
      </c>
      <c r="Q14" s="9">
        <v>125</v>
      </c>
      <c r="R14" s="6">
        <v>1</v>
      </c>
      <c r="S14" s="5" t="s">
        <v>30</v>
      </c>
      <c r="T14" s="6">
        <v>0</v>
      </c>
      <c r="U14" s="6">
        <v>0</v>
      </c>
      <c r="V14" s="6">
        <v>1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</row>
    <row r="15" spans="1:29" x14ac:dyDescent="0.25">
      <c r="A15">
        <v>2</v>
      </c>
      <c r="B15" s="5" t="s">
        <v>29</v>
      </c>
      <c r="C15" s="6">
        <v>2012</v>
      </c>
      <c r="D15" s="6">
        <v>43</v>
      </c>
      <c r="E15" s="6">
        <v>50</v>
      </c>
      <c r="F15" s="6">
        <v>0</v>
      </c>
      <c r="G15" s="6">
        <f>COUNTIFS([1]DadosTese!A:A,[1]DadosTeses!A15,[1]DadosTese!C:C,[1]DadosTeses!C15,[1]DadosTese!E:E,1)</f>
        <v>19</v>
      </c>
      <c r="H15" s="6">
        <v>6555</v>
      </c>
      <c r="I15" s="6">
        <v>11286</v>
      </c>
      <c r="J15" s="15">
        <v>28.894736842105264</v>
      </c>
      <c r="K15" s="15">
        <v>46.631578947368418</v>
      </c>
      <c r="L15" s="8">
        <v>30772248</v>
      </c>
      <c r="M15" s="6">
        <v>7</v>
      </c>
      <c r="N15" s="6">
        <v>26</v>
      </c>
      <c r="O15" s="6">
        <v>1</v>
      </c>
      <c r="P15" s="6">
        <v>1</v>
      </c>
      <c r="Q15" s="9">
        <v>130</v>
      </c>
      <c r="R15" s="6">
        <v>1</v>
      </c>
      <c r="S15" s="5" t="s">
        <v>30</v>
      </c>
      <c r="T15" s="6">
        <v>0</v>
      </c>
      <c r="U15" s="6">
        <v>0</v>
      </c>
      <c r="V15" s="6">
        <v>1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</row>
    <row r="16" spans="1:29" x14ac:dyDescent="0.25">
      <c r="A16">
        <v>2</v>
      </c>
      <c r="B16" s="5" t="s">
        <v>29</v>
      </c>
      <c r="C16" s="6">
        <v>2011</v>
      </c>
      <c r="D16" s="6">
        <v>29</v>
      </c>
      <c r="E16" s="6">
        <v>50</v>
      </c>
      <c r="F16" s="6">
        <v>0</v>
      </c>
      <c r="G16" s="6">
        <f>COUNTIFS([1]DadosTese!A:A,[1]DadosTeses!A16,[1]DadosTese!C:C,[1]DadosTeses!C16,[1]DadosTese!E:E,1)</f>
        <v>19</v>
      </c>
      <c r="H16" s="6">
        <v>6531</v>
      </c>
      <c r="I16" s="6">
        <v>11244</v>
      </c>
      <c r="J16" s="15">
        <v>28.789473684210527</v>
      </c>
      <c r="K16" s="15">
        <v>46.526315789473685</v>
      </c>
      <c r="L16" s="8">
        <v>29983456</v>
      </c>
      <c r="M16" s="6">
        <v>7</v>
      </c>
      <c r="N16" s="6">
        <v>25</v>
      </c>
      <c r="O16" s="6">
        <v>1</v>
      </c>
      <c r="P16" s="6">
        <v>1</v>
      </c>
      <c r="Q16" s="9">
        <v>114</v>
      </c>
      <c r="R16" s="6">
        <v>1</v>
      </c>
      <c r="S16" s="5" t="s">
        <v>30</v>
      </c>
      <c r="T16" s="6">
        <v>0</v>
      </c>
      <c r="U16" s="6">
        <v>0</v>
      </c>
      <c r="V16" s="6">
        <v>1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</row>
    <row r="17" spans="1:29" x14ac:dyDescent="0.25">
      <c r="A17">
        <v>2</v>
      </c>
      <c r="B17" s="5" t="s">
        <v>29</v>
      </c>
      <c r="C17" s="6">
        <v>2010</v>
      </c>
      <c r="D17" s="6">
        <v>19</v>
      </c>
      <c r="E17" s="6">
        <v>50</v>
      </c>
      <c r="F17" s="6">
        <v>0</v>
      </c>
      <c r="G17" s="6">
        <f>COUNTIFS([1]DadosTese!A:A,[1]DadosTeses!A17,[1]DadosTese!C:C,[1]DadosTeses!C17,[1]DadosTese!E:E,1)</f>
        <v>19</v>
      </c>
      <c r="H17" s="6">
        <v>6356</v>
      </c>
      <c r="I17" s="6">
        <v>11199</v>
      </c>
      <c r="J17" s="15">
        <v>26.894736842105264</v>
      </c>
      <c r="K17" s="15">
        <v>46.263157894736842</v>
      </c>
      <c r="L17" s="8">
        <v>27751547</v>
      </c>
      <c r="M17" s="6">
        <v>4</v>
      </c>
      <c r="N17" s="6">
        <v>24</v>
      </c>
      <c r="O17" s="6">
        <v>1</v>
      </c>
      <c r="P17" s="6">
        <v>1</v>
      </c>
      <c r="Q17" s="9">
        <v>122</v>
      </c>
      <c r="R17" s="6">
        <v>1</v>
      </c>
      <c r="S17" s="5" t="s">
        <v>30</v>
      </c>
      <c r="T17" s="6">
        <v>0</v>
      </c>
      <c r="U17" s="6">
        <v>0</v>
      </c>
      <c r="V17" s="6">
        <v>1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</row>
    <row r="18" spans="1:29" x14ac:dyDescent="0.25">
      <c r="A18">
        <v>3</v>
      </c>
      <c r="B18" s="5" t="s">
        <v>31</v>
      </c>
      <c r="C18" s="6">
        <v>2017</v>
      </c>
      <c r="D18" s="6">
        <v>29</v>
      </c>
      <c r="E18" s="6">
        <v>50</v>
      </c>
      <c r="F18" s="6">
        <v>0</v>
      </c>
      <c r="G18" s="6">
        <f>COUNTIFS([1]DadosTese!A:A,[1]DadosTeses!A18,[1]DadosTese!C:C,[1]DadosTeses!C18,[1]DadosTese!E:E,1)</f>
        <v>12</v>
      </c>
      <c r="H18" s="6">
        <v>5014</v>
      </c>
      <c r="I18" s="6">
        <v>7772</v>
      </c>
      <c r="J18" s="15">
        <v>31.916666666666668</v>
      </c>
      <c r="K18" s="15">
        <v>49.166666666666664</v>
      </c>
      <c r="L18" s="11">
        <v>53341550</v>
      </c>
      <c r="M18" s="6">
        <v>5</v>
      </c>
      <c r="N18" s="6">
        <v>31</v>
      </c>
      <c r="O18" s="6">
        <v>0</v>
      </c>
      <c r="P18" s="6">
        <v>1</v>
      </c>
      <c r="Q18" s="9">
        <v>56</v>
      </c>
      <c r="R18" s="6">
        <v>1</v>
      </c>
      <c r="S18" s="5" t="s">
        <v>32</v>
      </c>
      <c r="T18" s="6">
        <v>0</v>
      </c>
      <c r="U18" s="6">
        <v>0</v>
      </c>
      <c r="V18" s="6">
        <v>0</v>
      </c>
      <c r="W18" s="6">
        <v>1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</row>
    <row r="19" spans="1:29" x14ac:dyDescent="0.25">
      <c r="A19">
        <v>3</v>
      </c>
      <c r="B19" s="5" t="s">
        <v>31</v>
      </c>
      <c r="C19" s="6">
        <v>2016</v>
      </c>
      <c r="D19" s="6">
        <v>24</v>
      </c>
      <c r="E19" s="6">
        <v>50</v>
      </c>
      <c r="F19" s="6">
        <v>0</v>
      </c>
      <c r="G19" s="6">
        <f>COUNTIFS([1]DadosTese!A:A,[1]DadosTeses!A19,[1]DadosTese!C:C,[1]DadosTeses!C19,[1]DadosTese!E:E,1)</f>
        <v>13</v>
      </c>
      <c r="H19" s="6">
        <v>4647</v>
      </c>
      <c r="I19" s="6">
        <v>8276</v>
      </c>
      <c r="J19" s="15">
        <v>28.923076923076923</v>
      </c>
      <c r="K19" s="15">
        <v>48.153846153846153</v>
      </c>
      <c r="L19" s="8">
        <v>51821851</v>
      </c>
      <c r="M19" s="6">
        <v>5</v>
      </c>
      <c r="N19" s="9">
        <v>30</v>
      </c>
      <c r="O19" s="6">
        <v>0</v>
      </c>
      <c r="P19" s="6">
        <v>1</v>
      </c>
      <c r="Q19" s="9">
        <v>103</v>
      </c>
      <c r="R19" s="6">
        <v>1</v>
      </c>
      <c r="S19" s="5" t="s">
        <v>32</v>
      </c>
      <c r="T19" s="6">
        <v>0</v>
      </c>
      <c r="U19" s="6">
        <v>0</v>
      </c>
      <c r="V19" s="6">
        <v>0</v>
      </c>
      <c r="W19" s="6">
        <v>1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</row>
    <row r="20" spans="1:29" x14ac:dyDescent="0.25">
      <c r="A20">
        <v>3</v>
      </c>
      <c r="B20" s="5" t="s">
        <v>31</v>
      </c>
      <c r="C20" s="6">
        <v>2015</v>
      </c>
      <c r="D20" s="6">
        <v>24</v>
      </c>
      <c r="E20" s="6">
        <v>50</v>
      </c>
      <c r="F20" s="6">
        <v>1</v>
      </c>
      <c r="G20" s="6">
        <f>COUNTIFS([1]DadosTese!A:A,[1]DadosTeses!A20,[1]DadosTese!C:C,[1]DadosTeses!C20,[1]DadosTese!E:E,1)</f>
        <v>11</v>
      </c>
      <c r="H20" s="6">
        <v>3375</v>
      </c>
      <c r="I20" s="6">
        <v>6484</v>
      </c>
      <c r="J20" s="15">
        <v>27.272727272727273</v>
      </c>
      <c r="K20" s="15">
        <v>47.545454545454547</v>
      </c>
      <c r="L20" s="8">
        <v>59961294</v>
      </c>
      <c r="M20" s="6">
        <v>5</v>
      </c>
      <c r="N20" s="6">
        <v>29</v>
      </c>
      <c r="O20" s="6">
        <v>0</v>
      </c>
      <c r="P20" s="6">
        <v>1</v>
      </c>
      <c r="Q20" s="9">
        <v>80</v>
      </c>
      <c r="R20" s="6">
        <v>1</v>
      </c>
      <c r="S20" s="5" t="s">
        <v>32</v>
      </c>
      <c r="T20" s="6">
        <v>0</v>
      </c>
      <c r="U20" s="6">
        <v>0</v>
      </c>
      <c r="V20" s="6">
        <v>0</v>
      </c>
      <c r="W20" s="6">
        <v>1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</row>
    <row r="21" spans="1:29" x14ac:dyDescent="0.25">
      <c r="A21">
        <v>3</v>
      </c>
      <c r="B21" s="5" t="s">
        <v>31</v>
      </c>
      <c r="C21" s="6">
        <v>2014</v>
      </c>
      <c r="D21" s="6">
        <v>24</v>
      </c>
      <c r="E21" s="6">
        <v>50</v>
      </c>
      <c r="F21" s="6">
        <v>1</v>
      </c>
      <c r="G21" s="6">
        <f>COUNTIFS([1]DadosTese!A:A,[1]DadosTeses!A21,[1]DadosTese!C:C,[1]DadosTeses!C21,[1]DadosTese!E:E,1)</f>
        <v>11</v>
      </c>
      <c r="H21" s="6">
        <v>3853</v>
      </c>
      <c r="I21" s="6">
        <v>6484</v>
      </c>
      <c r="J21" s="15">
        <v>29.636363636363637</v>
      </c>
      <c r="K21" s="15">
        <v>47.545454545454547</v>
      </c>
      <c r="L21" s="8">
        <v>49421751</v>
      </c>
      <c r="M21" s="6">
        <v>5</v>
      </c>
      <c r="N21" s="6">
        <v>28</v>
      </c>
      <c r="O21" s="6">
        <v>0</v>
      </c>
      <c r="P21" s="6">
        <v>1</v>
      </c>
      <c r="Q21" s="9">
        <v>79</v>
      </c>
      <c r="R21" s="6">
        <v>1</v>
      </c>
      <c r="S21" s="5" t="s">
        <v>32</v>
      </c>
      <c r="T21" s="6">
        <v>0</v>
      </c>
      <c r="U21" s="6">
        <v>0</v>
      </c>
      <c r="V21" s="6">
        <v>0</v>
      </c>
      <c r="W21" s="6">
        <v>1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</row>
    <row r="22" spans="1:29" x14ac:dyDescent="0.25">
      <c r="A22">
        <v>3</v>
      </c>
      <c r="B22" s="5" t="s">
        <v>31</v>
      </c>
      <c r="C22" s="6">
        <v>2013</v>
      </c>
      <c r="D22" s="6">
        <v>28</v>
      </c>
      <c r="E22" s="6">
        <v>50</v>
      </c>
      <c r="F22" s="6">
        <v>1</v>
      </c>
      <c r="G22" s="6">
        <f>COUNTIFS([1]DadosTese!A:A,[1]DadosTeses!A22,[1]DadosTese!C:C,[1]DadosTeses!C22,[1]DadosTese!E:E,1)</f>
        <v>11</v>
      </c>
      <c r="H22" s="6">
        <v>3808</v>
      </c>
      <c r="I22" s="6">
        <v>6484</v>
      </c>
      <c r="J22" s="15">
        <v>29.727272727272727</v>
      </c>
      <c r="K22" s="15">
        <v>47.545454545454547</v>
      </c>
      <c r="L22" s="8">
        <v>48346083</v>
      </c>
      <c r="M22" s="6">
        <v>4</v>
      </c>
      <c r="N22" s="6">
        <v>27</v>
      </c>
      <c r="O22" s="6">
        <v>0</v>
      </c>
      <c r="P22" s="6">
        <v>1</v>
      </c>
      <c r="Q22" s="9">
        <v>79</v>
      </c>
      <c r="R22" s="6">
        <v>1</v>
      </c>
      <c r="S22" s="5" t="s">
        <v>32</v>
      </c>
      <c r="T22" s="6">
        <v>0</v>
      </c>
      <c r="U22" s="6">
        <v>0</v>
      </c>
      <c r="V22" s="6">
        <v>0</v>
      </c>
      <c r="W22" s="6">
        <v>1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</row>
    <row r="23" spans="1:29" x14ac:dyDescent="0.25">
      <c r="A23">
        <v>3</v>
      </c>
      <c r="B23" s="5" t="s">
        <v>31</v>
      </c>
      <c r="C23" s="6">
        <v>2012</v>
      </c>
      <c r="D23" s="6">
        <v>28</v>
      </c>
      <c r="E23" s="6">
        <v>50</v>
      </c>
      <c r="F23" s="6">
        <v>0</v>
      </c>
      <c r="G23" s="6">
        <f>COUNTIFS([1]DadosTese!A:A,[1]DadosTeses!A23,[1]DadosTese!C:C,[1]DadosTeses!C23,[1]DadosTese!E:E,1)</f>
        <v>14</v>
      </c>
      <c r="H23" s="6">
        <v>4439</v>
      </c>
      <c r="I23" s="6">
        <v>8153</v>
      </c>
      <c r="J23" s="15">
        <v>28.5</v>
      </c>
      <c r="K23" s="15">
        <v>47.071428571428569</v>
      </c>
      <c r="L23" s="8">
        <v>41163578</v>
      </c>
      <c r="M23" s="6">
        <v>5</v>
      </c>
      <c r="N23" s="6">
        <v>26</v>
      </c>
      <c r="O23" s="6">
        <v>0</v>
      </c>
      <c r="P23" s="6">
        <v>1</v>
      </c>
      <c r="Q23" s="12">
        <v>119</v>
      </c>
      <c r="R23" s="6">
        <v>1</v>
      </c>
      <c r="S23" s="5" t="s">
        <v>32</v>
      </c>
      <c r="T23" s="6">
        <v>0</v>
      </c>
      <c r="U23" s="6">
        <v>0</v>
      </c>
      <c r="V23" s="6">
        <v>0</v>
      </c>
      <c r="W23" s="6">
        <v>1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</row>
    <row r="24" spans="1:29" x14ac:dyDescent="0.25">
      <c r="A24">
        <v>3</v>
      </c>
      <c r="B24" s="5" t="s">
        <v>31</v>
      </c>
      <c r="C24" s="6">
        <v>2011</v>
      </c>
      <c r="D24" s="6">
        <v>36</v>
      </c>
      <c r="E24" s="6">
        <v>50</v>
      </c>
      <c r="F24" s="6">
        <v>0</v>
      </c>
      <c r="G24" s="6">
        <f>COUNTIFS([1]DadosTese!A:A,[1]DadosTeses!A24,[1]DadosTese!C:C,[1]DadosTeses!C24,[1]DadosTese!E:E,1)</f>
        <v>13</v>
      </c>
      <c r="H24" s="6">
        <v>3875</v>
      </c>
      <c r="I24" s="6">
        <v>7297</v>
      </c>
      <c r="J24" s="15">
        <v>28.46153846153846</v>
      </c>
      <c r="K24" s="15">
        <v>45.846153846153847</v>
      </c>
      <c r="L24" s="8">
        <v>37354161</v>
      </c>
      <c r="M24" s="6">
        <v>5</v>
      </c>
      <c r="N24" s="6">
        <v>25</v>
      </c>
      <c r="O24" s="6">
        <v>0</v>
      </c>
      <c r="P24" s="6">
        <v>1</v>
      </c>
      <c r="Q24" s="12">
        <v>119</v>
      </c>
      <c r="R24" s="6">
        <v>1</v>
      </c>
      <c r="S24" s="5" t="s">
        <v>32</v>
      </c>
      <c r="T24" s="6">
        <v>0</v>
      </c>
      <c r="U24" s="6">
        <v>0</v>
      </c>
      <c r="V24" s="6">
        <v>0</v>
      </c>
      <c r="W24" s="6">
        <v>1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</row>
    <row r="25" spans="1:29" x14ac:dyDescent="0.25">
      <c r="A25">
        <v>3</v>
      </c>
      <c r="B25" s="5" t="s">
        <v>31</v>
      </c>
      <c r="C25" s="6">
        <v>2010</v>
      </c>
      <c r="D25" s="6">
        <v>43</v>
      </c>
      <c r="E25" s="6">
        <v>50</v>
      </c>
      <c r="F25" s="6">
        <v>0</v>
      </c>
      <c r="G25" s="6">
        <f>COUNTIFS([1]DadosTese!A:A,[1]DadosTeses!A25,[1]DadosTese!C:C,[1]DadosTeses!C25,[1]DadosTese!E:E,1)</f>
        <v>14</v>
      </c>
      <c r="H25" s="6">
        <v>3976</v>
      </c>
      <c r="I25" s="6">
        <v>7392</v>
      </c>
      <c r="J25" s="15">
        <v>28.071428571428573</v>
      </c>
      <c r="K25" s="15">
        <v>44.714285714285715</v>
      </c>
      <c r="L25" s="8">
        <v>34477491</v>
      </c>
      <c r="M25" s="6">
        <v>6</v>
      </c>
      <c r="N25" s="6">
        <v>24</v>
      </c>
      <c r="O25" s="6">
        <v>0</v>
      </c>
      <c r="P25" s="6">
        <v>1</v>
      </c>
      <c r="Q25" s="9">
        <v>134</v>
      </c>
      <c r="R25" s="6">
        <v>1</v>
      </c>
      <c r="S25" s="5" t="s">
        <v>32</v>
      </c>
      <c r="T25" s="6">
        <v>0</v>
      </c>
      <c r="U25" s="6">
        <v>0</v>
      </c>
      <c r="V25" s="6">
        <v>0</v>
      </c>
      <c r="W25" s="6">
        <v>1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</row>
    <row r="26" spans="1:29" x14ac:dyDescent="0.25">
      <c r="A26">
        <v>4</v>
      </c>
      <c r="B26" s="5" t="s">
        <v>33</v>
      </c>
      <c r="C26" s="6">
        <v>2017</v>
      </c>
      <c r="D26" s="6">
        <v>36</v>
      </c>
      <c r="E26" s="6">
        <v>50</v>
      </c>
      <c r="F26" s="6">
        <v>0</v>
      </c>
      <c r="G26" s="6">
        <f>COUNTIFS([1]DadosTese!A:A,[1]DadosTeses!A26,[1]DadosTese!C:C,[1]DadosTeses!C26,[1]DadosTese!E:E,1)</f>
        <v>12</v>
      </c>
      <c r="H26" s="6">
        <v>3552</v>
      </c>
      <c r="I26" s="6">
        <v>6324</v>
      </c>
      <c r="J26" s="15">
        <v>27.166666666666668</v>
      </c>
      <c r="K26" s="15">
        <v>44.166666666666664</v>
      </c>
      <c r="L26" s="11">
        <v>18003585</v>
      </c>
      <c r="M26" s="6">
        <v>6</v>
      </c>
      <c r="N26" s="6">
        <v>12</v>
      </c>
      <c r="O26" s="6">
        <v>1</v>
      </c>
      <c r="P26" s="6">
        <v>1</v>
      </c>
      <c r="Q26" s="9">
        <v>96</v>
      </c>
      <c r="R26" s="6">
        <v>0</v>
      </c>
      <c r="S26" s="5" t="s">
        <v>34</v>
      </c>
      <c r="T26" s="6">
        <v>0</v>
      </c>
      <c r="U26" s="6">
        <v>0</v>
      </c>
      <c r="V26" s="6">
        <v>0</v>
      </c>
      <c r="W26" s="6">
        <v>0</v>
      </c>
      <c r="X26" s="6">
        <v>1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</row>
    <row r="27" spans="1:29" x14ac:dyDescent="0.25">
      <c r="A27">
        <v>4</v>
      </c>
      <c r="B27" s="5" t="s">
        <v>33</v>
      </c>
      <c r="C27" s="6">
        <v>2016</v>
      </c>
      <c r="D27" s="6">
        <v>36</v>
      </c>
      <c r="E27" s="6">
        <v>50</v>
      </c>
      <c r="F27" s="6">
        <v>0</v>
      </c>
      <c r="G27" s="6">
        <f>COUNTIFS([1]DadosTese!A:A,[1]DadosTeses!A27,[1]DadosTese!C:C,[1]DadosTeses!C27,[1]DadosTese!E:E,1)</f>
        <v>12</v>
      </c>
      <c r="H27" s="6">
        <v>4245</v>
      </c>
      <c r="I27" s="6">
        <v>6324</v>
      </c>
      <c r="J27" s="15">
        <v>30.833333333333332</v>
      </c>
      <c r="K27" s="15">
        <v>44.166666666666664</v>
      </c>
      <c r="L27" s="8">
        <v>19402241</v>
      </c>
      <c r="M27" s="6">
        <v>6</v>
      </c>
      <c r="N27" s="6">
        <v>11</v>
      </c>
      <c r="O27" s="6">
        <v>1</v>
      </c>
      <c r="P27" s="6">
        <v>1</v>
      </c>
      <c r="Q27" s="9">
        <v>93</v>
      </c>
      <c r="R27" s="6">
        <v>0</v>
      </c>
      <c r="S27" s="5" t="s">
        <v>34</v>
      </c>
      <c r="T27" s="6">
        <v>0</v>
      </c>
      <c r="U27" s="6">
        <v>0</v>
      </c>
      <c r="V27" s="6">
        <v>0</v>
      </c>
      <c r="W27" s="6">
        <v>0</v>
      </c>
      <c r="X27" s="6">
        <v>1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</row>
    <row r="28" spans="1:29" x14ac:dyDescent="0.25">
      <c r="A28">
        <v>4</v>
      </c>
      <c r="B28" s="5" t="s">
        <v>33</v>
      </c>
      <c r="C28" s="6">
        <v>2015</v>
      </c>
      <c r="D28" s="6">
        <v>39</v>
      </c>
      <c r="E28" s="6">
        <v>50</v>
      </c>
      <c r="F28" s="6">
        <v>1</v>
      </c>
      <c r="G28" s="6">
        <f>COUNTIFS([1]DadosTese!A:A,[1]DadosTeses!A28,[1]DadosTese!C:C,[1]DadosTeses!C28,[1]DadosTese!E:E,1)</f>
        <v>12</v>
      </c>
      <c r="H28" s="6">
        <v>4495</v>
      </c>
      <c r="I28" s="6">
        <v>6214</v>
      </c>
      <c r="J28" s="15">
        <v>33.166666666666664</v>
      </c>
      <c r="K28" s="15">
        <v>43.75</v>
      </c>
      <c r="L28" s="8">
        <v>20684045</v>
      </c>
      <c r="M28" s="6">
        <v>6</v>
      </c>
      <c r="N28" s="6">
        <v>10</v>
      </c>
      <c r="O28" s="6">
        <v>1</v>
      </c>
      <c r="P28" s="6">
        <v>1</v>
      </c>
      <c r="Q28" s="9">
        <v>86</v>
      </c>
      <c r="R28" s="6">
        <v>0</v>
      </c>
      <c r="S28" s="5" t="s">
        <v>34</v>
      </c>
      <c r="T28" s="6">
        <v>0</v>
      </c>
      <c r="U28" s="6">
        <v>0</v>
      </c>
      <c r="V28" s="6">
        <v>0</v>
      </c>
      <c r="W28" s="6">
        <v>0</v>
      </c>
      <c r="X28" s="6">
        <v>1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</row>
    <row r="29" spans="1:29" x14ac:dyDescent="0.25">
      <c r="A29">
        <v>4</v>
      </c>
      <c r="B29" s="5" t="s">
        <v>33</v>
      </c>
      <c r="C29" s="6">
        <v>2014</v>
      </c>
      <c r="D29" s="6">
        <v>39</v>
      </c>
      <c r="E29" s="6">
        <v>50</v>
      </c>
      <c r="F29" s="6">
        <v>1</v>
      </c>
      <c r="G29" s="6">
        <f>COUNTIFS([1]DadosTese!A:A,[1]DadosTeses!A29,[1]DadosTese!C:C,[1]DadosTeses!C29,[1]DadosTese!E:E,1)</f>
        <v>12</v>
      </c>
      <c r="H29" s="6">
        <v>3810</v>
      </c>
      <c r="I29" s="6">
        <v>6214</v>
      </c>
      <c r="J29" s="15">
        <v>28.666666666666668</v>
      </c>
      <c r="K29" s="15">
        <v>43.75</v>
      </c>
      <c r="L29" s="8">
        <v>19860626</v>
      </c>
      <c r="M29" s="6">
        <v>6</v>
      </c>
      <c r="N29" s="6">
        <v>9</v>
      </c>
      <c r="O29" s="6">
        <v>1</v>
      </c>
      <c r="P29" s="6">
        <v>1</v>
      </c>
      <c r="Q29" s="9">
        <v>138</v>
      </c>
      <c r="R29" s="6">
        <v>0</v>
      </c>
      <c r="S29" s="5" t="s">
        <v>34</v>
      </c>
      <c r="T29" s="6">
        <v>0</v>
      </c>
      <c r="U29" s="6">
        <v>0</v>
      </c>
      <c r="V29" s="6">
        <v>0</v>
      </c>
      <c r="W29" s="6">
        <v>0</v>
      </c>
      <c r="X29" s="6">
        <v>1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</row>
    <row r="30" spans="1:29" x14ac:dyDescent="0.25">
      <c r="A30">
        <v>4</v>
      </c>
      <c r="B30" s="5" t="s">
        <v>33</v>
      </c>
      <c r="C30" s="6">
        <v>2013</v>
      </c>
      <c r="D30" s="6">
        <v>39</v>
      </c>
      <c r="E30" s="6">
        <v>50</v>
      </c>
      <c r="F30" s="6">
        <v>1</v>
      </c>
      <c r="G30" s="6">
        <f>COUNTIFS([1]DadosTese!A:A,[1]DadosTeses!A30,[1]DadosTese!C:C,[1]DadosTeses!C30,[1]DadosTese!E:E,1)</f>
        <v>13</v>
      </c>
      <c r="H30" s="6">
        <v>4583</v>
      </c>
      <c r="I30" s="6">
        <v>7014</v>
      </c>
      <c r="J30" s="15">
        <v>30.846153846153847</v>
      </c>
      <c r="K30" s="15">
        <v>44.230769230769234</v>
      </c>
      <c r="L30" s="8">
        <v>18820850</v>
      </c>
      <c r="M30" s="6">
        <v>6</v>
      </c>
      <c r="N30" s="6">
        <v>8</v>
      </c>
      <c r="O30" s="6">
        <v>1</v>
      </c>
      <c r="P30" s="6">
        <v>1</v>
      </c>
      <c r="Q30" s="9">
        <v>127</v>
      </c>
      <c r="R30" s="6">
        <v>0</v>
      </c>
      <c r="S30" s="5" t="s">
        <v>34</v>
      </c>
      <c r="T30" s="6">
        <v>0</v>
      </c>
      <c r="U30" s="6">
        <v>0</v>
      </c>
      <c r="V30" s="6">
        <v>0</v>
      </c>
      <c r="W30" s="6">
        <v>0</v>
      </c>
      <c r="X30" s="6">
        <v>1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</row>
    <row r="31" spans="1:29" x14ac:dyDescent="0.25">
      <c r="A31">
        <v>4</v>
      </c>
      <c r="B31" s="5" t="s">
        <v>33</v>
      </c>
      <c r="C31" s="6">
        <v>2012</v>
      </c>
      <c r="D31" s="6">
        <v>47</v>
      </c>
      <c r="E31" s="6">
        <v>50</v>
      </c>
      <c r="F31" s="6">
        <v>0</v>
      </c>
      <c r="G31" s="6">
        <f>COUNTIFS([1]DadosTese!A:A,[1]DadosTeses!A31,[1]DadosTese!C:C,[1]DadosTeses!C31,[1]DadosTese!E:E,1)</f>
        <v>13</v>
      </c>
      <c r="H31" s="6">
        <v>3379</v>
      </c>
      <c r="I31" s="6">
        <v>7014</v>
      </c>
      <c r="J31" s="15">
        <v>25.615384615384617</v>
      </c>
      <c r="K31" s="15">
        <v>44.230769230769234</v>
      </c>
      <c r="L31" s="8">
        <v>17904891</v>
      </c>
      <c r="M31" s="6">
        <v>6</v>
      </c>
      <c r="N31" s="6">
        <v>7</v>
      </c>
      <c r="O31" s="6">
        <v>1</v>
      </c>
      <c r="P31" s="6">
        <v>1</v>
      </c>
      <c r="Q31" s="9">
        <v>138</v>
      </c>
      <c r="R31" s="6">
        <v>0</v>
      </c>
      <c r="S31" s="5" t="s">
        <v>34</v>
      </c>
      <c r="T31" s="6">
        <v>0</v>
      </c>
      <c r="U31" s="6">
        <v>0</v>
      </c>
      <c r="V31" s="6">
        <v>0</v>
      </c>
      <c r="W31" s="6">
        <v>0</v>
      </c>
      <c r="X31" s="6">
        <v>1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</row>
    <row r="32" spans="1:29" x14ac:dyDescent="0.25">
      <c r="A32">
        <v>4</v>
      </c>
      <c r="B32" s="5" t="s">
        <v>33</v>
      </c>
      <c r="C32" s="6">
        <v>2011</v>
      </c>
      <c r="D32" s="6">
        <v>40</v>
      </c>
      <c r="E32" s="6">
        <v>50</v>
      </c>
      <c r="F32" s="6">
        <v>0</v>
      </c>
      <c r="G32" s="6">
        <f>COUNTIFS([1]DadosTese!A:A,[1]DadosTeses!A32,[1]DadosTese!C:C,[1]DadosTeses!C32,[1]DadosTese!E:E,1)</f>
        <v>13</v>
      </c>
      <c r="H32" s="6">
        <v>4441</v>
      </c>
      <c r="I32" s="6">
        <v>6970</v>
      </c>
      <c r="J32" s="15">
        <v>31.615384615384617</v>
      </c>
      <c r="K32" s="15">
        <v>43.92307692307692</v>
      </c>
      <c r="L32" s="8">
        <v>14081717</v>
      </c>
      <c r="M32" s="6">
        <v>6</v>
      </c>
      <c r="N32" s="6">
        <v>6</v>
      </c>
      <c r="O32" s="6">
        <v>1</v>
      </c>
      <c r="P32" s="6">
        <v>1</v>
      </c>
      <c r="Q32" s="9">
        <v>86</v>
      </c>
      <c r="R32" s="6">
        <v>0</v>
      </c>
      <c r="S32" s="5" t="s">
        <v>34</v>
      </c>
      <c r="T32" s="6">
        <v>0</v>
      </c>
      <c r="U32" s="6">
        <v>0</v>
      </c>
      <c r="V32" s="6">
        <v>0</v>
      </c>
      <c r="W32" s="6">
        <v>0</v>
      </c>
      <c r="X32" s="6">
        <v>1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</row>
    <row r="33" spans="1:29" x14ac:dyDescent="0.25">
      <c r="A33">
        <v>4</v>
      </c>
      <c r="B33" s="5" t="s">
        <v>33</v>
      </c>
      <c r="C33" s="6">
        <v>2010</v>
      </c>
      <c r="D33" s="6">
        <v>40</v>
      </c>
      <c r="E33" s="6">
        <v>50</v>
      </c>
      <c r="F33" s="6">
        <v>0</v>
      </c>
      <c r="G33" s="6">
        <f>COUNTIFS([1]DadosTese!A:A,[1]DadosTeses!A33,[1]DadosTese!C:C,[1]DadosTeses!C33,[1]DadosTese!E:E,1)</f>
        <v>13</v>
      </c>
      <c r="H33" s="6">
        <v>4746</v>
      </c>
      <c r="I33" s="6">
        <v>6886</v>
      </c>
      <c r="J33" s="15">
        <v>31.76923076923077</v>
      </c>
      <c r="K33" s="15">
        <v>43.384615384615387</v>
      </c>
      <c r="L33" s="8">
        <v>10569767</v>
      </c>
      <c r="M33" s="6">
        <v>6</v>
      </c>
      <c r="N33" s="6">
        <v>5</v>
      </c>
      <c r="O33" s="6">
        <v>1</v>
      </c>
      <c r="P33" s="6">
        <v>1</v>
      </c>
      <c r="Q33" s="9">
        <v>96</v>
      </c>
      <c r="R33" s="6">
        <v>0</v>
      </c>
      <c r="S33" s="5" t="s">
        <v>34</v>
      </c>
      <c r="T33" s="6">
        <v>0</v>
      </c>
      <c r="U33" s="6">
        <v>0</v>
      </c>
      <c r="V33" s="6">
        <v>0</v>
      </c>
      <c r="W33" s="6">
        <v>0</v>
      </c>
      <c r="X33" s="6">
        <v>1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</row>
    <row r="34" spans="1:29" x14ac:dyDescent="0.25">
      <c r="A34">
        <v>5</v>
      </c>
      <c r="B34" s="5" t="s">
        <v>35</v>
      </c>
      <c r="C34" s="6">
        <v>2017</v>
      </c>
      <c r="D34" s="6">
        <v>31</v>
      </c>
      <c r="E34" s="6">
        <v>50</v>
      </c>
      <c r="F34" s="6">
        <v>0</v>
      </c>
      <c r="G34" s="6">
        <f>COUNTIFS([1]DadosTese!A:A,[1]DadosTeses!A34,[1]DadosTese!C:C,[1]DadosTeses!C34,[1]DadosTese!E:E,1)</f>
        <v>8</v>
      </c>
      <c r="H34" s="6">
        <v>4403</v>
      </c>
      <c r="I34" s="6">
        <v>5525</v>
      </c>
      <c r="J34" s="15">
        <v>37</v>
      </c>
      <c r="K34" s="15">
        <v>48.375</v>
      </c>
      <c r="L34" s="11">
        <v>11322515</v>
      </c>
      <c r="M34" s="6">
        <v>1</v>
      </c>
      <c r="N34" s="6">
        <v>18</v>
      </c>
      <c r="O34" s="6">
        <v>0</v>
      </c>
      <c r="P34" s="6">
        <v>0</v>
      </c>
      <c r="Q34" s="6">
        <v>29</v>
      </c>
      <c r="R34" s="6">
        <v>0</v>
      </c>
      <c r="S34" s="5" t="s">
        <v>32</v>
      </c>
      <c r="T34" s="6">
        <v>0</v>
      </c>
      <c r="U34" s="6">
        <v>0</v>
      </c>
      <c r="V34" s="6">
        <v>0</v>
      </c>
      <c r="W34" s="6">
        <v>1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</row>
    <row r="35" spans="1:29" x14ac:dyDescent="0.25">
      <c r="A35">
        <v>5</v>
      </c>
      <c r="B35" s="5" t="s">
        <v>35</v>
      </c>
      <c r="C35" s="6">
        <v>2016</v>
      </c>
      <c r="D35" s="6">
        <v>29</v>
      </c>
      <c r="E35" s="6">
        <v>50</v>
      </c>
      <c r="F35" s="6">
        <v>0</v>
      </c>
      <c r="G35" s="6">
        <f>COUNTIFS([1]DadosTese!A:A,[1]DadosTeses!A35,[1]DadosTese!C:C,[1]DadosTeses!C35,[1]DadosTese!E:E,1)</f>
        <v>8</v>
      </c>
      <c r="H35" s="6">
        <v>4289</v>
      </c>
      <c r="I35" s="6">
        <v>5525</v>
      </c>
      <c r="J35" s="15">
        <v>35.375</v>
      </c>
      <c r="K35" s="15">
        <v>48.375</v>
      </c>
      <c r="L35" s="11">
        <v>10277017</v>
      </c>
      <c r="M35" s="6">
        <v>1</v>
      </c>
      <c r="N35" s="6">
        <v>17</v>
      </c>
      <c r="O35" s="6">
        <v>0</v>
      </c>
      <c r="P35" s="6">
        <v>0</v>
      </c>
      <c r="Q35" s="6">
        <v>24</v>
      </c>
      <c r="R35" s="6">
        <v>0</v>
      </c>
      <c r="S35" s="5" t="s">
        <v>32</v>
      </c>
      <c r="T35" s="6">
        <v>0</v>
      </c>
      <c r="U35" s="6">
        <v>0</v>
      </c>
      <c r="V35" s="6">
        <v>0</v>
      </c>
      <c r="W35" s="6">
        <v>1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</row>
    <row r="36" spans="1:29" x14ac:dyDescent="0.25">
      <c r="A36">
        <v>5</v>
      </c>
      <c r="B36" s="5" t="s">
        <v>35</v>
      </c>
      <c r="C36" s="6">
        <v>2015</v>
      </c>
      <c r="D36" s="6">
        <v>30</v>
      </c>
      <c r="E36" s="6">
        <v>50</v>
      </c>
      <c r="F36" s="6">
        <v>1</v>
      </c>
      <c r="G36" s="6">
        <f>COUNTIFS([1]DadosTese!A:A,[1]DadosTeses!A36,[1]DadosTese!C:C,[1]DadosTeses!C36,[1]DadosTese!E:E,1)</f>
        <v>8</v>
      </c>
      <c r="H36" s="6">
        <v>4372</v>
      </c>
      <c r="I36" s="6">
        <v>5415</v>
      </c>
      <c r="J36" s="15">
        <v>36.5</v>
      </c>
      <c r="K36" s="15">
        <v>47.75</v>
      </c>
      <c r="L36" s="11">
        <v>9694451</v>
      </c>
      <c r="M36" s="6">
        <v>1</v>
      </c>
      <c r="N36" s="6">
        <v>16</v>
      </c>
      <c r="O36" s="6">
        <v>0</v>
      </c>
      <c r="P36" s="6">
        <v>0</v>
      </c>
      <c r="Q36" s="6">
        <v>22</v>
      </c>
      <c r="R36" s="6">
        <v>0</v>
      </c>
      <c r="S36" s="5" t="s">
        <v>32</v>
      </c>
      <c r="T36" s="6">
        <v>0</v>
      </c>
      <c r="U36" s="6">
        <v>0</v>
      </c>
      <c r="V36" s="6">
        <v>0</v>
      </c>
      <c r="W36" s="6">
        <v>1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</row>
    <row r="37" spans="1:29" x14ac:dyDescent="0.25">
      <c r="A37">
        <v>5</v>
      </c>
      <c r="B37" s="5" t="s">
        <v>35</v>
      </c>
      <c r="C37" s="6">
        <v>2014</v>
      </c>
      <c r="D37" s="6">
        <v>29</v>
      </c>
      <c r="E37" s="6">
        <v>50</v>
      </c>
      <c r="F37" s="6">
        <v>1</v>
      </c>
      <c r="G37" s="6">
        <f>COUNTIFS([1]DadosTese!A:A,[1]DadosTeses!A37,[1]DadosTese!C:C,[1]DadosTeses!C37,[1]DadosTese!E:E,1)</f>
        <v>8</v>
      </c>
      <c r="H37" s="6">
        <v>4414</v>
      </c>
      <c r="I37" s="6">
        <v>5415</v>
      </c>
      <c r="J37" s="15">
        <v>36.75</v>
      </c>
      <c r="K37" s="15">
        <v>47.75</v>
      </c>
      <c r="L37" s="11">
        <v>10598919</v>
      </c>
      <c r="M37" s="6">
        <v>1</v>
      </c>
      <c r="N37" s="6">
        <v>15</v>
      </c>
      <c r="O37" s="6">
        <v>0</v>
      </c>
      <c r="P37" s="6">
        <v>0</v>
      </c>
      <c r="Q37" s="6">
        <v>23</v>
      </c>
      <c r="R37" s="6">
        <v>0</v>
      </c>
      <c r="S37" s="5" t="s">
        <v>32</v>
      </c>
      <c r="T37" s="6">
        <v>0</v>
      </c>
      <c r="U37" s="6">
        <v>0</v>
      </c>
      <c r="V37" s="6">
        <v>0</v>
      </c>
      <c r="W37" s="6">
        <v>1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</row>
    <row r="38" spans="1:29" x14ac:dyDescent="0.25">
      <c r="A38">
        <v>5</v>
      </c>
      <c r="B38" s="5" t="s">
        <v>35</v>
      </c>
      <c r="C38" s="6">
        <v>2013</v>
      </c>
      <c r="D38" s="6">
        <v>28</v>
      </c>
      <c r="E38" s="6">
        <v>50</v>
      </c>
      <c r="F38" s="6">
        <v>1</v>
      </c>
      <c r="G38" s="6">
        <f>COUNTIFS([1]DadosTese!A:A,[1]DadosTeses!A38,[1]DadosTese!C:C,[1]DadosTeses!C38,[1]DadosTese!E:E,1)</f>
        <v>8</v>
      </c>
      <c r="H38" s="6">
        <v>3753</v>
      </c>
      <c r="I38" s="6">
        <v>5415</v>
      </c>
      <c r="J38" s="15">
        <v>32.125</v>
      </c>
      <c r="K38" s="15">
        <v>47.75</v>
      </c>
      <c r="L38" s="11">
        <v>10858768</v>
      </c>
      <c r="M38" s="6">
        <v>1</v>
      </c>
      <c r="N38" s="6">
        <v>14</v>
      </c>
      <c r="O38" s="6">
        <v>0</v>
      </c>
      <c r="P38" s="6">
        <v>0</v>
      </c>
      <c r="Q38" s="6">
        <v>24</v>
      </c>
      <c r="R38" s="6">
        <v>0</v>
      </c>
      <c r="S38" s="5" t="s">
        <v>32</v>
      </c>
      <c r="T38" s="6">
        <v>0</v>
      </c>
      <c r="U38" s="6">
        <v>0</v>
      </c>
      <c r="V38" s="6">
        <v>0</v>
      </c>
      <c r="W38" s="6">
        <v>1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</row>
    <row r="39" spans="1:29" x14ac:dyDescent="0.25">
      <c r="A39">
        <v>5</v>
      </c>
      <c r="B39" s="5" t="s">
        <v>35</v>
      </c>
      <c r="C39" s="6">
        <v>2012</v>
      </c>
      <c r="D39" s="6">
        <v>28</v>
      </c>
      <c r="E39" s="6">
        <v>50</v>
      </c>
      <c r="F39" s="6">
        <v>0</v>
      </c>
      <c r="G39" s="6">
        <f>COUNTIFS([1]DadosTese!A:A,[1]DadosTeses!A39,[1]DadosTese!C:C,[1]DadosTeses!C39,[1]DadosTese!E:E,1)</f>
        <v>8</v>
      </c>
      <c r="H39" s="6">
        <v>3768</v>
      </c>
      <c r="I39" s="6">
        <v>5415</v>
      </c>
      <c r="J39" s="15">
        <v>32.25</v>
      </c>
      <c r="K39" s="15">
        <v>47.75</v>
      </c>
      <c r="L39" s="11">
        <v>11060825</v>
      </c>
      <c r="M39" s="6">
        <v>1</v>
      </c>
      <c r="N39" s="6">
        <v>13</v>
      </c>
      <c r="O39" s="6">
        <v>0</v>
      </c>
      <c r="P39" s="6">
        <v>0</v>
      </c>
      <c r="Q39" s="6">
        <v>21</v>
      </c>
      <c r="R39" s="6">
        <v>0</v>
      </c>
      <c r="S39" s="5" t="s">
        <v>32</v>
      </c>
      <c r="T39" s="6">
        <v>0</v>
      </c>
      <c r="U39" s="6">
        <v>0</v>
      </c>
      <c r="V39" s="6">
        <v>0</v>
      </c>
      <c r="W39" s="6">
        <v>1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</row>
    <row r="40" spans="1:29" x14ac:dyDescent="0.25">
      <c r="A40">
        <v>5</v>
      </c>
      <c r="B40" s="5" t="s">
        <v>35</v>
      </c>
      <c r="C40" s="6">
        <v>2011</v>
      </c>
      <c r="D40" s="6">
        <v>23</v>
      </c>
      <c r="E40" s="6">
        <v>50</v>
      </c>
      <c r="F40" s="6">
        <v>0</v>
      </c>
      <c r="G40" s="6">
        <f>COUNTIFS([1]DadosTese!A:A,[1]DadosTeses!A40,[1]DadosTese!C:C,[1]DadosTeses!C40,[1]DadosTese!E:E,1)</f>
        <v>8</v>
      </c>
      <c r="H40" s="6">
        <v>3651</v>
      </c>
      <c r="I40" s="6">
        <v>5415</v>
      </c>
      <c r="J40" s="15">
        <v>30.5</v>
      </c>
      <c r="K40" s="15">
        <v>47.75</v>
      </c>
      <c r="L40" s="11">
        <v>10739426</v>
      </c>
      <c r="M40" s="6">
        <v>1</v>
      </c>
      <c r="N40" s="6">
        <v>12</v>
      </c>
      <c r="O40" s="6">
        <v>0</v>
      </c>
      <c r="P40" s="6">
        <v>0</v>
      </c>
      <c r="Q40" s="6">
        <v>20</v>
      </c>
      <c r="R40" s="6">
        <v>0</v>
      </c>
      <c r="S40" s="5" t="s">
        <v>32</v>
      </c>
      <c r="T40" s="6">
        <v>0</v>
      </c>
      <c r="U40" s="6">
        <v>0</v>
      </c>
      <c r="V40" s="6">
        <v>0</v>
      </c>
      <c r="W40" s="6">
        <v>1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</row>
    <row r="41" spans="1:29" x14ac:dyDescent="0.25">
      <c r="A41">
        <v>5</v>
      </c>
      <c r="B41" s="5" t="s">
        <v>35</v>
      </c>
      <c r="C41" s="6">
        <v>2010</v>
      </c>
      <c r="D41" s="6">
        <v>23</v>
      </c>
      <c r="E41" s="6">
        <v>50</v>
      </c>
      <c r="F41" s="6">
        <v>0</v>
      </c>
      <c r="G41" s="6">
        <f>COUNTIFS([1]DadosTese!A:A,[1]DadosTeses!A41,[1]DadosTese!C:C,[1]DadosTeses!C41,[1]DadosTese!E:E,1)</f>
        <v>9</v>
      </c>
      <c r="H41" s="6">
        <v>4137</v>
      </c>
      <c r="I41" s="6">
        <v>6215</v>
      </c>
      <c r="J41" s="15">
        <v>31.333333333333332</v>
      </c>
      <c r="K41" s="15">
        <v>48</v>
      </c>
      <c r="L41" s="11">
        <v>14281252</v>
      </c>
      <c r="M41" s="6">
        <v>1</v>
      </c>
      <c r="N41" s="6">
        <v>11</v>
      </c>
      <c r="O41" s="6">
        <v>0</v>
      </c>
      <c r="P41" s="6">
        <v>0</v>
      </c>
      <c r="Q41" s="6">
        <v>72</v>
      </c>
      <c r="R41" s="6">
        <v>0</v>
      </c>
      <c r="S41" s="5" t="s">
        <v>32</v>
      </c>
      <c r="T41" s="6">
        <v>0</v>
      </c>
      <c r="U41" s="6">
        <v>0</v>
      </c>
      <c r="V41" s="6">
        <v>0</v>
      </c>
      <c r="W41" s="6">
        <v>1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</row>
    <row r="42" spans="1:29" x14ac:dyDescent="0.25">
      <c r="A42">
        <v>6</v>
      </c>
      <c r="B42" s="5" t="s">
        <v>36</v>
      </c>
      <c r="C42" s="6">
        <v>2017</v>
      </c>
      <c r="D42" s="6">
        <v>22</v>
      </c>
      <c r="E42" s="6">
        <v>50</v>
      </c>
      <c r="F42" s="6">
        <v>0</v>
      </c>
      <c r="G42" s="6">
        <f>COUNTIFS([1]DadosTese!A:A,[1]DadosTeses!A42,[1]DadosTese!C:C,[1]DadosTeses!C42,[1]DadosTese!E:E,1)</f>
        <v>12</v>
      </c>
      <c r="H42" s="6">
        <v>4465</v>
      </c>
      <c r="I42" s="6">
        <v>7031</v>
      </c>
      <c r="J42" s="15">
        <v>30.083333333333332</v>
      </c>
      <c r="K42" s="15">
        <v>45.75</v>
      </c>
      <c r="L42" s="11">
        <v>30612208</v>
      </c>
      <c r="M42" s="6">
        <v>5</v>
      </c>
      <c r="N42" s="6">
        <v>18</v>
      </c>
      <c r="O42" s="6">
        <v>1</v>
      </c>
      <c r="P42" s="6">
        <v>1</v>
      </c>
      <c r="Q42" s="9">
        <v>123</v>
      </c>
      <c r="R42" s="6">
        <v>0</v>
      </c>
      <c r="S42" s="5" t="s">
        <v>37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1</v>
      </c>
      <c r="Z42" s="6">
        <v>0</v>
      </c>
      <c r="AA42" s="6">
        <v>0</v>
      </c>
      <c r="AB42" s="6">
        <v>0</v>
      </c>
      <c r="AC42" s="6">
        <v>0</v>
      </c>
    </row>
    <row r="43" spans="1:29" x14ac:dyDescent="0.25">
      <c r="A43">
        <v>6</v>
      </c>
      <c r="B43" s="5" t="s">
        <v>36</v>
      </c>
      <c r="C43" s="6">
        <v>2016</v>
      </c>
      <c r="D43" s="6">
        <v>27</v>
      </c>
      <c r="E43" s="6">
        <v>50</v>
      </c>
      <c r="F43" s="6">
        <v>0</v>
      </c>
      <c r="G43" s="6">
        <f>COUNTIFS([1]DadosTese!A:A,[1]DadosTeses!A43,[1]DadosTese!C:C,[1]DadosTeses!C43,[1]DadosTese!E:E,1)</f>
        <v>13</v>
      </c>
      <c r="H43" s="6">
        <v>4366</v>
      </c>
      <c r="I43" s="6">
        <v>7304</v>
      </c>
      <c r="J43" s="15">
        <v>30.384615384615383</v>
      </c>
      <c r="K43" s="15">
        <v>45.230769230769234</v>
      </c>
      <c r="L43" s="8">
        <v>24555847</v>
      </c>
      <c r="M43" s="6">
        <v>5</v>
      </c>
      <c r="N43" s="6">
        <v>17</v>
      </c>
      <c r="O43" s="6">
        <v>1</v>
      </c>
      <c r="P43" s="6">
        <v>1</v>
      </c>
      <c r="Q43" s="9">
        <v>112</v>
      </c>
      <c r="R43" s="6">
        <v>0</v>
      </c>
      <c r="S43" s="5" t="s">
        <v>37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1</v>
      </c>
      <c r="Z43" s="6">
        <v>0</v>
      </c>
      <c r="AA43" s="6">
        <v>0</v>
      </c>
      <c r="AB43" s="6">
        <v>0</v>
      </c>
      <c r="AC43" s="6">
        <v>0</v>
      </c>
    </row>
    <row r="44" spans="1:29" x14ac:dyDescent="0.25">
      <c r="A44">
        <v>6</v>
      </c>
      <c r="B44" s="5" t="s">
        <v>36</v>
      </c>
      <c r="C44" s="6">
        <v>2015</v>
      </c>
      <c r="D44" s="6">
        <v>27</v>
      </c>
      <c r="E44" s="6">
        <v>50</v>
      </c>
      <c r="F44" s="6">
        <v>1</v>
      </c>
      <c r="G44" s="6">
        <f>COUNTIFS([1]DadosTese!A:A,[1]DadosTeses!A44,[1]DadosTese!C:C,[1]DadosTeses!C44,[1]DadosTese!E:E,1)</f>
        <v>13</v>
      </c>
      <c r="H44" s="6">
        <v>4114</v>
      </c>
      <c r="I44" s="6">
        <v>7194</v>
      </c>
      <c r="J44" s="15">
        <v>26.76923076923077</v>
      </c>
      <c r="K44" s="15">
        <v>44.846153846153847</v>
      </c>
      <c r="L44" s="8">
        <v>21683494</v>
      </c>
      <c r="M44" s="6">
        <v>5</v>
      </c>
      <c r="N44" s="6">
        <v>16</v>
      </c>
      <c r="O44" s="6">
        <v>1</v>
      </c>
      <c r="P44" s="6">
        <v>1</v>
      </c>
      <c r="Q44" s="9">
        <v>115</v>
      </c>
      <c r="R44" s="6">
        <v>0</v>
      </c>
      <c r="S44" s="5" t="s">
        <v>37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1</v>
      </c>
      <c r="Z44" s="6">
        <v>0</v>
      </c>
      <c r="AA44" s="6">
        <v>0</v>
      </c>
      <c r="AB44" s="6">
        <v>0</v>
      </c>
      <c r="AC44" s="6">
        <v>0</v>
      </c>
    </row>
    <row r="45" spans="1:29" x14ac:dyDescent="0.25">
      <c r="A45">
        <v>6</v>
      </c>
      <c r="B45" s="5" t="s">
        <v>36</v>
      </c>
      <c r="C45" s="6">
        <v>2014</v>
      </c>
      <c r="D45" s="6">
        <v>22</v>
      </c>
      <c r="E45" s="6">
        <v>50</v>
      </c>
      <c r="F45" s="6">
        <v>1</v>
      </c>
      <c r="G45" s="6">
        <f>COUNTIFS([1]DadosTese!A:A,[1]DadosTeses!A45,[1]DadosTese!C:C,[1]DadosTeses!C45,[1]DadosTese!E:E,1)</f>
        <v>13</v>
      </c>
      <c r="H45" s="6">
        <v>4400</v>
      </c>
      <c r="I45" s="6">
        <v>7194</v>
      </c>
      <c r="J45" s="15">
        <v>28.76923076923077</v>
      </c>
      <c r="K45" s="15">
        <v>44.846153846153847</v>
      </c>
      <c r="L45" s="8">
        <v>17223176</v>
      </c>
      <c r="M45" s="6">
        <v>5</v>
      </c>
      <c r="N45" s="6">
        <v>15</v>
      </c>
      <c r="O45" s="6">
        <v>1</v>
      </c>
      <c r="P45" s="6">
        <v>1</v>
      </c>
      <c r="Q45" s="9">
        <v>89</v>
      </c>
      <c r="R45" s="6">
        <v>0</v>
      </c>
      <c r="S45" s="5" t="s">
        <v>37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1</v>
      </c>
      <c r="Z45" s="6">
        <v>0</v>
      </c>
      <c r="AA45" s="6">
        <v>0</v>
      </c>
      <c r="AB45" s="6">
        <v>0</v>
      </c>
      <c r="AC45" s="6">
        <v>0</v>
      </c>
    </row>
    <row r="46" spans="1:29" x14ac:dyDescent="0.25">
      <c r="A46">
        <v>6</v>
      </c>
      <c r="B46" s="5" t="s">
        <v>36</v>
      </c>
      <c r="C46" s="6">
        <v>2013</v>
      </c>
      <c r="D46" s="6">
        <v>31</v>
      </c>
      <c r="E46" s="6">
        <v>50</v>
      </c>
      <c r="F46" s="6">
        <v>1</v>
      </c>
      <c r="G46" s="6">
        <f>COUNTIFS([1]DadosTese!A:A,[1]DadosTeses!A46,[1]DadosTese!C:C,[1]DadosTeses!C46,[1]DadosTese!E:E,1)</f>
        <v>14</v>
      </c>
      <c r="H46" s="6">
        <v>4300</v>
      </c>
      <c r="I46" s="6">
        <v>7334</v>
      </c>
      <c r="J46" s="15">
        <v>30.5</v>
      </c>
      <c r="K46" s="15">
        <v>44.142857142857146</v>
      </c>
      <c r="L46" s="8">
        <v>14033010</v>
      </c>
      <c r="M46" s="6">
        <v>5</v>
      </c>
      <c r="N46" s="6">
        <v>14</v>
      </c>
      <c r="O46" s="6">
        <v>1</v>
      </c>
      <c r="P46" s="6">
        <v>1</v>
      </c>
      <c r="Q46" s="9">
        <v>95</v>
      </c>
      <c r="R46" s="6">
        <v>0</v>
      </c>
      <c r="S46" s="5" t="s">
        <v>37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1</v>
      </c>
      <c r="Z46" s="6">
        <v>0</v>
      </c>
      <c r="AA46" s="6">
        <v>0</v>
      </c>
      <c r="AB46" s="6">
        <v>0</v>
      </c>
      <c r="AC46" s="6">
        <v>0</v>
      </c>
    </row>
    <row r="47" spans="1:29" x14ac:dyDescent="0.25">
      <c r="A47">
        <v>6</v>
      </c>
      <c r="B47" s="5" t="s">
        <v>36</v>
      </c>
      <c r="C47" s="6">
        <v>2012</v>
      </c>
      <c r="D47" s="6">
        <v>35</v>
      </c>
      <c r="E47" s="6">
        <v>50</v>
      </c>
      <c r="F47" s="6">
        <v>0</v>
      </c>
      <c r="G47" s="6">
        <f>COUNTIFS([1]DadosTese!A:A,[1]DadosTeses!A47,[1]DadosTese!C:C,[1]DadosTeses!C47,[1]DadosTese!E:E,1)</f>
        <v>14</v>
      </c>
      <c r="H47" s="6">
        <v>4383</v>
      </c>
      <c r="I47" s="6">
        <v>7334</v>
      </c>
      <c r="J47" s="15">
        <v>29.785714285714285</v>
      </c>
      <c r="K47" s="15">
        <v>44.142857142857146</v>
      </c>
      <c r="L47" s="8">
        <v>14305826</v>
      </c>
      <c r="M47" s="6">
        <v>5</v>
      </c>
      <c r="N47" s="6">
        <v>13</v>
      </c>
      <c r="O47" s="6">
        <v>1</v>
      </c>
      <c r="P47" s="6">
        <v>1</v>
      </c>
      <c r="Q47" s="9">
        <v>103</v>
      </c>
      <c r="R47" s="6">
        <v>0</v>
      </c>
      <c r="S47" s="5" t="s">
        <v>37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1</v>
      </c>
      <c r="Z47" s="6">
        <v>0</v>
      </c>
      <c r="AA47" s="6">
        <v>0</v>
      </c>
      <c r="AB47" s="6">
        <v>0</v>
      </c>
      <c r="AC47" s="6">
        <v>0</v>
      </c>
    </row>
    <row r="48" spans="1:29" x14ac:dyDescent="0.25">
      <c r="A48">
        <v>6</v>
      </c>
      <c r="B48" s="5" t="s">
        <v>36</v>
      </c>
      <c r="C48" s="6">
        <v>2011</v>
      </c>
      <c r="D48" s="6">
        <v>36</v>
      </c>
      <c r="E48" s="6">
        <v>50</v>
      </c>
      <c r="F48" s="6">
        <v>0</v>
      </c>
      <c r="G48" s="6">
        <f>COUNTIFS([1]DadosTese!A:A,[1]DadosTeses!A48,[1]DadosTese!C:C,[1]DadosTeses!C48,[1]DadosTese!E:E,1)</f>
        <v>14</v>
      </c>
      <c r="H48" s="6">
        <v>4049</v>
      </c>
      <c r="I48" s="6">
        <v>7248</v>
      </c>
      <c r="J48" s="15">
        <v>30</v>
      </c>
      <c r="K48" s="15">
        <v>43.714285714285715</v>
      </c>
      <c r="L48" s="8">
        <v>12851366</v>
      </c>
      <c r="M48" s="6">
        <v>3</v>
      </c>
      <c r="N48" s="6">
        <v>12</v>
      </c>
      <c r="O48" s="6">
        <v>1</v>
      </c>
      <c r="P48" s="6">
        <v>1</v>
      </c>
      <c r="Q48" s="9">
        <v>84</v>
      </c>
      <c r="R48" s="6">
        <v>0</v>
      </c>
      <c r="S48" s="5" t="s">
        <v>37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1</v>
      </c>
      <c r="Z48" s="6">
        <v>0</v>
      </c>
      <c r="AA48" s="6">
        <v>0</v>
      </c>
      <c r="AB48" s="6">
        <v>0</v>
      </c>
      <c r="AC48" s="6">
        <v>0</v>
      </c>
    </row>
    <row r="49" spans="1:29" x14ac:dyDescent="0.25">
      <c r="A49">
        <v>6</v>
      </c>
      <c r="B49" s="5" t="s">
        <v>36</v>
      </c>
      <c r="C49" s="6">
        <v>2010</v>
      </c>
      <c r="D49" s="6">
        <v>39</v>
      </c>
      <c r="E49" s="6">
        <v>50</v>
      </c>
      <c r="F49" s="6">
        <v>0</v>
      </c>
      <c r="G49" s="6">
        <f>COUNTIFS([1]DadosTese!A:A,[1]DadosTeses!A49,[1]DadosTese!C:C,[1]DadosTeses!C49,[1]DadosTese!E:E,1)</f>
        <v>14</v>
      </c>
      <c r="H49" s="6">
        <v>4841</v>
      </c>
      <c r="I49" s="6">
        <v>7203</v>
      </c>
      <c r="J49" s="15">
        <v>32.5</v>
      </c>
      <c r="K49" s="15">
        <v>43.357142857142854</v>
      </c>
      <c r="L49" s="8">
        <v>12767531</v>
      </c>
      <c r="M49" s="6">
        <v>3</v>
      </c>
      <c r="N49" s="6">
        <v>11</v>
      </c>
      <c r="O49" s="6">
        <v>1</v>
      </c>
      <c r="P49" s="6">
        <v>1</v>
      </c>
      <c r="Q49" s="9">
        <v>211</v>
      </c>
      <c r="R49" s="6">
        <v>0</v>
      </c>
      <c r="S49" s="5" t="s">
        <v>37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1</v>
      </c>
      <c r="Z49" s="6">
        <v>0</v>
      </c>
      <c r="AA49" s="6">
        <v>0</v>
      </c>
      <c r="AB49" s="6">
        <v>0</v>
      </c>
      <c r="AC49" s="6">
        <v>0</v>
      </c>
    </row>
    <row r="50" spans="1:29" x14ac:dyDescent="0.25">
      <c r="A50">
        <v>7</v>
      </c>
      <c r="B50" s="5" t="s">
        <v>38</v>
      </c>
      <c r="C50" s="6">
        <v>2017</v>
      </c>
      <c r="D50" s="6">
        <v>15</v>
      </c>
      <c r="E50" s="6">
        <v>50</v>
      </c>
      <c r="F50" s="6">
        <v>0</v>
      </c>
      <c r="G50" s="6">
        <f>COUNTIFS([1]DadosTese!A:A,[1]DadosTeses!A50,[1]DadosTese!C:C,[1]DadosTeses!C50,[1]DadosTese!E:E,1)</f>
        <v>13</v>
      </c>
      <c r="H50" s="6">
        <v>4471</v>
      </c>
      <c r="I50" s="6">
        <v>7530</v>
      </c>
      <c r="J50" s="15">
        <v>26.615384615384617</v>
      </c>
      <c r="K50" s="15">
        <v>46.153846153846153</v>
      </c>
      <c r="L50" s="11">
        <v>42239589</v>
      </c>
      <c r="M50" s="6">
        <v>6</v>
      </c>
      <c r="N50" s="6">
        <v>31</v>
      </c>
      <c r="O50" s="6">
        <v>0</v>
      </c>
      <c r="P50" s="6">
        <v>1</v>
      </c>
      <c r="Q50" s="9">
        <v>150</v>
      </c>
      <c r="R50" s="6">
        <v>1</v>
      </c>
      <c r="S50" s="5" t="s">
        <v>39</v>
      </c>
      <c r="T50" s="6">
        <v>1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1</v>
      </c>
      <c r="AA50" s="6">
        <v>0</v>
      </c>
      <c r="AB50" s="6">
        <v>0</v>
      </c>
      <c r="AC50" s="6">
        <v>0</v>
      </c>
    </row>
    <row r="51" spans="1:29" x14ac:dyDescent="0.25">
      <c r="A51">
        <v>7</v>
      </c>
      <c r="B51" s="5" t="s">
        <v>38</v>
      </c>
      <c r="C51" s="6">
        <v>2016</v>
      </c>
      <c r="D51" s="6">
        <v>20</v>
      </c>
      <c r="E51" s="6">
        <v>50</v>
      </c>
      <c r="F51" s="6">
        <v>0</v>
      </c>
      <c r="G51" s="6">
        <f>COUNTIFS([1]DadosTese!A:A,[1]DadosTeses!A51,[1]DadosTese!C:C,[1]DadosTeses!C51,[1]DadosTese!E:E,1)</f>
        <v>12</v>
      </c>
      <c r="H51" s="6">
        <v>4058</v>
      </c>
      <c r="I51" s="6">
        <v>7098</v>
      </c>
      <c r="J51" s="15">
        <v>26</v>
      </c>
      <c r="K51" s="15">
        <v>47</v>
      </c>
      <c r="L51" s="8">
        <v>42035853</v>
      </c>
      <c r="M51" s="6">
        <v>6</v>
      </c>
      <c r="N51" s="9">
        <v>30</v>
      </c>
      <c r="O51" s="6">
        <v>0</v>
      </c>
      <c r="P51" s="6">
        <v>1</v>
      </c>
      <c r="Q51" s="9">
        <v>152</v>
      </c>
      <c r="R51" s="6">
        <v>1</v>
      </c>
      <c r="S51" s="5" t="s">
        <v>39</v>
      </c>
      <c r="T51" s="6">
        <v>1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1</v>
      </c>
      <c r="AA51" s="6">
        <v>0</v>
      </c>
      <c r="AB51" s="6">
        <v>0</v>
      </c>
      <c r="AC51" s="6">
        <v>0</v>
      </c>
    </row>
    <row r="52" spans="1:29" x14ac:dyDescent="0.25">
      <c r="A52">
        <v>7</v>
      </c>
      <c r="B52" s="5" t="s">
        <v>38</v>
      </c>
      <c r="C52" s="6">
        <v>2015</v>
      </c>
      <c r="D52" s="6">
        <v>30</v>
      </c>
      <c r="E52" s="6">
        <v>50</v>
      </c>
      <c r="F52" s="6">
        <v>1</v>
      </c>
      <c r="G52" s="6">
        <f>COUNTIFS([1]DadosTese!A:A,[1]DadosTeses!A52,[1]DadosTese!C:C,[1]DadosTeses!C52,[1]DadosTese!E:E,1)</f>
        <v>13</v>
      </c>
      <c r="H52" s="6">
        <v>4583</v>
      </c>
      <c r="I52" s="6">
        <v>7339</v>
      </c>
      <c r="J52" s="15">
        <v>27</v>
      </c>
      <c r="K52" s="15">
        <v>46</v>
      </c>
      <c r="L52" s="8">
        <v>40857089</v>
      </c>
      <c r="M52" s="6">
        <v>6</v>
      </c>
      <c r="N52" s="6">
        <v>29</v>
      </c>
      <c r="O52" s="6">
        <v>0</v>
      </c>
      <c r="P52" s="6">
        <v>1</v>
      </c>
      <c r="Q52" s="9">
        <v>149</v>
      </c>
      <c r="R52" s="6">
        <v>1</v>
      </c>
      <c r="S52" s="5" t="s">
        <v>39</v>
      </c>
      <c r="T52" s="6">
        <v>1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1</v>
      </c>
      <c r="AA52" s="6">
        <v>0</v>
      </c>
      <c r="AB52" s="6">
        <v>0</v>
      </c>
      <c r="AC52" s="6">
        <v>0</v>
      </c>
    </row>
    <row r="53" spans="1:29" x14ac:dyDescent="0.25">
      <c r="A53">
        <v>7</v>
      </c>
      <c r="B53" s="5" t="s">
        <v>38</v>
      </c>
      <c r="C53" s="6">
        <v>2014</v>
      </c>
      <c r="D53" s="6">
        <v>32</v>
      </c>
      <c r="E53" s="6">
        <v>50</v>
      </c>
      <c r="F53" s="6">
        <v>1</v>
      </c>
      <c r="G53" s="6">
        <f>COUNTIFS([1]DadosTese!A:A,[1]DadosTeses!A53,[1]DadosTese!C:C,[1]DadosTeses!C53,[1]DadosTese!E:E,1)</f>
        <v>13</v>
      </c>
      <c r="H53" s="6">
        <v>4759</v>
      </c>
      <c r="I53" s="6">
        <v>7339</v>
      </c>
      <c r="J53" s="15">
        <v>29.307692307692307</v>
      </c>
      <c r="K53" s="15">
        <v>46</v>
      </c>
      <c r="L53" s="8">
        <v>35000003</v>
      </c>
      <c r="M53" s="6">
        <v>6</v>
      </c>
      <c r="N53" s="6">
        <v>28</v>
      </c>
      <c r="O53" s="6">
        <v>0</v>
      </c>
      <c r="P53" s="6">
        <v>1</v>
      </c>
      <c r="Q53" s="9">
        <v>127</v>
      </c>
      <c r="R53" s="6">
        <v>1</v>
      </c>
      <c r="S53" s="5" t="s">
        <v>39</v>
      </c>
      <c r="T53" s="6">
        <v>1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1</v>
      </c>
      <c r="AA53" s="6">
        <v>0</v>
      </c>
      <c r="AB53" s="6">
        <v>0</v>
      </c>
      <c r="AC53" s="6">
        <v>0</v>
      </c>
    </row>
    <row r="54" spans="1:29" x14ac:dyDescent="0.25">
      <c r="A54">
        <v>7</v>
      </c>
      <c r="B54" s="5" t="s">
        <v>38</v>
      </c>
      <c r="C54" s="6">
        <v>2013</v>
      </c>
      <c r="D54" s="6">
        <v>32</v>
      </c>
      <c r="E54" s="6">
        <v>50</v>
      </c>
      <c r="F54" s="6">
        <v>1</v>
      </c>
      <c r="G54" s="6">
        <f>COUNTIFS([1]DadosTese!A:A,[1]DadosTeses!A54,[1]DadosTese!C:C,[1]DadosTeses!C54,[1]DadosTese!E:E,1)</f>
        <v>12</v>
      </c>
      <c r="H54" s="6">
        <v>4328</v>
      </c>
      <c r="I54" s="6">
        <v>6988</v>
      </c>
      <c r="J54" s="15">
        <v>29.583333333333332</v>
      </c>
      <c r="K54" s="15">
        <v>46.583333333333336</v>
      </c>
      <c r="L54" s="8">
        <v>29814142</v>
      </c>
      <c r="M54" s="6">
        <v>6</v>
      </c>
      <c r="N54" s="6">
        <v>27</v>
      </c>
      <c r="O54" s="6">
        <v>0</v>
      </c>
      <c r="P54" s="6">
        <v>1</v>
      </c>
      <c r="Q54" s="9">
        <v>118</v>
      </c>
      <c r="R54" s="6">
        <v>1</v>
      </c>
      <c r="S54" s="5" t="s">
        <v>39</v>
      </c>
      <c r="T54" s="6">
        <v>1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1</v>
      </c>
      <c r="AA54" s="6">
        <v>0</v>
      </c>
      <c r="AB54" s="6">
        <v>0</v>
      </c>
      <c r="AC54" s="6">
        <v>0</v>
      </c>
    </row>
    <row r="55" spans="1:29" x14ac:dyDescent="0.25">
      <c r="A55">
        <v>7</v>
      </c>
      <c r="B55" s="5" t="s">
        <v>38</v>
      </c>
      <c r="C55" s="6">
        <v>2012</v>
      </c>
      <c r="D55" s="6">
        <v>33</v>
      </c>
      <c r="E55" s="6">
        <v>50</v>
      </c>
      <c r="F55" s="6">
        <v>0</v>
      </c>
      <c r="G55" s="6">
        <f>COUNTIFS([1]DadosTese!A:A,[1]DadosTeses!A55,[1]DadosTese!C:C,[1]DadosTeses!C55,[1]DadosTese!E:E,1)</f>
        <v>12</v>
      </c>
      <c r="H55" s="6">
        <v>3795</v>
      </c>
      <c r="I55" s="6">
        <v>6988</v>
      </c>
      <c r="J55" s="15">
        <v>26.833333333333332</v>
      </c>
      <c r="K55" s="15">
        <v>46.583333333333336</v>
      </c>
      <c r="L55" s="8">
        <v>40772961</v>
      </c>
      <c r="M55" s="6">
        <v>6</v>
      </c>
      <c r="N55" s="6">
        <v>26</v>
      </c>
      <c r="O55" s="6">
        <v>0</v>
      </c>
      <c r="P55" s="6">
        <v>1</v>
      </c>
      <c r="Q55" s="9">
        <v>139</v>
      </c>
      <c r="R55" s="6">
        <v>1</v>
      </c>
      <c r="S55" s="5" t="s">
        <v>39</v>
      </c>
      <c r="T55" s="6">
        <v>1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1</v>
      </c>
      <c r="AA55" s="6">
        <v>0</v>
      </c>
      <c r="AB55" s="6">
        <v>0</v>
      </c>
      <c r="AC55" s="6">
        <v>0</v>
      </c>
    </row>
    <row r="56" spans="1:29" x14ac:dyDescent="0.25">
      <c r="A56">
        <v>7</v>
      </c>
      <c r="B56" s="5" t="s">
        <v>38</v>
      </c>
      <c r="C56" s="6">
        <v>2011</v>
      </c>
      <c r="D56" s="6">
        <v>33</v>
      </c>
      <c r="E56" s="6">
        <v>50</v>
      </c>
      <c r="F56" s="6">
        <v>0</v>
      </c>
      <c r="G56" s="6">
        <f>COUNTIFS([1]DadosTese!A:A,[1]DadosTeses!A56,[1]DadosTese!C:C,[1]DadosTeses!C56,[1]DadosTese!E:E,1)</f>
        <v>12</v>
      </c>
      <c r="H56" s="6">
        <v>4339</v>
      </c>
      <c r="I56" s="6">
        <v>6946</v>
      </c>
      <c r="J56" s="15">
        <v>30.083333333333332</v>
      </c>
      <c r="K56" s="15">
        <v>46.416666666666664</v>
      </c>
      <c r="L56" s="8">
        <v>37357746</v>
      </c>
      <c r="M56" s="6">
        <v>6</v>
      </c>
      <c r="N56" s="6">
        <v>25</v>
      </c>
      <c r="O56" s="6">
        <v>0</v>
      </c>
      <c r="P56" s="6">
        <v>1</v>
      </c>
      <c r="Q56" s="9">
        <v>115</v>
      </c>
      <c r="R56" s="6">
        <v>1</v>
      </c>
      <c r="S56" s="5" t="s">
        <v>39</v>
      </c>
      <c r="T56" s="6">
        <v>1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1</v>
      </c>
      <c r="AA56" s="6">
        <v>0</v>
      </c>
      <c r="AB56" s="6">
        <v>0</v>
      </c>
      <c r="AC56" s="6">
        <v>0</v>
      </c>
    </row>
    <row r="57" spans="1:29" x14ac:dyDescent="0.25">
      <c r="A57">
        <v>7</v>
      </c>
      <c r="B57" s="5" t="s">
        <v>38</v>
      </c>
      <c r="C57" s="6">
        <v>2010</v>
      </c>
      <c r="D57" s="6">
        <v>22</v>
      </c>
      <c r="E57" s="6">
        <v>50</v>
      </c>
      <c r="F57" s="6">
        <v>0</v>
      </c>
      <c r="G57" s="6">
        <f>COUNTIFS([1]DadosTese!A:A,[1]DadosTeses!A57,[1]DadosTese!C:C,[1]DadosTeses!C57,[1]DadosTese!E:E,1)</f>
        <v>12</v>
      </c>
      <c r="H57" s="6">
        <v>3997</v>
      </c>
      <c r="I57" s="6">
        <v>6946</v>
      </c>
      <c r="J57" s="15">
        <v>27.333333333333332</v>
      </c>
      <c r="K57" s="15">
        <v>46.416666666666664</v>
      </c>
      <c r="L57" s="8">
        <v>33555834</v>
      </c>
      <c r="M57" s="6">
        <v>6</v>
      </c>
      <c r="N57" s="6">
        <v>24</v>
      </c>
      <c r="O57" s="6">
        <v>0</v>
      </c>
      <c r="P57" s="6">
        <v>1</v>
      </c>
      <c r="Q57" s="9">
        <v>111</v>
      </c>
      <c r="R57" s="6">
        <v>1</v>
      </c>
      <c r="S57" s="5" t="s">
        <v>39</v>
      </c>
      <c r="T57" s="6">
        <v>1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1</v>
      </c>
      <c r="AA57" s="6">
        <v>0</v>
      </c>
      <c r="AB57" s="6">
        <v>0</v>
      </c>
      <c r="AC57" s="6">
        <v>0</v>
      </c>
    </row>
    <row r="58" spans="1:29" x14ac:dyDescent="0.25">
      <c r="A58">
        <v>8</v>
      </c>
      <c r="B58" s="5" t="s">
        <v>40</v>
      </c>
      <c r="C58" s="6">
        <v>2017</v>
      </c>
      <c r="D58" s="6">
        <v>42</v>
      </c>
      <c r="E58" s="6">
        <v>50</v>
      </c>
      <c r="F58" s="6">
        <v>0</v>
      </c>
      <c r="G58" s="6">
        <f>COUNTIFS([1]DadosTese!A:A,[1]DadosTeses!A58,[1]DadosTese!C:C,[1]DadosTeses!C58,[1]DadosTese!E:E,1)</f>
        <v>16</v>
      </c>
      <c r="H58" s="6">
        <v>6392</v>
      </c>
      <c r="I58" s="6">
        <v>8176</v>
      </c>
      <c r="J58" s="15">
        <v>34.5</v>
      </c>
      <c r="K58" s="15">
        <v>44.75</v>
      </c>
      <c r="L58" s="11">
        <v>28539273</v>
      </c>
      <c r="M58" s="6">
        <v>5</v>
      </c>
      <c r="N58" s="6">
        <v>12</v>
      </c>
      <c r="O58" s="6">
        <v>1</v>
      </c>
      <c r="P58" s="6">
        <v>1</v>
      </c>
      <c r="Q58" s="9">
        <v>83</v>
      </c>
      <c r="R58" s="6">
        <v>1</v>
      </c>
      <c r="S58" s="5" t="s">
        <v>41</v>
      </c>
      <c r="T58" s="6">
        <v>1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1</v>
      </c>
      <c r="AB58" s="6">
        <v>0</v>
      </c>
      <c r="AC58" s="6">
        <v>0</v>
      </c>
    </row>
    <row r="59" spans="1:29" x14ac:dyDescent="0.25">
      <c r="A59">
        <v>8</v>
      </c>
      <c r="B59" s="5" t="s">
        <v>40</v>
      </c>
      <c r="C59" s="6">
        <v>2016</v>
      </c>
      <c r="D59" s="6">
        <v>29</v>
      </c>
      <c r="E59" s="6">
        <v>50</v>
      </c>
      <c r="F59" s="6">
        <v>0</v>
      </c>
      <c r="G59" s="6">
        <f>COUNTIFS([1]DadosTese!A:A,[1]DadosTeses!A59,[1]DadosTese!C:C,[1]DadosTeses!C59,[1]DadosTese!E:E,1)</f>
        <v>15</v>
      </c>
      <c r="H59" s="6">
        <v>5801</v>
      </c>
      <c r="I59" s="6">
        <v>7797</v>
      </c>
      <c r="J59" s="15">
        <v>33.466666666666669</v>
      </c>
      <c r="K59" s="15">
        <v>44.666666666666664</v>
      </c>
      <c r="L59" s="8">
        <v>27299829</v>
      </c>
      <c r="M59" s="6">
        <v>5</v>
      </c>
      <c r="N59" s="6">
        <v>11</v>
      </c>
      <c r="O59" s="6">
        <v>1</v>
      </c>
      <c r="P59" s="6">
        <v>1</v>
      </c>
      <c r="Q59" s="9">
        <v>78</v>
      </c>
      <c r="R59" s="6">
        <v>1</v>
      </c>
      <c r="S59" s="5" t="s">
        <v>41</v>
      </c>
      <c r="T59" s="6">
        <v>1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v>1</v>
      </c>
      <c r="AB59" s="6">
        <v>0</v>
      </c>
      <c r="AC59" s="6">
        <v>0</v>
      </c>
    </row>
    <row r="60" spans="1:29" x14ac:dyDescent="0.25">
      <c r="A60">
        <v>8</v>
      </c>
      <c r="B60" s="5" t="s">
        <v>40</v>
      </c>
      <c r="C60" s="6">
        <v>2015</v>
      </c>
      <c r="D60" s="6">
        <v>30</v>
      </c>
      <c r="E60" s="6">
        <v>50</v>
      </c>
      <c r="F60" s="6">
        <v>1</v>
      </c>
      <c r="G60" s="6">
        <f>COUNTIFS([1]DadosTese!A:A,[1]DadosTeses!A60,[1]DadosTese!C:C,[1]DadosTeses!C60,[1]DadosTese!E:E,1)</f>
        <v>15</v>
      </c>
      <c r="H60" s="6">
        <v>4726</v>
      </c>
      <c r="I60" s="6">
        <v>7534</v>
      </c>
      <c r="J60" s="15">
        <v>29.066666666666666</v>
      </c>
      <c r="K60" s="15">
        <v>44.533333333333331</v>
      </c>
      <c r="L60" s="8">
        <v>30382191</v>
      </c>
      <c r="M60" s="6">
        <v>6</v>
      </c>
      <c r="N60" s="6">
        <v>10</v>
      </c>
      <c r="O60" s="6">
        <v>1</v>
      </c>
      <c r="P60" s="6">
        <v>1</v>
      </c>
      <c r="Q60" s="9">
        <v>89</v>
      </c>
      <c r="R60" s="6">
        <v>1</v>
      </c>
      <c r="S60" s="5" t="s">
        <v>41</v>
      </c>
      <c r="T60" s="6">
        <v>1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1</v>
      </c>
      <c r="AB60" s="6">
        <v>0</v>
      </c>
      <c r="AC60" s="6">
        <v>0</v>
      </c>
    </row>
    <row r="61" spans="1:29" x14ac:dyDescent="0.25">
      <c r="A61">
        <v>8</v>
      </c>
      <c r="B61" s="5" t="s">
        <v>40</v>
      </c>
      <c r="C61" s="6">
        <v>2014</v>
      </c>
      <c r="D61" s="6">
        <v>17</v>
      </c>
      <c r="E61" s="6">
        <v>50</v>
      </c>
      <c r="F61" s="6">
        <v>1</v>
      </c>
      <c r="G61" s="6">
        <f>COUNTIFS([1]DadosTese!A:A,[1]DadosTeses!A61,[1]DadosTese!C:C,[1]DadosTeses!C61,[1]DadosTese!E:E,1)</f>
        <v>13</v>
      </c>
      <c r="H61" s="6">
        <v>4637</v>
      </c>
      <c r="I61" s="6">
        <v>6993</v>
      </c>
      <c r="J61" s="15">
        <v>30.46153846153846</v>
      </c>
      <c r="K61" s="15">
        <v>45.46153846153846</v>
      </c>
      <c r="L61" s="8">
        <v>27103712</v>
      </c>
      <c r="M61" s="6">
        <v>6</v>
      </c>
      <c r="N61" s="6">
        <v>9</v>
      </c>
      <c r="O61" s="6">
        <v>1</v>
      </c>
      <c r="P61" s="6">
        <v>1</v>
      </c>
      <c r="Q61" s="9">
        <v>94</v>
      </c>
      <c r="R61" s="6">
        <v>1</v>
      </c>
      <c r="S61" s="5" t="s">
        <v>41</v>
      </c>
      <c r="T61" s="6">
        <v>1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1</v>
      </c>
      <c r="AB61" s="6">
        <v>0</v>
      </c>
      <c r="AC61" s="6">
        <v>0</v>
      </c>
    </row>
    <row r="62" spans="1:29" x14ac:dyDescent="0.25">
      <c r="A62">
        <v>8</v>
      </c>
      <c r="B62" s="5" t="s">
        <v>40</v>
      </c>
      <c r="C62" s="6">
        <v>2013</v>
      </c>
      <c r="D62" s="6">
        <v>19</v>
      </c>
      <c r="E62" s="6">
        <v>50</v>
      </c>
      <c r="F62" s="6">
        <v>1</v>
      </c>
      <c r="G62" s="6">
        <f>COUNTIFS([1]DadosTese!A:A,[1]DadosTeses!A62,[1]DadosTese!C:C,[1]DadosTeses!C62,[1]DadosTese!E:E,1)</f>
        <v>15</v>
      </c>
      <c r="H62" s="6">
        <v>5412</v>
      </c>
      <c r="I62" s="6">
        <v>7848</v>
      </c>
      <c r="J62" s="15">
        <v>31.066666666666666</v>
      </c>
      <c r="K62" s="15">
        <v>44.4</v>
      </c>
      <c r="L62" s="8">
        <v>28598373</v>
      </c>
      <c r="M62" s="6">
        <v>7</v>
      </c>
      <c r="N62" s="6">
        <v>8</v>
      </c>
      <c r="O62" s="6">
        <v>1</v>
      </c>
      <c r="P62" s="6">
        <v>1</v>
      </c>
      <c r="Q62" s="9">
        <v>112</v>
      </c>
      <c r="R62" s="6">
        <v>1</v>
      </c>
      <c r="S62" s="5" t="s">
        <v>41</v>
      </c>
      <c r="T62" s="6">
        <v>1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1</v>
      </c>
      <c r="AB62" s="6">
        <v>0</v>
      </c>
      <c r="AC62" s="6">
        <v>0</v>
      </c>
    </row>
    <row r="63" spans="1:29" x14ac:dyDescent="0.25">
      <c r="A63">
        <v>8</v>
      </c>
      <c r="B63" s="5" t="s">
        <v>40</v>
      </c>
      <c r="C63" s="6">
        <v>2012</v>
      </c>
      <c r="D63" s="6">
        <v>12</v>
      </c>
      <c r="E63" s="6">
        <v>50</v>
      </c>
      <c r="F63" s="6">
        <v>0</v>
      </c>
      <c r="G63" s="6">
        <f>COUNTIFS([1]DadosTese!A:A,[1]DadosTeses!A63,[1]DadosTese!C:C,[1]DadosTeses!C63,[1]DadosTese!E:E,1)</f>
        <v>12</v>
      </c>
      <c r="H63" s="6">
        <v>5130</v>
      </c>
      <c r="I63" s="6">
        <v>6217</v>
      </c>
      <c r="J63" s="15">
        <v>35.916666666666664</v>
      </c>
      <c r="K63" s="15">
        <v>45.666666666666664</v>
      </c>
      <c r="L63" s="8">
        <v>34858791</v>
      </c>
      <c r="M63" s="6">
        <v>6</v>
      </c>
      <c r="N63" s="6">
        <v>7</v>
      </c>
      <c r="O63" s="6">
        <v>1</v>
      </c>
      <c r="P63" s="6">
        <v>1</v>
      </c>
      <c r="Q63" s="9">
        <v>60</v>
      </c>
      <c r="R63" s="6">
        <v>1</v>
      </c>
      <c r="S63" s="5" t="s">
        <v>41</v>
      </c>
      <c r="T63" s="6">
        <v>1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v>1</v>
      </c>
      <c r="AB63" s="6">
        <v>0</v>
      </c>
      <c r="AC63" s="6">
        <v>0</v>
      </c>
    </row>
    <row r="64" spans="1:29" x14ac:dyDescent="0.25">
      <c r="A64">
        <v>8</v>
      </c>
      <c r="B64" s="5" t="s">
        <v>40</v>
      </c>
      <c r="C64" s="6">
        <v>2011</v>
      </c>
      <c r="D64" s="6">
        <v>12</v>
      </c>
      <c r="E64" s="6">
        <v>50</v>
      </c>
      <c r="F64" s="6">
        <v>0</v>
      </c>
      <c r="G64" s="6">
        <f>COUNTIFS([1]DadosTese!A:A,[1]DadosTeses!A64,[1]DadosTese!C:C,[1]DadosTeses!C64,[1]DadosTese!E:E,1)</f>
        <v>11</v>
      </c>
      <c r="H64" s="6">
        <v>4677</v>
      </c>
      <c r="I64" s="6">
        <v>5866</v>
      </c>
      <c r="J64" s="15">
        <v>34.727272727272727</v>
      </c>
      <c r="K64" s="15">
        <v>46.272727272727273</v>
      </c>
      <c r="L64" s="8">
        <v>22845012</v>
      </c>
      <c r="M64" s="6">
        <v>5</v>
      </c>
      <c r="N64" s="6">
        <v>6</v>
      </c>
      <c r="O64" s="6">
        <v>1</v>
      </c>
      <c r="P64" s="6">
        <v>1</v>
      </c>
      <c r="Q64" s="9">
        <v>56</v>
      </c>
      <c r="R64" s="6">
        <v>1</v>
      </c>
      <c r="S64" s="5" t="s">
        <v>41</v>
      </c>
      <c r="T64" s="6">
        <v>1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1</v>
      </c>
      <c r="AB64" s="6">
        <v>0</v>
      </c>
      <c r="AC64" s="6">
        <v>0</v>
      </c>
    </row>
    <row r="65" spans="1:29" x14ac:dyDescent="0.25">
      <c r="A65">
        <v>8</v>
      </c>
      <c r="B65" s="5" t="s">
        <v>40</v>
      </c>
      <c r="C65" s="6">
        <v>2010</v>
      </c>
      <c r="D65" s="6">
        <v>12</v>
      </c>
      <c r="E65" s="6">
        <v>50</v>
      </c>
      <c r="F65" s="6">
        <v>0</v>
      </c>
      <c r="G65" s="6">
        <f>COUNTIFS([1]DadosTese!A:A,[1]DadosTeses!A65,[1]DadosTese!C:C,[1]DadosTeses!C65,[1]DadosTese!E:E,1)</f>
        <v>9</v>
      </c>
      <c r="H65" s="6">
        <v>2023</v>
      </c>
      <c r="I65" s="6">
        <v>4152</v>
      </c>
      <c r="J65" s="15">
        <v>23.555555555555557</v>
      </c>
      <c r="K65" s="15">
        <v>44.888888888888886</v>
      </c>
      <c r="L65" s="8">
        <v>18103170</v>
      </c>
      <c r="M65" s="6">
        <v>3</v>
      </c>
      <c r="N65" s="6">
        <v>5</v>
      </c>
      <c r="O65" s="6">
        <v>1</v>
      </c>
      <c r="P65" s="6">
        <v>1</v>
      </c>
      <c r="Q65" s="9">
        <v>42</v>
      </c>
      <c r="R65" s="6">
        <v>1</v>
      </c>
      <c r="S65" s="5" t="s">
        <v>41</v>
      </c>
      <c r="T65" s="6">
        <v>1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1</v>
      </c>
      <c r="AB65" s="6">
        <v>0</v>
      </c>
      <c r="AC65" s="6">
        <v>0</v>
      </c>
    </row>
    <row r="66" spans="1:29" x14ac:dyDescent="0.25">
      <c r="A66">
        <v>9</v>
      </c>
      <c r="B66" s="5" t="s">
        <v>42</v>
      </c>
      <c r="C66" s="6">
        <v>2017</v>
      </c>
      <c r="D66" s="6">
        <v>41</v>
      </c>
      <c r="E66" s="6">
        <v>50</v>
      </c>
      <c r="F66" s="6">
        <v>0</v>
      </c>
      <c r="G66" s="6">
        <f>COUNTIFS([1]DadosTese!A:A,[1]DadosTeses!A66,[1]DadosTese!C:C,[1]DadosTeses!C66,[1]DadosTese!E:E,1)</f>
        <v>11</v>
      </c>
      <c r="H66" s="6">
        <v>3308</v>
      </c>
      <c r="I66" s="6">
        <v>5879</v>
      </c>
      <c r="J66" s="15">
        <v>29.636363636363637</v>
      </c>
      <c r="K66" s="15">
        <v>45.727272727272727</v>
      </c>
      <c r="L66" s="11">
        <v>7815758</v>
      </c>
      <c r="M66" s="6">
        <v>4</v>
      </c>
      <c r="N66" s="6">
        <v>14</v>
      </c>
      <c r="O66" s="6">
        <v>1</v>
      </c>
      <c r="P66" s="6">
        <v>1</v>
      </c>
      <c r="Q66" s="9">
        <v>81</v>
      </c>
      <c r="R66" s="6">
        <v>0</v>
      </c>
      <c r="S66" s="5" t="s">
        <v>37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1</v>
      </c>
      <c r="Z66" s="6">
        <v>0</v>
      </c>
      <c r="AA66" s="6">
        <v>0</v>
      </c>
      <c r="AB66" s="6">
        <v>0</v>
      </c>
      <c r="AC66" s="6">
        <v>0</v>
      </c>
    </row>
    <row r="67" spans="1:29" x14ac:dyDescent="0.25">
      <c r="A67">
        <v>9</v>
      </c>
      <c r="B67" s="5" t="s">
        <v>42</v>
      </c>
      <c r="C67" s="6">
        <v>2016</v>
      </c>
      <c r="D67" s="6">
        <v>50</v>
      </c>
      <c r="E67" s="6">
        <v>50</v>
      </c>
      <c r="F67" s="6">
        <v>0</v>
      </c>
      <c r="G67" s="6">
        <f>COUNTIFS([1]DadosTese!A:A,[1]DadosTeses!A67,[1]DadosTese!C:C,[1]DadosTeses!C67,[1]DadosTese!E:E,1)</f>
        <v>11</v>
      </c>
      <c r="H67" s="6">
        <v>2182</v>
      </c>
      <c r="I67" s="6">
        <v>5037</v>
      </c>
      <c r="J67" s="15">
        <v>25</v>
      </c>
      <c r="K67" s="15">
        <v>43.909090909090907</v>
      </c>
      <c r="L67" s="8">
        <v>6603407</v>
      </c>
      <c r="M67" s="6">
        <v>4</v>
      </c>
      <c r="N67" s="6">
        <v>13</v>
      </c>
      <c r="O67" s="6">
        <v>1</v>
      </c>
      <c r="P67" s="6">
        <v>1</v>
      </c>
      <c r="Q67" s="9">
        <v>94</v>
      </c>
      <c r="R67" s="6">
        <v>0</v>
      </c>
      <c r="S67" s="5" t="s">
        <v>37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1</v>
      </c>
      <c r="Z67" s="6">
        <v>0</v>
      </c>
      <c r="AA67" s="6">
        <v>0</v>
      </c>
      <c r="AB67" s="6">
        <v>0</v>
      </c>
      <c r="AC67" s="6">
        <v>0</v>
      </c>
    </row>
    <row r="68" spans="1:29" x14ac:dyDescent="0.25">
      <c r="A68">
        <v>9</v>
      </c>
      <c r="B68" s="5" t="s">
        <v>42</v>
      </c>
      <c r="C68" s="6">
        <v>2015</v>
      </c>
      <c r="D68" s="6">
        <v>0</v>
      </c>
      <c r="E68" s="6">
        <v>50</v>
      </c>
      <c r="F68" s="6">
        <v>1</v>
      </c>
      <c r="G68" s="6">
        <f>COUNTIFS([1]DadosTese!A:A,[1]DadosTeses!A68,[1]DadosTese!C:C,[1]DadosTeses!C68,[1]DadosTese!E:E,1)</f>
        <v>10</v>
      </c>
      <c r="H68" s="6">
        <v>1947</v>
      </c>
      <c r="I68" s="6">
        <v>4423</v>
      </c>
      <c r="J68" s="15">
        <v>21.1</v>
      </c>
      <c r="K68" s="15">
        <v>44.2</v>
      </c>
      <c r="L68" s="8">
        <v>7860983</v>
      </c>
      <c r="M68" s="6">
        <v>4</v>
      </c>
      <c r="N68" s="6">
        <v>12</v>
      </c>
      <c r="O68" s="6">
        <v>1</v>
      </c>
      <c r="P68" s="6">
        <v>1</v>
      </c>
      <c r="Q68" s="9">
        <v>85</v>
      </c>
      <c r="R68" s="6">
        <v>0</v>
      </c>
      <c r="S68" s="5" t="s">
        <v>37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1</v>
      </c>
      <c r="Z68" s="6">
        <v>0</v>
      </c>
      <c r="AA68" s="6">
        <v>0</v>
      </c>
      <c r="AB68" s="6">
        <v>0</v>
      </c>
      <c r="AC68" s="6">
        <v>0</v>
      </c>
    </row>
    <row r="69" spans="1:29" x14ac:dyDescent="0.25">
      <c r="A69">
        <v>9</v>
      </c>
      <c r="B69" s="5" t="s">
        <v>42</v>
      </c>
      <c r="C69" s="6">
        <v>2014</v>
      </c>
      <c r="D69" s="6">
        <v>0</v>
      </c>
      <c r="E69" s="6">
        <v>50</v>
      </c>
      <c r="F69" s="6">
        <v>1</v>
      </c>
      <c r="G69" s="6">
        <f>COUNTIFS([1]DadosTese!A:A,[1]DadosTeses!A69,[1]DadosTese!C:C,[1]DadosTeses!C69,[1]DadosTese!E:E,1)</f>
        <v>11</v>
      </c>
      <c r="H69" s="6">
        <v>2684</v>
      </c>
      <c r="I69" s="6">
        <v>4927</v>
      </c>
      <c r="J69" s="15">
        <v>23.818181818181817</v>
      </c>
      <c r="K69" s="15">
        <v>43.454545454545453</v>
      </c>
      <c r="L69" s="8">
        <v>6701870</v>
      </c>
      <c r="M69" s="6">
        <v>4</v>
      </c>
      <c r="N69" s="6">
        <v>11</v>
      </c>
      <c r="O69" s="6">
        <v>1</v>
      </c>
      <c r="P69" s="6">
        <v>1</v>
      </c>
      <c r="Q69" s="9">
        <v>83</v>
      </c>
      <c r="R69" s="6">
        <v>0</v>
      </c>
      <c r="S69" s="5" t="s">
        <v>37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  <c r="Y69" s="6">
        <v>1</v>
      </c>
      <c r="Z69" s="6">
        <v>0</v>
      </c>
      <c r="AA69" s="6">
        <v>0</v>
      </c>
      <c r="AB69" s="6">
        <v>0</v>
      </c>
      <c r="AC69" s="6">
        <v>0</v>
      </c>
    </row>
    <row r="70" spans="1:29" x14ac:dyDescent="0.25">
      <c r="A70">
        <v>9</v>
      </c>
      <c r="B70" s="5" t="s">
        <v>42</v>
      </c>
      <c r="C70" s="6">
        <v>2013</v>
      </c>
      <c r="D70" s="6">
        <v>0</v>
      </c>
      <c r="E70" s="6">
        <v>50</v>
      </c>
      <c r="F70" s="6">
        <v>1</v>
      </c>
      <c r="G70" s="6">
        <f>COUNTIFS([1]DadosTese!A:A,[1]DadosTeses!A70,[1]DadosTese!C:C,[1]DadosTeses!C70,[1]DadosTese!E:E,1)</f>
        <v>13</v>
      </c>
      <c r="H70" s="6">
        <v>2488</v>
      </c>
      <c r="I70" s="6">
        <v>6424</v>
      </c>
      <c r="J70" s="15">
        <v>20.23076923076923</v>
      </c>
      <c r="K70" s="15">
        <v>44</v>
      </c>
      <c r="L70" s="8">
        <v>6500768</v>
      </c>
      <c r="M70" s="6">
        <v>4</v>
      </c>
      <c r="N70" s="6">
        <v>10</v>
      </c>
      <c r="O70" s="6">
        <v>1</v>
      </c>
      <c r="P70" s="6">
        <v>1</v>
      </c>
      <c r="Q70" s="9">
        <v>95</v>
      </c>
      <c r="R70" s="6">
        <v>0</v>
      </c>
      <c r="S70" s="5" t="s">
        <v>37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1</v>
      </c>
      <c r="Z70" s="6">
        <v>0</v>
      </c>
      <c r="AA70" s="6">
        <v>0</v>
      </c>
      <c r="AB70" s="6">
        <v>0</v>
      </c>
      <c r="AC70" s="6">
        <v>0</v>
      </c>
    </row>
    <row r="71" spans="1:29" x14ac:dyDescent="0.25">
      <c r="A71">
        <v>9</v>
      </c>
      <c r="B71" s="5" t="s">
        <v>42</v>
      </c>
      <c r="C71" s="6">
        <v>2012</v>
      </c>
      <c r="D71" s="6">
        <v>50</v>
      </c>
      <c r="E71" s="6">
        <v>50</v>
      </c>
      <c r="F71" s="6">
        <v>0</v>
      </c>
      <c r="G71" s="6">
        <f>COUNTIFS([1]DadosTese!A:A,[1]DadosTeses!A71,[1]DadosTese!C:C,[1]DadosTeses!C71,[1]DadosTese!E:E,1)</f>
        <v>13</v>
      </c>
      <c r="H71" s="6">
        <v>3654</v>
      </c>
      <c r="I71" s="6">
        <v>6583</v>
      </c>
      <c r="J71" s="15">
        <v>28.384615384615383</v>
      </c>
      <c r="K71" s="15">
        <v>44.230769230769234</v>
      </c>
      <c r="L71" s="8">
        <v>6195956</v>
      </c>
      <c r="M71" s="6">
        <v>4</v>
      </c>
      <c r="N71" s="6">
        <v>9</v>
      </c>
      <c r="O71" s="6">
        <v>1</v>
      </c>
      <c r="P71" s="6">
        <v>1</v>
      </c>
      <c r="Q71" s="9">
        <v>92</v>
      </c>
      <c r="R71" s="6">
        <v>0</v>
      </c>
      <c r="S71" s="5" t="s">
        <v>37</v>
      </c>
      <c r="T71" s="6">
        <v>0</v>
      </c>
      <c r="U71" s="6">
        <v>0</v>
      </c>
      <c r="V71" s="6">
        <v>0</v>
      </c>
      <c r="W71" s="6">
        <v>0</v>
      </c>
      <c r="X71" s="6">
        <v>0</v>
      </c>
      <c r="Y71" s="6">
        <v>1</v>
      </c>
      <c r="Z71" s="6">
        <v>0</v>
      </c>
      <c r="AA71" s="6">
        <v>0</v>
      </c>
      <c r="AB71" s="6">
        <v>0</v>
      </c>
      <c r="AC71" s="6">
        <v>0</v>
      </c>
    </row>
    <row r="72" spans="1:29" x14ac:dyDescent="0.25">
      <c r="A72">
        <v>9</v>
      </c>
      <c r="B72" s="5" t="s">
        <v>42</v>
      </c>
      <c r="C72" s="6">
        <v>2011</v>
      </c>
      <c r="D72" s="6">
        <v>50</v>
      </c>
      <c r="E72" s="6">
        <v>50</v>
      </c>
      <c r="F72" s="6">
        <v>0</v>
      </c>
      <c r="G72" s="6">
        <f>COUNTIFS([1]DadosTese!A:A,[1]DadosTeses!A72,[1]DadosTese!C:C,[1]DadosTeses!C72,[1]DadosTese!E:E,1)</f>
        <v>14</v>
      </c>
      <c r="H72" s="6">
        <v>3979</v>
      </c>
      <c r="I72" s="6">
        <v>7087</v>
      </c>
      <c r="J72" s="15">
        <v>27.071428571428573</v>
      </c>
      <c r="K72" s="15">
        <v>43.642857142857146</v>
      </c>
      <c r="L72" s="8">
        <v>4156437</v>
      </c>
      <c r="M72" s="6">
        <v>4</v>
      </c>
      <c r="N72" s="6">
        <v>8</v>
      </c>
      <c r="O72" s="6">
        <v>1</v>
      </c>
      <c r="P72" s="6">
        <v>1</v>
      </c>
      <c r="Q72" s="9">
        <v>72</v>
      </c>
      <c r="R72" s="6">
        <v>0</v>
      </c>
      <c r="S72" s="5" t="s">
        <v>37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1</v>
      </c>
      <c r="Z72" s="6">
        <v>0</v>
      </c>
      <c r="AA72" s="6">
        <v>0</v>
      </c>
      <c r="AB72" s="6">
        <v>0</v>
      </c>
      <c r="AC72" s="6">
        <v>0</v>
      </c>
    </row>
    <row r="73" spans="1:29" x14ac:dyDescent="0.25">
      <c r="A73">
        <v>9</v>
      </c>
      <c r="B73" s="5" t="s">
        <v>42</v>
      </c>
      <c r="C73" s="6">
        <v>2010</v>
      </c>
      <c r="D73" s="6">
        <v>9</v>
      </c>
      <c r="E73" s="6">
        <v>50</v>
      </c>
      <c r="F73" s="6">
        <v>0</v>
      </c>
      <c r="G73" s="6">
        <f>COUNTIFS([1]DadosTese!A:A,[1]DadosTeses!A73,[1]DadosTese!C:C,[1]DadosTeses!C73,[1]DadosTese!E:E,1)</f>
        <v>13</v>
      </c>
      <c r="H73" s="6">
        <v>3254</v>
      </c>
      <c r="I73" s="6">
        <v>6454</v>
      </c>
      <c r="J73" s="15">
        <v>22.153846153846153</v>
      </c>
      <c r="K73" s="15">
        <v>43.307692307692307</v>
      </c>
      <c r="L73" s="8">
        <v>4165776</v>
      </c>
      <c r="M73" s="6">
        <v>4</v>
      </c>
      <c r="N73" s="6">
        <v>7</v>
      </c>
      <c r="O73" s="6">
        <v>1</v>
      </c>
      <c r="P73" s="6">
        <v>1</v>
      </c>
      <c r="Q73" s="9">
        <v>88</v>
      </c>
      <c r="R73" s="6">
        <v>0</v>
      </c>
      <c r="S73" s="5" t="s">
        <v>37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1</v>
      </c>
      <c r="Z73" s="6">
        <v>0</v>
      </c>
      <c r="AA73" s="6">
        <v>0</v>
      </c>
      <c r="AB73" s="6">
        <v>0</v>
      </c>
      <c r="AC73" s="6">
        <v>0</v>
      </c>
    </row>
    <row r="74" spans="1:29" x14ac:dyDescent="0.25">
      <c r="A74">
        <v>10</v>
      </c>
      <c r="B74" s="5" t="s">
        <v>43</v>
      </c>
      <c r="C74" s="6">
        <v>2017</v>
      </c>
      <c r="D74" s="6">
        <v>42</v>
      </c>
      <c r="E74" s="6">
        <v>50</v>
      </c>
      <c r="F74" s="6">
        <v>0</v>
      </c>
      <c r="G74" s="6">
        <f>COUNTIFS([1]DadosTese!A:A,[1]DadosTeses!A74,[1]DadosTese!C:C,[1]DadosTeses!C74,[1]DadosTese!E:E,1)</f>
        <v>17</v>
      </c>
      <c r="H74" s="6">
        <v>5981</v>
      </c>
      <c r="I74" s="6">
        <v>10221</v>
      </c>
      <c r="J74" s="15">
        <v>27.235294117647058</v>
      </c>
      <c r="K74" s="15">
        <v>46.823529411764703</v>
      </c>
      <c r="L74" s="11">
        <v>172975359</v>
      </c>
      <c r="M74" s="6">
        <v>5</v>
      </c>
      <c r="N74" s="6">
        <v>31</v>
      </c>
      <c r="O74" s="6">
        <v>0</v>
      </c>
      <c r="P74" s="6">
        <v>1</v>
      </c>
      <c r="Q74" s="9">
        <v>217</v>
      </c>
      <c r="R74" s="6">
        <v>1</v>
      </c>
      <c r="S74" s="5" t="s">
        <v>39</v>
      </c>
      <c r="T74" s="6">
        <v>1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1</v>
      </c>
      <c r="AA74" s="6">
        <v>0</v>
      </c>
      <c r="AB74" s="6">
        <v>0</v>
      </c>
      <c r="AC74" s="6">
        <v>0</v>
      </c>
    </row>
    <row r="75" spans="1:29" x14ac:dyDescent="0.25">
      <c r="A75">
        <v>10</v>
      </c>
      <c r="B75" s="5" t="s">
        <v>43</v>
      </c>
      <c r="C75" s="6">
        <v>2016</v>
      </c>
      <c r="D75" s="6">
        <v>19</v>
      </c>
      <c r="E75" s="6">
        <v>50</v>
      </c>
      <c r="F75" s="6">
        <v>0</v>
      </c>
      <c r="G75" s="6">
        <f>COUNTIFS([1]DadosTese!A:A,[1]DadosTeses!A75,[1]DadosTese!C:C,[1]DadosTeses!C75,[1]DadosTese!E:E,1)</f>
        <v>17</v>
      </c>
      <c r="H75" s="6">
        <v>5589</v>
      </c>
      <c r="I75" s="6">
        <v>10193</v>
      </c>
      <c r="J75" s="15">
        <v>24.470588235294116</v>
      </c>
      <c r="K75" s="15">
        <v>46.411764705882355</v>
      </c>
      <c r="L75" s="8">
        <v>170499429</v>
      </c>
      <c r="M75" s="6">
        <v>5</v>
      </c>
      <c r="N75" s="9">
        <v>30</v>
      </c>
      <c r="O75" s="6">
        <v>0</v>
      </c>
      <c r="P75" s="6">
        <v>1</v>
      </c>
      <c r="Q75" s="9">
        <v>207</v>
      </c>
      <c r="R75" s="6">
        <v>1</v>
      </c>
      <c r="S75" s="5" t="s">
        <v>39</v>
      </c>
      <c r="T75" s="6">
        <v>1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1</v>
      </c>
      <c r="AA75" s="6">
        <v>0</v>
      </c>
      <c r="AB75" s="6">
        <v>0</v>
      </c>
      <c r="AC75" s="6">
        <v>0</v>
      </c>
    </row>
    <row r="76" spans="1:29" x14ac:dyDescent="0.25">
      <c r="A76">
        <v>10</v>
      </c>
      <c r="B76" s="5" t="s">
        <v>43</v>
      </c>
      <c r="C76" s="6">
        <v>2015</v>
      </c>
      <c r="D76" s="6">
        <v>19</v>
      </c>
      <c r="E76" s="6">
        <v>50</v>
      </c>
      <c r="F76" s="6">
        <v>1</v>
      </c>
      <c r="G76" s="6">
        <f>COUNTIFS([1]DadosTese!A:A,[1]DadosTeses!A76,[1]DadosTese!C:C,[1]DadosTeses!C76,[1]DadosTese!E:E,1)</f>
        <v>17</v>
      </c>
      <c r="H76" s="6">
        <v>4726</v>
      </c>
      <c r="I76" s="6">
        <v>10083</v>
      </c>
      <c r="J76" s="15">
        <v>21.176470588235293</v>
      </c>
      <c r="K76" s="15">
        <v>46.117647058823529</v>
      </c>
      <c r="L76" s="8">
        <v>149645408</v>
      </c>
      <c r="M76" s="6">
        <v>4</v>
      </c>
      <c r="N76" s="6">
        <v>29</v>
      </c>
      <c r="O76" s="6">
        <v>0</v>
      </c>
      <c r="P76" s="6">
        <v>1</v>
      </c>
      <c r="Q76" s="9">
        <v>205</v>
      </c>
      <c r="R76" s="6">
        <v>1</v>
      </c>
      <c r="S76" s="5" t="s">
        <v>39</v>
      </c>
      <c r="T76" s="6">
        <v>1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1</v>
      </c>
      <c r="AA76" s="6">
        <v>0</v>
      </c>
      <c r="AB76" s="6">
        <v>0</v>
      </c>
      <c r="AC76" s="6">
        <v>0</v>
      </c>
    </row>
    <row r="77" spans="1:29" x14ac:dyDescent="0.25">
      <c r="A77">
        <v>10</v>
      </c>
      <c r="B77" s="5" t="s">
        <v>43</v>
      </c>
      <c r="C77" s="6">
        <v>2014</v>
      </c>
      <c r="D77" s="6">
        <v>15</v>
      </c>
      <c r="E77" s="6">
        <v>50</v>
      </c>
      <c r="F77" s="6">
        <v>1</v>
      </c>
      <c r="G77" s="6">
        <f>COUNTIFS([1]DadosTese!A:A,[1]DadosTeses!A77,[1]DadosTese!C:C,[1]DadosTeses!C77,[1]DadosTese!E:E,1)</f>
        <v>16</v>
      </c>
      <c r="H77" s="6">
        <v>4212</v>
      </c>
      <c r="I77" s="6">
        <v>8905</v>
      </c>
      <c r="J77" s="15">
        <v>20.6875</v>
      </c>
      <c r="K77" s="15">
        <v>45.125</v>
      </c>
      <c r="L77" s="8">
        <v>144631697</v>
      </c>
      <c r="M77" s="6">
        <v>4</v>
      </c>
      <c r="N77" s="6">
        <v>28</v>
      </c>
      <c r="O77" s="6">
        <v>0</v>
      </c>
      <c r="P77" s="6">
        <v>1</v>
      </c>
      <c r="Q77" s="9">
        <v>222</v>
      </c>
      <c r="R77" s="6">
        <v>1</v>
      </c>
      <c r="S77" s="5" t="s">
        <v>39</v>
      </c>
      <c r="T77" s="6">
        <v>1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1</v>
      </c>
      <c r="AA77" s="6">
        <v>0</v>
      </c>
      <c r="AB77" s="6">
        <v>0</v>
      </c>
      <c r="AC77" s="6">
        <v>0</v>
      </c>
    </row>
    <row r="78" spans="1:29" x14ac:dyDescent="0.25">
      <c r="A78">
        <v>10</v>
      </c>
      <c r="B78" s="5" t="s">
        <v>43</v>
      </c>
      <c r="C78" s="6">
        <v>2013</v>
      </c>
      <c r="D78" s="6">
        <v>21</v>
      </c>
      <c r="E78" s="6">
        <v>50</v>
      </c>
      <c r="F78" s="6">
        <v>1</v>
      </c>
      <c r="G78" s="6">
        <f>COUNTIFS([1]DadosTese!A:A,[1]DadosTeses!A78,[1]DadosTese!C:C,[1]DadosTeses!C78,[1]DadosTese!E:E,1)</f>
        <v>16</v>
      </c>
      <c r="H78" s="6">
        <v>3872</v>
      </c>
      <c r="I78" s="6">
        <v>8905</v>
      </c>
      <c r="J78" s="15">
        <v>19.4375</v>
      </c>
      <c r="K78" s="15">
        <v>45.125</v>
      </c>
      <c r="L78" s="8">
        <v>138385401</v>
      </c>
      <c r="M78" s="6">
        <v>4</v>
      </c>
      <c r="N78" s="6">
        <v>27</v>
      </c>
      <c r="O78" s="6">
        <v>0</v>
      </c>
      <c r="P78" s="6">
        <v>1</v>
      </c>
      <c r="Q78" s="9">
        <v>190</v>
      </c>
      <c r="R78" s="6">
        <v>1</v>
      </c>
      <c r="S78" s="5" t="s">
        <v>39</v>
      </c>
      <c r="T78" s="6">
        <v>1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1</v>
      </c>
      <c r="AA78" s="6">
        <v>0</v>
      </c>
      <c r="AB78" s="6">
        <v>0</v>
      </c>
      <c r="AC78" s="6">
        <v>0</v>
      </c>
    </row>
    <row r="79" spans="1:29" x14ac:dyDescent="0.25">
      <c r="A79">
        <v>10</v>
      </c>
      <c r="B79" s="5" t="s">
        <v>43</v>
      </c>
      <c r="C79" s="6">
        <v>2012</v>
      </c>
      <c r="D79" s="6">
        <v>6</v>
      </c>
      <c r="E79" s="6">
        <v>50</v>
      </c>
      <c r="F79" s="6">
        <v>0</v>
      </c>
      <c r="G79" s="6">
        <f>COUNTIFS([1]DadosTese!A:A,[1]DadosTeses!A79,[1]DadosTese!C:C,[1]DadosTeses!C79,[1]DadosTese!E:E,1)</f>
        <v>16</v>
      </c>
      <c r="H79" s="6">
        <v>3894</v>
      </c>
      <c r="I79" s="6">
        <v>8905</v>
      </c>
      <c r="J79" s="15">
        <v>18.3125</v>
      </c>
      <c r="K79" s="15">
        <v>45.125</v>
      </c>
      <c r="L79" s="8">
        <v>172195578</v>
      </c>
      <c r="M79" s="6">
        <v>4</v>
      </c>
      <c r="N79" s="6">
        <v>26</v>
      </c>
      <c r="O79" s="6">
        <v>0</v>
      </c>
      <c r="P79" s="6">
        <v>1</v>
      </c>
      <c r="Q79" s="9">
        <v>160</v>
      </c>
      <c r="R79" s="6">
        <v>1</v>
      </c>
      <c r="S79" s="5" t="s">
        <v>39</v>
      </c>
      <c r="T79" s="6">
        <v>1</v>
      </c>
      <c r="U79" s="6">
        <v>0</v>
      </c>
      <c r="V79" s="6">
        <v>0</v>
      </c>
      <c r="W79" s="6">
        <v>0</v>
      </c>
      <c r="X79" s="6">
        <v>0</v>
      </c>
      <c r="Y79" s="6">
        <v>0</v>
      </c>
      <c r="Z79" s="6">
        <v>1</v>
      </c>
      <c r="AA79" s="6">
        <v>0</v>
      </c>
      <c r="AB79" s="6">
        <v>0</v>
      </c>
      <c r="AC79" s="6">
        <v>0</v>
      </c>
    </row>
    <row r="80" spans="1:29" x14ac:dyDescent="0.25">
      <c r="A80">
        <v>10</v>
      </c>
      <c r="B80" s="5" t="s">
        <v>43</v>
      </c>
      <c r="C80" s="6">
        <v>2011</v>
      </c>
      <c r="D80" s="6">
        <v>15</v>
      </c>
      <c r="E80" s="6">
        <v>50</v>
      </c>
      <c r="F80" s="6">
        <v>0</v>
      </c>
      <c r="G80" s="6">
        <f>COUNTIFS([1]DadosTese!A:A,[1]DadosTeses!A80,[1]DadosTese!C:C,[1]DadosTeses!C80,[1]DadosTese!E:E,1)</f>
        <v>16</v>
      </c>
      <c r="H80" s="6">
        <v>4361</v>
      </c>
      <c r="I80" s="6">
        <v>8863</v>
      </c>
      <c r="J80" s="15">
        <v>21.125</v>
      </c>
      <c r="K80" s="15">
        <v>45</v>
      </c>
      <c r="L80" s="8">
        <v>163142432</v>
      </c>
      <c r="M80" s="6">
        <v>4</v>
      </c>
      <c r="N80" s="6">
        <v>25</v>
      </c>
      <c r="O80" s="6">
        <v>0</v>
      </c>
      <c r="P80" s="6">
        <v>1</v>
      </c>
      <c r="Q80" s="9">
        <v>158</v>
      </c>
      <c r="R80" s="6">
        <v>1</v>
      </c>
      <c r="S80" s="5" t="s">
        <v>39</v>
      </c>
      <c r="T80" s="6">
        <v>1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1</v>
      </c>
      <c r="AA80" s="6">
        <v>0</v>
      </c>
      <c r="AB80" s="6">
        <v>0</v>
      </c>
      <c r="AC80" s="6">
        <v>0</v>
      </c>
    </row>
    <row r="81" spans="1:29" x14ac:dyDescent="0.25">
      <c r="A81">
        <v>10</v>
      </c>
      <c r="B81" s="5" t="s">
        <v>43</v>
      </c>
      <c r="C81" s="6">
        <v>2010</v>
      </c>
      <c r="D81" s="6">
        <v>6</v>
      </c>
      <c r="E81" s="6">
        <v>50</v>
      </c>
      <c r="F81" s="6">
        <v>0</v>
      </c>
      <c r="G81" s="6">
        <f>COUNTIFS([1]DadosTese!A:A,[1]DadosTeses!A81,[1]DadosTese!C:C,[1]DadosTeses!C81,[1]DadosTese!E:E,1)</f>
        <v>16</v>
      </c>
      <c r="H81" s="6">
        <v>4210</v>
      </c>
      <c r="I81" s="6">
        <v>8734</v>
      </c>
      <c r="J81" s="15">
        <v>20.1875</v>
      </c>
      <c r="K81" s="15">
        <v>44.25</v>
      </c>
      <c r="L81" s="8">
        <v>146901002</v>
      </c>
      <c r="M81" s="6">
        <v>4</v>
      </c>
      <c r="N81" s="6">
        <v>24</v>
      </c>
      <c r="O81" s="6">
        <v>0</v>
      </c>
      <c r="P81" s="6">
        <v>1</v>
      </c>
      <c r="Q81" s="9">
        <v>231</v>
      </c>
      <c r="R81" s="6">
        <v>1</v>
      </c>
      <c r="S81" s="5" t="s">
        <v>39</v>
      </c>
      <c r="T81" s="6">
        <v>1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1</v>
      </c>
      <c r="AA81" s="6">
        <v>0</v>
      </c>
      <c r="AB81" s="6">
        <v>0</v>
      </c>
      <c r="AC81" s="6">
        <v>0</v>
      </c>
    </row>
    <row r="82" spans="1:29" x14ac:dyDescent="0.25">
      <c r="A82">
        <v>11</v>
      </c>
      <c r="B82" s="5" t="s">
        <v>44</v>
      </c>
      <c r="C82" s="6">
        <v>2017</v>
      </c>
      <c r="D82" s="6">
        <v>38</v>
      </c>
      <c r="E82" s="6">
        <v>50</v>
      </c>
      <c r="F82" s="6">
        <v>0</v>
      </c>
      <c r="G82" s="6">
        <f>COUNTIFS([1]DadosTese!A:A,[1]DadosTeses!A82,[1]DadosTese!C:C,[1]DadosTeses!C82,[1]DadosTese!E:E,1)</f>
        <v>12</v>
      </c>
      <c r="H82" s="6">
        <v>4498</v>
      </c>
      <c r="I82" s="6">
        <v>6930</v>
      </c>
      <c r="J82" s="15">
        <v>29.666666666666668</v>
      </c>
      <c r="K82" s="15">
        <v>47</v>
      </c>
      <c r="L82" s="11">
        <v>39484906</v>
      </c>
      <c r="M82" s="6">
        <v>4</v>
      </c>
      <c r="N82" s="6">
        <v>31</v>
      </c>
      <c r="O82" s="6">
        <v>1</v>
      </c>
      <c r="P82" s="6">
        <v>1</v>
      </c>
      <c r="Q82" s="9">
        <v>89</v>
      </c>
      <c r="R82" s="6">
        <v>1</v>
      </c>
      <c r="S82" s="5" t="s">
        <v>37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1</v>
      </c>
      <c r="Z82" s="6">
        <v>0</v>
      </c>
      <c r="AA82" s="6">
        <v>0</v>
      </c>
      <c r="AB82" s="6">
        <v>0</v>
      </c>
      <c r="AC82" s="6">
        <v>0</v>
      </c>
    </row>
    <row r="83" spans="1:29" x14ac:dyDescent="0.25">
      <c r="A83">
        <v>11</v>
      </c>
      <c r="B83" s="5" t="s">
        <v>44</v>
      </c>
      <c r="C83" s="6">
        <v>2016</v>
      </c>
      <c r="D83" s="6">
        <v>35</v>
      </c>
      <c r="E83" s="6">
        <v>50</v>
      </c>
      <c r="F83" s="6">
        <v>0</v>
      </c>
      <c r="G83" s="6">
        <f>COUNTIFS([1]DadosTese!A:A,[1]DadosTeses!A83,[1]DadosTese!C:C,[1]DadosTeses!C83,[1]DadosTese!E:E,1)</f>
        <v>14</v>
      </c>
      <c r="H83" s="6">
        <v>4169</v>
      </c>
      <c r="I83" s="6">
        <v>7428</v>
      </c>
      <c r="J83" s="15">
        <v>25.428571428571427</v>
      </c>
      <c r="K83" s="15">
        <v>45.5</v>
      </c>
      <c r="L83" s="8">
        <v>38016671</v>
      </c>
      <c r="M83" s="6">
        <v>4</v>
      </c>
      <c r="N83" s="9">
        <v>30</v>
      </c>
      <c r="O83" s="6">
        <v>1</v>
      </c>
      <c r="P83" s="6">
        <v>1</v>
      </c>
      <c r="Q83" s="9">
        <v>39</v>
      </c>
      <c r="R83" s="6">
        <v>1</v>
      </c>
      <c r="S83" s="5" t="s">
        <v>37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1</v>
      </c>
      <c r="Z83" s="6">
        <v>0</v>
      </c>
      <c r="AA83" s="6">
        <v>0</v>
      </c>
      <c r="AB83" s="6">
        <v>0</v>
      </c>
      <c r="AC83" s="6">
        <v>0</v>
      </c>
    </row>
    <row r="84" spans="1:29" x14ac:dyDescent="0.25">
      <c r="A84">
        <v>11</v>
      </c>
      <c r="B84" s="5" t="s">
        <v>44</v>
      </c>
      <c r="C84" s="6">
        <v>2015</v>
      </c>
      <c r="D84" s="6">
        <v>31</v>
      </c>
      <c r="E84" s="6">
        <v>50</v>
      </c>
      <c r="F84" s="6">
        <v>1</v>
      </c>
      <c r="G84" s="6">
        <f>COUNTIFS([1]DadosTese!A:A,[1]DadosTeses!A84,[1]DadosTese!C:C,[1]DadosTeses!C84,[1]DadosTese!E:E,1)</f>
        <v>14</v>
      </c>
      <c r="H84" s="6">
        <v>3591</v>
      </c>
      <c r="I84" s="6">
        <v>7318</v>
      </c>
      <c r="J84" s="15">
        <v>22.071428571428573</v>
      </c>
      <c r="K84" s="15">
        <v>45.142857142857146</v>
      </c>
      <c r="L84" s="8">
        <v>45566910</v>
      </c>
      <c r="M84" s="6">
        <v>4</v>
      </c>
      <c r="N84" s="6">
        <v>29</v>
      </c>
      <c r="O84" s="6">
        <v>1</v>
      </c>
      <c r="P84" s="6">
        <v>1</v>
      </c>
      <c r="Q84" s="9">
        <v>38</v>
      </c>
      <c r="R84" s="6">
        <v>1</v>
      </c>
      <c r="S84" s="5" t="s">
        <v>37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1</v>
      </c>
      <c r="Z84" s="6">
        <v>0</v>
      </c>
      <c r="AA84" s="6">
        <v>0</v>
      </c>
      <c r="AB84" s="6">
        <v>0</v>
      </c>
      <c r="AC84" s="6">
        <v>0</v>
      </c>
    </row>
    <row r="85" spans="1:29" x14ac:dyDescent="0.25">
      <c r="A85">
        <v>11</v>
      </c>
      <c r="B85" s="5" t="s">
        <v>44</v>
      </c>
      <c r="C85" s="6">
        <v>2014</v>
      </c>
      <c r="D85" s="6">
        <v>34</v>
      </c>
      <c r="E85" s="6">
        <v>50</v>
      </c>
      <c r="F85" s="6">
        <v>1</v>
      </c>
      <c r="G85" s="6">
        <f>COUNTIFS([1]DadosTese!A:A,[1]DadosTeses!A85,[1]DadosTese!C:C,[1]DadosTeses!C85,[1]DadosTese!E:E,1)</f>
        <v>14</v>
      </c>
      <c r="H85" s="6">
        <v>4325</v>
      </c>
      <c r="I85" s="6">
        <v>7318</v>
      </c>
      <c r="J85" s="15">
        <v>25.714285714285715</v>
      </c>
      <c r="K85" s="15">
        <v>45.142857142857146</v>
      </c>
      <c r="L85" s="8">
        <v>27653600</v>
      </c>
      <c r="M85" s="6">
        <v>4</v>
      </c>
      <c r="N85" s="6">
        <v>28</v>
      </c>
      <c r="O85" s="6">
        <v>1</v>
      </c>
      <c r="P85" s="6">
        <v>1</v>
      </c>
      <c r="Q85" s="9">
        <v>38</v>
      </c>
      <c r="R85" s="6">
        <v>1</v>
      </c>
      <c r="S85" s="5" t="s">
        <v>37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1</v>
      </c>
      <c r="Z85" s="6">
        <v>0</v>
      </c>
      <c r="AA85" s="6">
        <v>0</v>
      </c>
      <c r="AB85" s="6">
        <v>0</v>
      </c>
      <c r="AC85" s="6">
        <v>0</v>
      </c>
    </row>
    <row r="86" spans="1:29" x14ac:dyDescent="0.25">
      <c r="A86">
        <v>11</v>
      </c>
      <c r="B86" s="5" t="s">
        <v>44</v>
      </c>
      <c r="C86" s="6">
        <v>2013</v>
      </c>
      <c r="D86" s="6">
        <v>35</v>
      </c>
      <c r="E86" s="6">
        <v>50</v>
      </c>
      <c r="F86" s="6">
        <v>1</v>
      </c>
      <c r="G86" s="6">
        <f>COUNTIFS([1]DadosTese!A:A,[1]DadosTeses!A86,[1]DadosTese!C:C,[1]DadosTeses!C86,[1]DadosTese!E:E,1)</f>
        <v>14</v>
      </c>
      <c r="H86" s="6">
        <v>4141</v>
      </c>
      <c r="I86" s="6">
        <v>7318</v>
      </c>
      <c r="J86" s="15">
        <v>25.714285714285715</v>
      </c>
      <c r="K86" s="15">
        <v>45.142857142857146</v>
      </c>
      <c r="L86" s="8">
        <v>23760310</v>
      </c>
      <c r="M86" s="6">
        <v>4</v>
      </c>
      <c r="N86" s="6">
        <v>27</v>
      </c>
      <c r="O86" s="6">
        <v>1</v>
      </c>
      <c r="P86" s="6">
        <v>1</v>
      </c>
      <c r="Q86" s="9">
        <v>109</v>
      </c>
      <c r="R86" s="6">
        <v>1</v>
      </c>
      <c r="S86" s="5" t="s">
        <v>37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1</v>
      </c>
      <c r="Z86" s="6">
        <v>0</v>
      </c>
      <c r="AA86" s="6">
        <v>0</v>
      </c>
      <c r="AB86" s="6">
        <v>0</v>
      </c>
      <c r="AC86" s="6">
        <v>0</v>
      </c>
    </row>
    <row r="87" spans="1:29" x14ac:dyDescent="0.25">
      <c r="A87">
        <v>11</v>
      </c>
      <c r="B87" s="5" t="s">
        <v>44</v>
      </c>
      <c r="C87" s="6">
        <v>2012</v>
      </c>
      <c r="D87" s="6">
        <v>39</v>
      </c>
      <c r="E87" s="6">
        <v>50</v>
      </c>
      <c r="F87" s="6">
        <v>0</v>
      </c>
      <c r="G87" s="6">
        <f>COUNTIFS([1]DadosTese!A:A,[1]DadosTeses!A87,[1]DadosTese!C:C,[1]DadosTeses!C87,[1]DadosTese!E:E,1)</f>
        <v>13</v>
      </c>
      <c r="H87" s="6">
        <v>3874</v>
      </c>
      <c r="I87" s="6">
        <v>6982</v>
      </c>
      <c r="J87" s="15">
        <v>24.846153846153847</v>
      </c>
      <c r="K87" s="15">
        <v>45.384615384615387</v>
      </c>
      <c r="L87" s="8">
        <v>19393667</v>
      </c>
      <c r="M87" s="6">
        <v>4</v>
      </c>
      <c r="N87" s="6">
        <v>26</v>
      </c>
      <c r="O87" s="6">
        <v>1</v>
      </c>
      <c r="P87" s="6">
        <v>1</v>
      </c>
      <c r="Q87" s="9">
        <v>44</v>
      </c>
      <c r="R87" s="6">
        <v>1</v>
      </c>
      <c r="S87" s="5" t="s">
        <v>37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  <c r="Y87" s="6">
        <v>1</v>
      </c>
      <c r="Z87" s="6">
        <v>0</v>
      </c>
      <c r="AA87" s="6">
        <v>0</v>
      </c>
      <c r="AB87" s="6">
        <v>0</v>
      </c>
      <c r="AC87" s="6">
        <v>0</v>
      </c>
    </row>
    <row r="88" spans="1:29" x14ac:dyDescent="0.25">
      <c r="A88">
        <v>11</v>
      </c>
      <c r="B88" s="5" t="s">
        <v>44</v>
      </c>
      <c r="C88" s="6">
        <v>2011</v>
      </c>
      <c r="D88" s="6">
        <v>42</v>
      </c>
      <c r="E88" s="6">
        <v>50</v>
      </c>
      <c r="F88" s="6">
        <v>0</v>
      </c>
      <c r="G88" s="6">
        <f>COUNTIFS([1]DadosTese!A:A,[1]DadosTeses!A88,[1]DadosTese!C:C,[1]DadosTeses!C88,[1]DadosTese!E:E,1)</f>
        <v>13</v>
      </c>
      <c r="H88" s="6">
        <v>5469</v>
      </c>
      <c r="I88" s="6">
        <v>6940</v>
      </c>
      <c r="J88" s="15">
        <v>32.92307692307692</v>
      </c>
      <c r="K88" s="15">
        <v>45.230769230769234</v>
      </c>
      <c r="L88" s="8">
        <v>16616375</v>
      </c>
      <c r="M88" s="6">
        <v>4</v>
      </c>
      <c r="N88" s="6">
        <v>25</v>
      </c>
      <c r="O88" s="6">
        <v>1</v>
      </c>
      <c r="P88" s="6">
        <v>1</v>
      </c>
      <c r="Q88" s="9">
        <v>46</v>
      </c>
      <c r="R88" s="6">
        <v>1</v>
      </c>
      <c r="S88" s="5" t="s">
        <v>37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  <c r="Y88" s="6">
        <v>1</v>
      </c>
      <c r="Z88" s="6">
        <v>0</v>
      </c>
      <c r="AA88" s="6">
        <v>0</v>
      </c>
      <c r="AB88" s="6">
        <v>0</v>
      </c>
      <c r="AC88" s="6">
        <v>0</v>
      </c>
    </row>
    <row r="89" spans="1:29" x14ac:dyDescent="0.25">
      <c r="A89">
        <v>11</v>
      </c>
      <c r="B89" s="5" t="s">
        <v>44</v>
      </c>
      <c r="C89" s="6">
        <v>2010</v>
      </c>
      <c r="D89" s="6">
        <v>42</v>
      </c>
      <c r="E89" s="6">
        <v>50</v>
      </c>
      <c r="F89" s="6">
        <v>0</v>
      </c>
      <c r="G89" s="6">
        <f>COUNTIFS([1]DadosTese!A:A,[1]DadosTeses!A89,[1]DadosTese!C:C,[1]DadosTeses!C89,[1]DadosTese!E:E,1)</f>
        <v>13</v>
      </c>
      <c r="H89" s="6">
        <v>5062</v>
      </c>
      <c r="I89" s="6">
        <v>6940</v>
      </c>
      <c r="J89" s="15">
        <v>30.384615384615383</v>
      </c>
      <c r="K89" s="15">
        <v>45.230769230769234</v>
      </c>
      <c r="L89" s="8">
        <v>13981014</v>
      </c>
      <c r="M89" s="6">
        <v>5</v>
      </c>
      <c r="N89" s="6">
        <v>24</v>
      </c>
      <c r="O89" s="6">
        <v>1</v>
      </c>
      <c r="P89" s="6">
        <v>1</v>
      </c>
      <c r="Q89" s="9">
        <v>44</v>
      </c>
      <c r="R89" s="6">
        <v>1</v>
      </c>
      <c r="S89" s="5" t="s">
        <v>37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1</v>
      </c>
      <c r="Z89" s="6">
        <v>0</v>
      </c>
      <c r="AA89" s="6">
        <v>0</v>
      </c>
      <c r="AB89" s="6">
        <v>0</v>
      </c>
      <c r="AC89" s="6">
        <v>0</v>
      </c>
    </row>
    <row r="90" spans="1:29" x14ac:dyDescent="0.25">
      <c r="A90">
        <v>12</v>
      </c>
      <c r="B90" s="5" t="s">
        <v>45</v>
      </c>
      <c r="C90" s="6">
        <v>2017</v>
      </c>
      <c r="D90" s="6">
        <v>38</v>
      </c>
      <c r="E90" s="6">
        <v>50</v>
      </c>
      <c r="F90" s="6">
        <v>0</v>
      </c>
      <c r="G90" s="6">
        <f>COUNTIFS([1]DadosTese!A:A,[1]DadosTeses!A90,[1]DadosTese!C:C,[1]DadosTeses!C90,[1]DadosTese!E:E,1)</f>
        <v>13</v>
      </c>
      <c r="H90" s="6">
        <v>3762</v>
      </c>
      <c r="I90" s="6">
        <v>7039</v>
      </c>
      <c r="J90" s="15">
        <v>27.76923076923077</v>
      </c>
      <c r="K90" s="15">
        <v>46.769230769230766</v>
      </c>
      <c r="L90" s="8">
        <v>4141152</v>
      </c>
      <c r="M90" s="6">
        <v>1</v>
      </c>
      <c r="N90" s="6">
        <v>10</v>
      </c>
      <c r="O90" s="6">
        <v>1</v>
      </c>
      <c r="P90" s="6">
        <v>1</v>
      </c>
      <c r="Q90" s="9">
        <v>54</v>
      </c>
      <c r="R90" s="6">
        <v>0</v>
      </c>
      <c r="S90" s="5" t="s">
        <v>28</v>
      </c>
      <c r="T90" s="6">
        <v>0</v>
      </c>
      <c r="U90" s="6">
        <v>1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</row>
    <row r="91" spans="1:29" x14ac:dyDescent="0.25">
      <c r="A91">
        <v>12</v>
      </c>
      <c r="B91" s="5" t="s">
        <v>45</v>
      </c>
      <c r="C91" s="6">
        <v>2016</v>
      </c>
      <c r="D91" s="6">
        <v>32</v>
      </c>
      <c r="E91" s="6">
        <v>50</v>
      </c>
      <c r="F91" s="6">
        <v>0</v>
      </c>
      <c r="G91" s="6">
        <f>COUNTIFS([1]DadosTese!A:A,[1]DadosTeses!A91,[1]DadosTese!C:C,[1]DadosTeses!C91,[1]DadosTese!E:E,1)</f>
        <v>13</v>
      </c>
      <c r="H91" s="6">
        <v>4094</v>
      </c>
      <c r="I91" s="6">
        <v>7011</v>
      </c>
      <c r="J91" s="15">
        <v>30.384615384615383</v>
      </c>
      <c r="K91" s="15">
        <v>46.230769230769234</v>
      </c>
      <c r="L91" s="8">
        <v>4141152</v>
      </c>
      <c r="M91" s="6">
        <v>1</v>
      </c>
      <c r="N91" s="6">
        <v>9</v>
      </c>
      <c r="O91" s="6">
        <v>1</v>
      </c>
      <c r="P91" s="6">
        <v>1</v>
      </c>
      <c r="Q91" s="9">
        <v>72</v>
      </c>
      <c r="R91" s="6">
        <v>0</v>
      </c>
      <c r="S91" s="5" t="s">
        <v>28</v>
      </c>
      <c r="T91" s="6">
        <v>0</v>
      </c>
      <c r="U91" s="6">
        <v>1</v>
      </c>
      <c r="V91" s="6">
        <v>0</v>
      </c>
      <c r="W91" s="6">
        <v>0</v>
      </c>
      <c r="X91" s="6">
        <v>0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</row>
    <row r="92" spans="1:29" x14ac:dyDescent="0.25">
      <c r="A92">
        <v>12</v>
      </c>
      <c r="B92" s="5" t="s">
        <v>45</v>
      </c>
      <c r="C92" s="6">
        <v>2015</v>
      </c>
      <c r="D92" s="6">
        <v>36</v>
      </c>
      <c r="E92" s="6">
        <v>50</v>
      </c>
      <c r="F92" s="6">
        <v>1</v>
      </c>
      <c r="G92" s="6">
        <f>COUNTIFS([1]DadosTese!A:A,[1]DadosTeses!A92,[1]DadosTese!C:C,[1]DadosTeses!C92,[1]DadosTese!E:E,1)</f>
        <v>13</v>
      </c>
      <c r="H92" s="6">
        <v>3892</v>
      </c>
      <c r="I92" s="6">
        <v>6901</v>
      </c>
      <c r="J92" s="15">
        <v>29</v>
      </c>
      <c r="K92" s="15">
        <v>45.846153846153847</v>
      </c>
      <c r="L92" s="8">
        <v>4360083</v>
      </c>
      <c r="M92" s="6">
        <v>1</v>
      </c>
      <c r="N92" s="6">
        <v>8</v>
      </c>
      <c r="O92" s="6">
        <v>1</v>
      </c>
      <c r="P92" s="6">
        <v>1</v>
      </c>
      <c r="Q92" s="9">
        <v>64</v>
      </c>
      <c r="R92" s="6">
        <v>0</v>
      </c>
      <c r="S92" s="5" t="s">
        <v>28</v>
      </c>
      <c r="T92" s="6">
        <v>0</v>
      </c>
      <c r="U92" s="6">
        <v>1</v>
      </c>
      <c r="V92" s="6">
        <v>0</v>
      </c>
      <c r="W92" s="6">
        <v>0</v>
      </c>
      <c r="X92" s="6">
        <v>0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</row>
    <row r="93" spans="1:29" x14ac:dyDescent="0.25">
      <c r="A93">
        <v>12</v>
      </c>
      <c r="B93" s="5" t="s">
        <v>45</v>
      </c>
      <c r="C93" s="6">
        <v>2014</v>
      </c>
      <c r="D93" s="6">
        <v>27</v>
      </c>
      <c r="E93" s="6">
        <v>50</v>
      </c>
      <c r="F93" s="6">
        <v>1</v>
      </c>
      <c r="G93" s="6">
        <f>COUNTIFS([1]DadosTese!A:A,[1]DadosTeses!A93,[1]DadosTese!C:C,[1]DadosTeses!C93,[1]DadosTese!E:E,1)</f>
        <v>13</v>
      </c>
      <c r="H93" s="6">
        <v>3566</v>
      </c>
      <c r="I93" s="6">
        <v>6901</v>
      </c>
      <c r="J93" s="15">
        <v>25.692307692307693</v>
      </c>
      <c r="K93" s="15">
        <v>45.846153846153847</v>
      </c>
      <c r="L93" s="8">
        <v>3514186</v>
      </c>
      <c r="M93" s="6">
        <v>1</v>
      </c>
      <c r="N93" s="6">
        <v>7</v>
      </c>
      <c r="O93" s="6">
        <v>1</v>
      </c>
      <c r="P93" s="6">
        <v>1</v>
      </c>
      <c r="Q93" s="9">
        <v>57</v>
      </c>
      <c r="R93" s="6">
        <v>0</v>
      </c>
      <c r="S93" s="5" t="s">
        <v>28</v>
      </c>
      <c r="T93" s="6">
        <v>0</v>
      </c>
      <c r="U93" s="6">
        <v>1</v>
      </c>
      <c r="V93" s="6">
        <v>0</v>
      </c>
      <c r="W93" s="6">
        <v>0</v>
      </c>
      <c r="X93" s="6">
        <v>0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</row>
    <row r="94" spans="1:29" x14ac:dyDescent="0.25">
      <c r="A94">
        <v>12</v>
      </c>
      <c r="B94" s="5" t="s">
        <v>45</v>
      </c>
      <c r="C94" s="6">
        <v>2013</v>
      </c>
      <c r="D94" s="6">
        <v>33</v>
      </c>
      <c r="E94" s="6">
        <v>50</v>
      </c>
      <c r="F94" s="6">
        <v>1</v>
      </c>
      <c r="G94" s="6">
        <f>COUNTIFS([1]DadosTese!A:A,[1]DadosTeses!A94,[1]DadosTese!C:C,[1]DadosTeses!C94,[1]DadosTese!E:E,1)</f>
        <v>13</v>
      </c>
      <c r="H94" s="6">
        <v>4038</v>
      </c>
      <c r="I94" s="6">
        <v>6901</v>
      </c>
      <c r="J94" s="15">
        <v>28.846153846153847</v>
      </c>
      <c r="K94" s="15">
        <v>45.846153846153847</v>
      </c>
      <c r="L94" s="8">
        <v>2138651</v>
      </c>
      <c r="M94" s="6">
        <v>1</v>
      </c>
      <c r="N94" s="6">
        <v>6</v>
      </c>
      <c r="O94" s="6">
        <v>1</v>
      </c>
      <c r="P94" s="6">
        <v>1</v>
      </c>
      <c r="Q94" s="9">
        <v>64</v>
      </c>
      <c r="R94" s="6">
        <v>0</v>
      </c>
      <c r="S94" s="5" t="s">
        <v>28</v>
      </c>
      <c r="T94" s="6">
        <v>0</v>
      </c>
      <c r="U94" s="6">
        <v>1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</row>
    <row r="95" spans="1:29" x14ac:dyDescent="0.25">
      <c r="A95">
        <v>12</v>
      </c>
      <c r="B95" s="5" t="s">
        <v>45</v>
      </c>
      <c r="C95" s="6">
        <v>2012</v>
      </c>
      <c r="D95" s="6">
        <v>33</v>
      </c>
      <c r="E95" s="6">
        <v>50</v>
      </c>
      <c r="F95" s="6">
        <v>0</v>
      </c>
      <c r="G95" s="6">
        <f>COUNTIFS([1]DadosTese!A:A,[1]DadosTeses!A95,[1]DadosTese!C:C,[1]DadosTeses!C95,[1]DadosTese!E:E,1)</f>
        <v>13</v>
      </c>
      <c r="H95" s="6">
        <v>3921</v>
      </c>
      <c r="I95" s="6">
        <v>6901</v>
      </c>
      <c r="J95" s="15">
        <v>27.846153846153847</v>
      </c>
      <c r="K95" s="15">
        <v>45.846153846153847</v>
      </c>
      <c r="L95" s="8">
        <v>1239810</v>
      </c>
      <c r="M95" s="6">
        <v>1</v>
      </c>
      <c r="N95" s="6">
        <v>5</v>
      </c>
      <c r="O95" s="6">
        <v>1</v>
      </c>
      <c r="P95" s="6">
        <v>1</v>
      </c>
      <c r="Q95" s="9">
        <v>69</v>
      </c>
      <c r="R95" s="6">
        <v>0</v>
      </c>
      <c r="S95" s="5" t="s">
        <v>28</v>
      </c>
      <c r="T95" s="6">
        <v>0</v>
      </c>
      <c r="U95" s="6">
        <v>1</v>
      </c>
      <c r="V95" s="6">
        <v>0</v>
      </c>
      <c r="W95" s="6">
        <v>0</v>
      </c>
      <c r="X95" s="6">
        <v>0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</row>
    <row r="96" spans="1:29" x14ac:dyDescent="0.25">
      <c r="A96">
        <v>12</v>
      </c>
      <c r="B96" s="5" t="s">
        <v>45</v>
      </c>
      <c r="C96" s="6">
        <v>2011</v>
      </c>
      <c r="D96" s="6">
        <v>28</v>
      </c>
      <c r="E96" s="6">
        <v>50</v>
      </c>
      <c r="F96" s="6">
        <v>0</v>
      </c>
      <c r="G96" s="6">
        <f>COUNTIFS([1]DadosTese!A:A,[1]DadosTeses!A96,[1]DadosTese!C:C,[1]DadosTeses!C96,[1]DadosTese!E:E,1)</f>
        <v>13</v>
      </c>
      <c r="H96" s="6">
        <v>3122</v>
      </c>
      <c r="I96" s="6">
        <v>6901</v>
      </c>
      <c r="J96" s="15">
        <v>23.615384615384617</v>
      </c>
      <c r="K96" s="15">
        <v>45.846153846153847</v>
      </c>
      <c r="L96" s="8">
        <v>1068718</v>
      </c>
      <c r="M96" s="6">
        <v>1</v>
      </c>
      <c r="N96" s="6">
        <v>4</v>
      </c>
      <c r="O96" s="6">
        <v>1</v>
      </c>
      <c r="P96" s="6">
        <v>1</v>
      </c>
      <c r="Q96" s="9">
        <v>77</v>
      </c>
      <c r="R96" s="6">
        <v>0</v>
      </c>
      <c r="S96" s="5" t="s">
        <v>28</v>
      </c>
      <c r="T96" s="6">
        <v>0</v>
      </c>
      <c r="U96" s="6">
        <v>1</v>
      </c>
      <c r="V96" s="6">
        <v>0</v>
      </c>
      <c r="W96" s="6">
        <v>0</v>
      </c>
      <c r="X96" s="6">
        <v>0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</row>
    <row r="97" spans="1:29" x14ac:dyDescent="0.25">
      <c r="A97">
        <v>12</v>
      </c>
      <c r="B97" s="5" t="s">
        <v>45</v>
      </c>
      <c r="C97" s="6">
        <v>2010</v>
      </c>
      <c r="D97" s="6">
        <v>22</v>
      </c>
      <c r="E97" s="6">
        <v>50</v>
      </c>
      <c r="F97" s="6">
        <v>0</v>
      </c>
      <c r="G97" s="6">
        <f>COUNTIFS([1]DadosTese!A:A,[1]DadosTeses!A97,[1]DadosTese!C:C,[1]DadosTeses!C97,[1]DadosTese!E:E,1)</f>
        <v>13</v>
      </c>
      <c r="H97" s="6">
        <v>3315</v>
      </c>
      <c r="I97" s="6">
        <v>6856</v>
      </c>
      <c r="J97" s="15">
        <v>24.153846153846153</v>
      </c>
      <c r="K97" s="15">
        <v>45.46153846153846</v>
      </c>
      <c r="L97" s="8">
        <v>804536</v>
      </c>
      <c r="M97" s="6">
        <v>1</v>
      </c>
      <c r="N97" s="6">
        <v>3</v>
      </c>
      <c r="O97" s="6">
        <v>1</v>
      </c>
      <c r="P97" s="6">
        <v>1</v>
      </c>
      <c r="Q97" s="9">
        <v>72</v>
      </c>
      <c r="R97" s="6">
        <v>0</v>
      </c>
      <c r="S97" s="5" t="s">
        <v>28</v>
      </c>
      <c r="T97" s="6">
        <v>0</v>
      </c>
      <c r="U97" s="6">
        <v>1</v>
      </c>
      <c r="V97" s="6">
        <v>0</v>
      </c>
      <c r="W97" s="6">
        <v>0</v>
      </c>
      <c r="X97" s="6">
        <v>0</v>
      </c>
      <c r="Y97" s="6">
        <v>0</v>
      </c>
      <c r="Z97" s="6">
        <v>0</v>
      </c>
      <c r="AA97" s="6">
        <v>0</v>
      </c>
      <c r="AB97" s="6">
        <v>0</v>
      </c>
      <c r="AC97" s="6">
        <v>0</v>
      </c>
    </row>
    <row r="98" spans="1:29" x14ac:dyDescent="0.25">
      <c r="A98">
        <v>13</v>
      </c>
      <c r="B98" s="5" t="s">
        <v>46</v>
      </c>
      <c r="C98" s="6">
        <v>2017</v>
      </c>
      <c r="D98" s="6">
        <v>49</v>
      </c>
      <c r="E98" s="6">
        <v>50</v>
      </c>
      <c r="F98" s="6">
        <v>0</v>
      </c>
      <c r="G98" s="6">
        <f>COUNTIFS([1]DadosTese!A:A,[1]DadosTeses!A98,[1]DadosTese!C:C,[1]DadosTeses!C98,[1]DadosTese!E:E,1)</f>
        <v>17</v>
      </c>
      <c r="H98" s="6">
        <v>7442</v>
      </c>
      <c r="I98" s="6">
        <v>10649</v>
      </c>
      <c r="J98" s="15">
        <v>36.117647058823529</v>
      </c>
      <c r="K98" s="15">
        <v>47.941176470588232</v>
      </c>
      <c r="L98" s="8">
        <v>34440328</v>
      </c>
      <c r="M98" s="6">
        <v>1</v>
      </c>
      <c r="N98" s="6">
        <v>31</v>
      </c>
      <c r="O98" s="6">
        <v>1</v>
      </c>
      <c r="P98" s="6">
        <v>1</v>
      </c>
      <c r="Q98" s="9">
        <v>91</v>
      </c>
      <c r="R98" s="6">
        <v>1</v>
      </c>
      <c r="S98" s="5" t="s">
        <v>32</v>
      </c>
      <c r="T98" s="6">
        <v>0</v>
      </c>
      <c r="U98" s="6">
        <v>0</v>
      </c>
      <c r="V98" s="6">
        <v>0</v>
      </c>
      <c r="W98" s="6">
        <v>1</v>
      </c>
      <c r="X98" s="6">
        <v>0</v>
      </c>
      <c r="Y98" s="6">
        <v>0</v>
      </c>
      <c r="Z98" s="6">
        <v>0</v>
      </c>
      <c r="AA98" s="6">
        <v>0</v>
      </c>
      <c r="AB98" s="6">
        <v>0</v>
      </c>
      <c r="AC98" s="6">
        <v>0</v>
      </c>
    </row>
    <row r="99" spans="1:29" x14ac:dyDescent="0.25">
      <c r="A99">
        <v>13</v>
      </c>
      <c r="B99" s="5" t="s">
        <v>46</v>
      </c>
      <c r="C99" s="6">
        <v>2016</v>
      </c>
      <c r="D99" s="6">
        <v>41</v>
      </c>
      <c r="E99" s="6">
        <v>50</v>
      </c>
      <c r="F99" s="6">
        <v>0</v>
      </c>
      <c r="G99" s="6">
        <f>COUNTIFS([1]DadosTese!A:A,[1]DadosTeses!A99,[1]DadosTese!C:C,[1]DadosTeses!C99,[1]DadosTese!E:E,1)</f>
        <v>17</v>
      </c>
      <c r="H99" s="6">
        <v>7285</v>
      </c>
      <c r="I99" s="6">
        <v>10621</v>
      </c>
      <c r="J99" s="15">
        <v>35.411764705882355</v>
      </c>
      <c r="K99" s="15">
        <v>47.529411764705884</v>
      </c>
      <c r="L99" s="8">
        <v>34440328</v>
      </c>
      <c r="M99" s="6">
        <v>1</v>
      </c>
      <c r="N99" s="9">
        <v>30</v>
      </c>
      <c r="O99" s="6">
        <v>1</v>
      </c>
      <c r="P99" s="6">
        <v>0</v>
      </c>
      <c r="Q99" s="9">
        <v>89</v>
      </c>
      <c r="R99" s="6">
        <v>1</v>
      </c>
      <c r="S99" s="5" t="s">
        <v>32</v>
      </c>
      <c r="T99" s="6">
        <v>0</v>
      </c>
      <c r="U99" s="6">
        <v>0</v>
      </c>
      <c r="V99" s="6">
        <v>0</v>
      </c>
      <c r="W99" s="6">
        <v>1</v>
      </c>
      <c r="X99" s="6">
        <v>0</v>
      </c>
      <c r="Y99" s="6">
        <v>0</v>
      </c>
      <c r="Z99" s="6">
        <v>0</v>
      </c>
      <c r="AA99" s="6">
        <v>0</v>
      </c>
      <c r="AB99" s="6">
        <v>0</v>
      </c>
      <c r="AC99" s="6">
        <v>0</v>
      </c>
    </row>
    <row r="100" spans="1:29" x14ac:dyDescent="0.25">
      <c r="A100">
        <v>13</v>
      </c>
      <c r="B100" s="5" t="s">
        <v>46</v>
      </c>
      <c r="C100" s="6">
        <v>2015</v>
      </c>
      <c r="D100" s="6">
        <v>42</v>
      </c>
      <c r="E100" s="6">
        <v>50</v>
      </c>
      <c r="F100" s="6">
        <v>1</v>
      </c>
      <c r="G100" s="6">
        <f>COUNTIFS([1]DadosTese!A:A,[1]DadosTeses!A100,[1]DadosTese!C:C,[1]DadosTeses!C100,[1]DadosTese!E:E,1)</f>
        <v>17</v>
      </c>
      <c r="H100" s="6">
        <v>7225</v>
      </c>
      <c r="I100" s="6">
        <v>10511</v>
      </c>
      <c r="J100" s="15">
        <v>35.176470588235297</v>
      </c>
      <c r="K100" s="15">
        <v>47.235294117647058</v>
      </c>
      <c r="L100" s="8">
        <v>29433978</v>
      </c>
      <c r="M100" s="6">
        <v>1</v>
      </c>
      <c r="N100" s="6">
        <v>29</v>
      </c>
      <c r="O100" s="6">
        <v>1</v>
      </c>
      <c r="P100" s="6">
        <v>0</v>
      </c>
      <c r="Q100" s="9">
        <v>91</v>
      </c>
      <c r="R100" s="6">
        <v>1</v>
      </c>
      <c r="S100" s="5" t="s">
        <v>32</v>
      </c>
      <c r="T100" s="6">
        <v>0</v>
      </c>
      <c r="U100" s="6">
        <v>0</v>
      </c>
      <c r="V100" s="6">
        <v>0</v>
      </c>
      <c r="W100" s="6">
        <v>1</v>
      </c>
      <c r="X100" s="6">
        <v>0</v>
      </c>
      <c r="Y100" s="6">
        <v>0</v>
      </c>
      <c r="Z100" s="6">
        <v>0</v>
      </c>
      <c r="AA100" s="6">
        <v>0</v>
      </c>
      <c r="AB100" s="6">
        <v>0</v>
      </c>
      <c r="AC100" s="6">
        <v>0</v>
      </c>
    </row>
    <row r="101" spans="1:29" x14ac:dyDescent="0.25">
      <c r="A101">
        <v>13</v>
      </c>
      <c r="B101" s="5" t="s">
        <v>46</v>
      </c>
      <c r="C101" s="6">
        <v>2014</v>
      </c>
      <c r="D101" s="6">
        <v>43</v>
      </c>
      <c r="E101" s="6">
        <v>50</v>
      </c>
      <c r="F101" s="6">
        <v>1</v>
      </c>
      <c r="G101" s="6">
        <f>COUNTIFS([1]DadosTese!A:A,[1]DadosTeses!A101,[1]DadosTese!C:C,[1]DadosTeses!C101,[1]DadosTese!E:E,1)</f>
        <v>17</v>
      </c>
      <c r="H101" s="6">
        <v>7308</v>
      </c>
      <c r="I101" s="6">
        <v>10511</v>
      </c>
      <c r="J101" s="15">
        <v>35.705882352941174</v>
      </c>
      <c r="K101" s="15">
        <v>47.235294117647058</v>
      </c>
      <c r="L101" s="8">
        <v>25593980</v>
      </c>
      <c r="M101" s="6">
        <v>1</v>
      </c>
      <c r="N101" s="6">
        <v>28</v>
      </c>
      <c r="O101" s="6">
        <v>1</v>
      </c>
      <c r="P101" s="6">
        <v>0</v>
      </c>
      <c r="Q101" s="9">
        <v>107</v>
      </c>
      <c r="R101" s="6">
        <v>1</v>
      </c>
      <c r="S101" s="5" t="s">
        <v>32</v>
      </c>
      <c r="T101" s="6">
        <v>0</v>
      </c>
      <c r="U101" s="6">
        <v>0</v>
      </c>
      <c r="V101" s="6">
        <v>0</v>
      </c>
      <c r="W101" s="6">
        <v>1</v>
      </c>
      <c r="X101" s="6">
        <v>0</v>
      </c>
      <c r="Y101" s="6">
        <v>0</v>
      </c>
      <c r="Z101" s="6">
        <v>0</v>
      </c>
      <c r="AA101" s="6">
        <v>0</v>
      </c>
      <c r="AB101" s="6">
        <v>0</v>
      </c>
      <c r="AC101" s="6">
        <v>0</v>
      </c>
    </row>
    <row r="102" spans="1:29" x14ac:dyDescent="0.25">
      <c r="A102">
        <v>13</v>
      </c>
      <c r="B102" s="5" t="s">
        <v>46</v>
      </c>
      <c r="C102" s="6">
        <v>2013</v>
      </c>
      <c r="D102" s="6">
        <v>43</v>
      </c>
      <c r="E102" s="6">
        <v>50</v>
      </c>
      <c r="F102" s="6">
        <v>1</v>
      </c>
      <c r="G102" s="6">
        <f>COUNTIFS([1]DadosTese!A:A,[1]DadosTeses!A102,[1]DadosTese!C:C,[1]DadosTeses!C102,[1]DadosTese!E:E,1)</f>
        <v>17</v>
      </c>
      <c r="H102" s="6">
        <v>7355</v>
      </c>
      <c r="I102" s="6">
        <v>10511</v>
      </c>
      <c r="J102" s="15">
        <v>35.352941176470587</v>
      </c>
      <c r="K102" s="15">
        <v>47.235294117647058</v>
      </c>
      <c r="L102" s="8">
        <v>26750172</v>
      </c>
      <c r="M102" s="6">
        <v>1</v>
      </c>
      <c r="N102" s="6">
        <v>27</v>
      </c>
      <c r="O102" s="6">
        <v>1</v>
      </c>
      <c r="P102" s="6">
        <v>1</v>
      </c>
      <c r="Q102" s="9">
        <v>115</v>
      </c>
      <c r="R102" s="6">
        <v>1</v>
      </c>
      <c r="S102" s="5" t="s">
        <v>32</v>
      </c>
      <c r="T102" s="6">
        <v>0</v>
      </c>
      <c r="U102" s="6">
        <v>0</v>
      </c>
      <c r="V102" s="6">
        <v>0</v>
      </c>
      <c r="W102" s="6">
        <v>1</v>
      </c>
      <c r="X102" s="6">
        <v>0</v>
      </c>
      <c r="Y102" s="6">
        <v>0</v>
      </c>
      <c r="Z102" s="6">
        <v>0</v>
      </c>
      <c r="AA102" s="6">
        <v>0</v>
      </c>
      <c r="AB102" s="6">
        <v>0</v>
      </c>
      <c r="AC102" s="6">
        <v>0</v>
      </c>
    </row>
    <row r="103" spans="1:29" x14ac:dyDescent="0.25">
      <c r="A103">
        <v>13</v>
      </c>
      <c r="B103" s="5" t="s">
        <v>46</v>
      </c>
      <c r="C103" s="6">
        <v>2012</v>
      </c>
      <c r="D103" s="6">
        <v>45</v>
      </c>
      <c r="E103" s="6">
        <v>50</v>
      </c>
      <c r="F103" s="6">
        <v>0</v>
      </c>
      <c r="G103" s="6">
        <f>COUNTIFS([1]DadosTese!A:A,[1]DadosTeses!A103,[1]DadosTese!C:C,[1]DadosTeses!C103,[1]DadosTese!E:E,1)</f>
        <v>17</v>
      </c>
      <c r="H103" s="6">
        <v>6509</v>
      </c>
      <c r="I103" s="6">
        <v>10511</v>
      </c>
      <c r="J103" s="15">
        <v>31.882352941176471</v>
      </c>
      <c r="K103" s="15">
        <v>47.235294117647058</v>
      </c>
      <c r="L103" s="8">
        <v>28133166</v>
      </c>
      <c r="M103" s="6">
        <v>1</v>
      </c>
      <c r="N103" s="6">
        <v>26</v>
      </c>
      <c r="O103" s="6">
        <v>1</v>
      </c>
      <c r="P103" s="6">
        <v>1</v>
      </c>
      <c r="Q103" s="9">
        <v>104</v>
      </c>
      <c r="R103" s="6">
        <v>1</v>
      </c>
      <c r="S103" s="5" t="s">
        <v>32</v>
      </c>
      <c r="T103" s="6">
        <v>0</v>
      </c>
      <c r="U103" s="6">
        <v>0</v>
      </c>
      <c r="V103" s="6">
        <v>0</v>
      </c>
      <c r="W103" s="6">
        <v>1</v>
      </c>
      <c r="X103" s="6">
        <v>0</v>
      </c>
      <c r="Y103" s="6">
        <v>0</v>
      </c>
      <c r="Z103" s="6">
        <v>0</v>
      </c>
      <c r="AA103" s="6">
        <v>0</v>
      </c>
      <c r="AB103" s="6">
        <v>0</v>
      </c>
      <c r="AC103" s="6">
        <v>0</v>
      </c>
    </row>
    <row r="104" spans="1:29" x14ac:dyDescent="0.25">
      <c r="A104">
        <v>13</v>
      </c>
      <c r="B104" s="5" t="s">
        <v>46</v>
      </c>
      <c r="C104" s="6">
        <v>2011</v>
      </c>
      <c r="D104" s="6">
        <v>45</v>
      </c>
      <c r="E104" s="6">
        <v>50</v>
      </c>
      <c r="F104" s="6">
        <v>0</v>
      </c>
      <c r="G104" s="6">
        <f>COUNTIFS([1]DadosTese!A:A,[1]DadosTeses!A104,[1]DadosTese!C:C,[1]DadosTeses!C104,[1]DadosTese!E:E,1)</f>
        <v>17</v>
      </c>
      <c r="H104" s="6">
        <v>6668</v>
      </c>
      <c r="I104" s="6">
        <v>10469</v>
      </c>
      <c r="J104" s="15">
        <v>32.352941176470587</v>
      </c>
      <c r="K104" s="15">
        <v>47.117647058823529</v>
      </c>
      <c r="L104" s="8">
        <v>27853536</v>
      </c>
      <c r="M104" s="6">
        <v>1</v>
      </c>
      <c r="N104" s="6">
        <v>25</v>
      </c>
      <c r="O104" s="6">
        <v>1</v>
      </c>
      <c r="P104" s="6">
        <v>1</v>
      </c>
      <c r="Q104" s="9">
        <v>102</v>
      </c>
      <c r="R104" s="6">
        <v>1</v>
      </c>
      <c r="S104" s="5" t="s">
        <v>32</v>
      </c>
      <c r="T104" s="6">
        <v>0</v>
      </c>
      <c r="U104" s="6">
        <v>0</v>
      </c>
      <c r="V104" s="6">
        <v>0</v>
      </c>
      <c r="W104" s="6">
        <v>1</v>
      </c>
      <c r="X104" s="6">
        <v>0</v>
      </c>
      <c r="Y104" s="6">
        <v>0</v>
      </c>
      <c r="Z104" s="6">
        <v>0</v>
      </c>
      <c r="AA104" s="6">
        <v>0</v>
      </c>
      <c r="AB104" s="6">
        <v>0</v>
      </c>
      <c r="AC104" s="6">
        <v>0</v>
      </c>
    </row>
    <row r="105" spans="1:29" x14ac:dyDescent="0.25">
      <c r="A105">
        <v>13</v>
      </c>
      <c r="B105" s="5" t="s">
        <v>46</v>
      </c>
      <c r="C105" s="6">
        <v>2010</v>
      </c>
      <c r="D105" s="6">
        <v>44</v>
      </c>
      <c r="E105" s="6">
        <v>50</v>
      </c>
      <c r="F105" s="6">
        <v>0</v>
      </c>
      <c r="G105" s="6">
        <f>COUNTIFS([1]DadosTese!A:A,[1]DadosTeses!A105,[1]DadosTese!C:C,[1]DadosTeses!C105,[1]DadosTese!E:E,1)</f>
        <v>17</v>
      </c>
      <c r="H105" s="6">
        <v>6776</v>
      </c>
      <c r="I105" s="6">
        <v>10424</v>
      </c>
      <c r="J105" s="15">
        <v>33.117647058823529</v>
      </c>
      <c r="K105" s="15">
        <v>46.823529411764703</v>
      </c>
      <c r="L105" s="8">
        <v>30163492</v>
      </c>
      <c r="M105" s="6">
        <v>2</v>
      </c>
      <c r="N105" s="6">
        <v>24</v>
      </c>
      <c r="O105" s="6">
        <v>1</v>
      </c>
      <c r="P105" s="6">
        <v>1</v>
      </c>
      <c r="Q105" s="9">
        <v>109</v>
      </c>
      <c r="R105" s="6">
        <v>1</v>
      </c>
      <c r="S105" s="5" t="s">
        <v>32</v>
      </c>
      <c r="T105" s="6">
        <v>0</v>
      </c>
      <c r="U105" s="6">
        <v>0</v>
      </c>
      <c r="V105" s="6">
        <v>0</v>
      </c>
      <c r="W105" s="6">
        <v>1</v>
      </c>
      <c r="X105" s="6">
        <v>0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</row>
    <row r="106" spans="1:29" x14ac:dyDescent="0.25">
      <c r="A106">
        <v>14</v>
      </c>
      <c r="B106" s="5" t="s">
        <v>47</v>
      </c>
      <c r="C106" s="6">
        <v>2017</v>
      </c>
      <c r="D106" s="6">
        <v>45</v>
      </c>
      <c r="E106" s="6">
        <v>50</v>
      </c>
      <c r="F106" s="6">
        <v>0</v>
      </c>
      <c r="G106" s="6">
        <f>COUNTIFS([1]DadosTese!A:A,[1]DadosTeses!A106,[1]DadosTese!C:C,[1]DadosTeses!C106,[1]DadosTese!E:E,1)</f>
        <v>13</v>
      </c>
      <c r="H106" s="6">
        <v>4303</v>
      </c>
      <c r="I106" s="6">
        <v>7449</v>
      </c>
      <c r="J106" s="15">
        <v>29.153846153846153</v>
      </c>
      <c r="K106" s="15">
        <v>46.384615384615387</v>
      </c>
      <c r="L106" s="11">
        <v>50301761</v>
      </c>
      <c r="M106" s="6">
        <v>5</v>
      </c>
      <c r="N106" s="6">
        <v>31</v>
      </c>
      <c r="O106" s="6">
        <v>0</v>
      </c>
      <c r="P106" s="6">
        <v>1</v>
      </c>
      <c r="Q106" s="9">
        <v>59</v>
      </c>
      <c r="R106" s="6">
        <v>1</v>
      </c>
      <c r="S106" s="5" t="s">
        <v>32</v>
      </c>
      <c r="T106" s="6">
        <v>0</v>
      </c>
      <c r="U106" s="6">
        <v>0</v>
      </c>
      <c r="V106" s="6">
        <v>0</v>
      </c>
      <c r="W106" s="6">
        <v>1</v>
      </c>
      <c r="X106" s="6">
        <v>0</v>
      </c>
      <c r="Y106" s="6">
        <v>0</v>
      </c>
      <c r="Z106" s="6">
        <v>0</v>
      </c>
      <c r="AA106" s="6">
        <v>0</v>
      </c>
      <c r="AB106" s="6">
        <v>0</v>
      </c>
      <c r="AC106" s="6">
        <v>0</v>
      </c>
    </row>
    <row r="107" spans="1:29" x14ac:dyDescent="0.25">
      <c r="A107">
        <v>14</v>
      </c>
      <c r="B107" s="5" t="s">
        <v>47</v>
      </c>
      <c r="C107" s="6">
        <v>2016</v>
      </c>
      <c r="D107" s="6">
        <v>45</v>
      </c>
      <c r="E107" s="6">
        <v>50</v>
      </c>
      <c r="F107" s="6">
        <v>0</v>
      </c>
      <c r="G107" s="6">
        <f>COUNTIFS([1]DadosTese!A:A,[1]DadosTeses!A107,[1]DadosTese!C:C,[1]DadosTeses!C107,[1]DadosTese!E:E,1)</f>
        <v>13</v>
      </c>
      <c r="H107" s="6">
        <v>4303</v>
      </c>
      <c r="I107" s="6">
        <v>7449</v>
      </c>
      <c r="J107" s="15">
        <v>29.153846153846153</v>
      </c>
      <c r="K107" s="15">
        <v>46.384615384615387</v>
      </c>
      <c r="L107" s="8">
        <v>54635141</v>
      </c>
      <c r="M107" s="6">
        <v>5</v>
      </c>
      <c r="N107" s="9">
        <v>30</v>
      </c>
      <c r="O107" s="6">
        <v>0</v>
      </c>
      <c r="P107" s="6">
        <v>1</v>
      </c>
      <c r="Q107" s="9">
        <v>59</v>
      </c>
      <c r="R107" s="6">
        <v>1</v>
      </c>
      <c r="S107" s="5" t="s">
        <v>32</v>
      </c>
      <c r="T107" s="6">
        <v>0</v>
      </c>
      <c r="U107" s="6">
        <v>0</v>
      </c>
      <c r="V107" s="6">
        <v>0</v>
      </c>
      <c r="W107" s="6">
        <v>1</v>
      </c>
      <c r="X107" s="6">
        <v>0</v>
      </c>
      <c r="Y107" s="6">
        <v>0</v>
      </c>
      <c r="Z107" s="6">
        <v>0</v>
      </c>
      <c r="AA107" s="6">
        <v>0</v>
      </c>
      <c r="AB107" s="6">
        <v>0</v>
      </c>
      <c r="AC107" s="6">
        <v>0</v>
      </c>
    </row>
    <row r="108" spans="1:29" x14ac:dyDescent="0.25">
      <c r="A108">
        <v>14</v>
      </c>
      <c r="B108" s="5" t="s">
        <v>47</v>
      </c>
      <c r="C108" s="6">
        <v>2015</v>
      </c>
      <c r="D108" s="6">
        <v>45</v>
      </c>
      <c r="E108" s="6">
        <v>50</v>
      </c>
      <c r="F108" s="6">
        <v>1</v>
      </c>
      <c r="G108" s="6">
        <f>COUNTIFS([1]DadosTese!A:A,[1]DadosTeses!A108,[1]DadosTese!C:C,[1]DadosTeses!C108,[1]DadosTese!E:E,1)</f>
        <v>13</v>
      </c>
      <c r="H108" s="6">
        <v>4209</v>
      </c>
      <c r="I108" s="6">
        <v>7339</v>
      </c>
      <c r="J108" s="15">
        <v>28.076923076923077</v>
      </c>
      <c r="K108" s="15">
        <v>46</v>
      </c>
      <c r="L108" s="8">
        <v>70094709</v>
      </c>
      <c r="M108" s="6">
        <v>5</v>
      </c>
      <c r="N108" s="6">
        <v>29</v>
      </c>
      <c r="O108" s="6">
        <v>0</v>
      </c>
      <c r="P108" s="6">
        <v>1</v>
      </c>
      <c r="Q108" s="9">
        <v>59</v>
      </c>
      <c r="R108" s="6">
        <v>1</v>
      </c>
      <c r="S108" s="5" t="s">
        <v>32</v>
      </c>
      <c r="T108" s="6">
        <v>0</v>
      </c>
      <c r="U108" s="6">
        <v>0</v>
      </c>
      <c r="V108" s="6">
        <v>0</v>
      </c>
      <c r="W108" s="6">
        <v>1</v>
      </c>
      <c r="X108" s="6">
        <v>0</v>
      </c>
      <c r="Y108" s="6">
        <v>0</v>
      </c>
      <c r="Z108" s="6">
        <v>0</v>
      </c>
      <c r="AA108" s="6">
        <v>0</v>
      </c>
      <c r="AB108" s="6">
        <v>0</v>
      </c>
      <c r="AC108" s="6">
        <v>0</v>
      </c>
    </row>
    <row r="109" spans="1:29" x14ac:dyDescent="0.25">
      <c r="A109">
        <v>14</v>
      </c>
      <c r="B109" s="5" t="s">
        <v>47</v>
      </c>
      <c r="C109" s="6">
        <v>2014</v>
      </c>
      <c r="D109" s="6">
        <v>45</v>
      </c>
      <c r="E109" s="6">
        <v>50</v>
      </c>
      <c r="F109" s="6">
        <v>1</v>
      </c>
      <c r="G109" s="6">
        <f>COUNTIFS([1]DadosTese!A:A,[1]DadosTeses!A109,[1]DadosTese!C:C,[1]DadosTeses!C109,[1]DadosTese!E:E,1)</f>
        <v>13</v>
      </c>
      <c r="H109" s="6">
        <v>4710</v>
      </c>
      <c r="I109" s="6">
        <v>7339</v>
      </c>
      <c r="J109" s="15">
        <v>30.846153846153847</v>
      </c>
      <c r="K109" s="15">
        <v>46</v>
      </c>
      <c r="L109" s="8">
        <v>63042330</v>
      </c>
      <c r="M109" s="6">
        <v>5</v>
      </c>
      <c r="N109" s="6">
        <v>28</v>
      </c>
      <c r="O109" s="6">
        <v>0</v>
      </c>
      <c r="P109" s="6">
        <v>1</v>
      </c>
      <c r="Q109" s="9">
        <v>60</v>
      </c>
      <c r="R109" s="6">
        <v>1</v>
      </c>
      <c r="S109" s="5" t="s">
        <v>32</v>
      </c>
      <c r="T109" s="6">
        <v>0</v>
      </c>
      <c r="U109" s="6">
        <v>0</v>
      </c>
      <c r="V109" s="6">
        <v>0</v>
      </c>
      <c r="W109" s="6">
        <v>1</v>
      </c>
      <c r="X109" s="6">
        <v>0</v>
      </c>
      <c r="Y109" s="6">
        <v>0</v>
      </c>
      <c r="Z109" s="6">
        <v>0</v>
      </c>
      <c r="AA109" s="6">
        <v>0</v>
      </c>
      <c r="AB109" s="6">
        <v>0</v>
      </c>
      <c r="AC109" s="6">
        <v>0</v>
      </c>
    </row>
    <row r="110" spans="1:29" x14ac:dyDescent="0.25">
      <c r="A110">
        <v>14</v>
      </c>
      <c r="B110" s="5" t="s">
        <v>47</v>
      </c>
      <c r="C110" s="6">
        <v>2013</v>
      </c>
      <c r="D110" s="6">
        <v>36</v>
      </c>
      <c r="E110" s="6">
        <v>50</v>
      </c>
      <c r="F110" s="6">
        <v>1</v>
      </c>
      <c r="G110" s="6">
        <f>COUNTIFS([1]DadosTese!A:A,[1]DadosTeses!A110,[1]DadosTese!C:C,[1]DadosTeses!C110,[1]DadosTese!E:E,1)</f>
        <v>13</v>
      </c>
      <c r="H110" s="6">
        <v>4924</v>
      </c>
      <c r="I110" s="6">
        <v>7339</v>
      </c>
      <c r="J110" s="15">
        <v>31.692307692307693</v>
      </c>
      <c r="K110" s="15">
        <v>46</v>
      </c>
      <c r="L110" s="8">
        <v>58215040</v>
      </c>
      <c r="M110" s="6">
        <v>5</v>
      </c>
      <c r="N110" s="6">
        <v>27</v>
      </c>
      <c r="O110" s="6">
        <v>0</v>
      </c>
      <c r="P110" s="6">
        <v>1</v>
      </c>
      <c r="Q110" s="9">
        <v>72</v>
      </c>
      <c r="R110" s="6">
        <v>1</v>
      </c>
      <c r="S110" s="5" t="s">
        <v>32</v>
      </c>
      <c r="T110" s="6">
        <v>0</v>
      </c>
      <c r="U110" s="6">
        <v>0</v>
      </c>
      <c r="V110" s="6">
        <v>0</v>
      </c>
      <c r="W110" s="6">
        <v>1</v>
      </c>
      <c r="X110" s="6">
        <v>0</v>
      </c>
      <c r="Y110" s="6">
        <v>0</v>
      </c>
      <c r="Z110" s="6">
        <v>0</v>
      </c>
      <c r="AA110" s="6">
        <v>0</v>
      </c>
      <c r="AB110" s="6">
        <v>0</v>
      </c>
      <c r="AC110" s="6">
        <v>0</v>
      </c>
    </row>
    <row r="111" spans="1:29" x14ac:dyDescent="0.25">
      <c r="A111">
        <v>14</v>
      </c>
      <c r="B111" s="5" t="s">
        <v>47</v>
      </c>
      <c r="C111" s="6">
        <v>2012</v>
      </c>
      <c r="D111" s="6">
        <v>36</v>
      </c>
      <c r="E111" s="6">
        <v>50</v>
      </c>
      <c r="F111" s="6">
        <v>0</v>
      </c>
      <c r="G111" s="6">
        <f>COUNTIFS([1]DadosTese!A:A,[1]DadosTeses!A111,[1]DadosTese!C:C,[1]DadosTeses!C111,[1]DadosTese!E:E,1)</f>
        <v>13</v>
      </c>
      <c r="H111" s="6">
        <v>4675</v>
      </c>
      <c r="I111" s="6">
        <v>7339</v>
      </c>
      <c r="J111" s="15">
        <v>30.384615384615383</v>
      </c>
      <c r="K111" s="15">
        <v>46</v>
      </c>
      <c r="L111" s="8">
        <v>53093158</v>
      </c>
      <c r="M111" s="6">
        <v>5</v>
      </c>
      <c r="N111" s="6">
        <v>26</v>
      </c>
      <c r="O111" s="6">
        <v>0</v>
      </c>
      <c r="P111" s="6">
        <v>1</v>
      </c>
      <c r="Q111" s="9">
        <v>73</v>
      </c>
      <c r="R111" s="6">
        <v>1</v>
      </c>
      <c r="S111" s="5" t="s">
        <v>32</v>
      </c>
      <c r="T111" s="6">
        <v>0</v>
      </c>
      <c r="U111" s="6">
        <v>0</v>
      </c>
      <c r="V111" s="6">
        <v>0</v>
      </c>
      <c r="W111" s="6">
        <v>1</v>
      </c>
      <c r="X111" s="6">
        <v>0</v>
      </c>
      <c r="Y111" s="6">
        <v>0</v>
      </c>
      <c r="Z111" s="6">
        <v>0</v>
      </c>
      <c r="AA111" s="6">
        <v>0</v>
      </c>
      <c r="AB111" s="6">
        <v>0</v>
      </c>
      <c r="AC111" s="6">
        <v>0</v>
      </c>
    </row>
    <row r="112" spans="1:29" x14ac:dyDescent="0.25">
      <c r="A112">
        <v>14</v>
      </c>
      <c r="B112" s="5" t="s">
        <v>47</v>
      </c>
      <c r="C112" s="6">
        <v>2011</v>
      </c>
      <c r="D112" s="6">
        <v>48</v>
      </c>
      <c r="E112" s="6">
        <v>50</v>
      </c>
      <c r="F112" s="6">
        <v>0</v>
      </c>
      <c r="G112" s="6">
        <f>COUNTIFS([1]DadosTese!A:A,[1]DadosTeses!A112,[1]DadosTese!C:C,[1]DadosTeses!C112,[1]DadosTese!E:E,1)</f>
        <v>14</v>
      </c>
      <c r="H112" s="6">
        <v>4744</v>
      </c>
      <c r="I112" s="6">
        <v>7437</v>
      </c>
      <c r="J112" s="15">
        <v>29.357142857142858</v>
      </c>
      <c r="K112" s="15">
        <v>45.071428571428569</v>
      </c>
      <c r="L112" s="8">
        <v>49981794</v>
      </c>
      <c r="M112" s="6">
        <v>5</v>
      </c>
      <c r="N112" s="6">
        <v>25</v>
      </c>
      <c r="O112" s="6">
        <v>0</v>
      </c>
      <c r="P112" s="6">
        <v>1</v>
      </c>
      <c r="Q112" s="9">
        <v>79</v>
      </c>
      <c r="R112" s="6">
        <v>1</v>
      </c>
      <c r="S112" s="5" t="s">
        <v>32</v>
      </c>
      <c r="T112" s="6">
        <v>0</v>
      </c>
      <c r="U112" s="6">
        <v>0</v>
      </c>
      <c r="V112" s="6">
        <v>0</v>
      </c>
      <c r="W112" s="6">
        <v>1</v>
      </c>
      <c r="X112" s="6">
        <v>0</v>
      </c>
      <c r="Y112" s="6">
        <v>0</v>
      </c>
      <c r="Z112" s="6">
        <v>0</v>
      </c>
      <c r="AA112" s="6">
        <v>0</v>
      </c>
      <c r="AB112" s="6">
        <v>0</v>
      </c>
      <c r="AC112" s="6">
        <v>0</v>
      </c>
    </row>
    <row r="113" spans="1:29" x14ac:dyDescent="0.25">
      <c r="A113">
        <v>14</v>
      </c>
      <c r="B113" s="5" t="s">
        <v>47</v>
      </c>
      <c r="C113" s="6">
        <v>2010</v>
      </c>
      <c r="D113" s="6">
        <v>46</v>
      </c>
      <c r="E113" s="6">
        <v>50</v>
      </c>
      <c r="F113" s="6">
        <v>0</v>
      </c>
      <c r="G113" s="6">
        <f>COUNTIFS([1]DadosTese!A:A,[1]DadosTeses!A113,[1]DadosTese!C:C,[1]DadosTeses!C113,[1]DadosTese!E:E,1)</f>
        <v>14</v>
      </c>
      <c r="H113" s="6">
        <v>4498</v>
      </c>
      <c r="I113" s="6">
        <v>7392</v>
      </c>
      <c r="J113" s="15">
        <v>27.928571428571427</v>
      </c>
      <c r="K113" s="15">
        <v>44.714285714285715</v>
      </c>
      <c r="L113" s="8">
        <v>42891260</v>
      </c>
      <c r="M113" s="6">
        <v>5</v>
      </c>
      <c r="N113" s="6">
        <v>24</v>
      </c>
      <c r="O113" s="6">
        <v>0</v>
      </c>
      <c r="P113" s="6">
        <v>1</v>
      </c>
      <c r="Q113" s="9">
        <v>131</v>
      </c>
      <c r="R113" s="6">
        <v>1</v>
      </c>
      <c r="S113" s="5" t="s">
        <v>32</v>
      </c>
      <c r="T113" s="6">
        <v>0</v>
      </c>
      <c r="U113" s="6">
        <v>0</v>
      </c>
      <c r="V113" s="6">
        <v>0</v>
      </c>
      <c r="W113" s="6">
        <v>1</v>
      </c>
      <c r="X113" s="6">
        <v>0</v>
      </c>
      <c r="Y113" s="6">
        <v>0</v>
      </c>
      <c r="Z113" s="6">
        <v>0</v>
      </c>
      <c r="AA113" s="6">
        <v>0</v>
      </c>
      <c r="AB113" s="6">
        <v>0</v>
      </c>
      <c r="AC113" s="6">
        <v>0</v>
      </c>
    </row>
    <row r="114" spans="1:29" x14ac:dyDescent="0.25">
      <c r="A114">
        <v>15</v>
      </c>
      <c r="B114" s="5" t="s">
        <v>48</v>
      </c>
      <c r="C114" s="6">
        <v>2017</v>
      </c>
      <c r="D114" s="6">
        <v>18</v>
      </c>
      <c r="E114" s="6">
        <v>50</v>
      </c>
      <c r="F114" s="6">
        <v>0</v>
      </c>
      <c r="G114" s="6">
        <f>COUNTIFS([1]DadosTese!A:A,[1]DadosTeses!A114,[1]DadosTese!C:C,[1]DadosTeses!C114,[1]DadosTese!E:E,1)</f>
        <v>14</v>
      </c>
      <c r="H114" s="6">
        <v>5141</v>
      </c>
      <c r="I114" s="6">
        <v>8627</v>
      </c>
      <c r="J114" s="15">
        <v>28</v>
      </c>
      <c r="K114" s="15">
        <v>47.5</v>
      </c>
      <c r="L114" s="11">
        <v>50351780</v>
      </c>
      <c r="M114" s="6">
        <v>4</v>
      </c>
      <c r="N114" s="6">
        <v>31</v>
      </c>
      <c r="O114" s="6">
        <v>0</v>
      </c>
      <c r="P114" s="6">
        <v>1</v>
      </c>
      <c r="Q114" s="9">
        <v>63</v>
      </c>
      <c r="R114" s="6">
        <v>0</v>
      </c>
      <c r="S114" s="5" t="s">
        <v>32</v>
      </c>
      <c r="T114" s="6">
        <v>0</v>
      </c>
      <c r="U114" s="6">
        <v>0</v>
      </c>
      <c r="V114" s="6">
        <v>0</v>
      </c>
      <c r="W114" s="6">
        <v>1</v>
      </c>
      <c r="X114" s="6">
        <v>0</v>
      </c>
      <c r="Y114" s="6">
        <v>0</v>
      </c>
      <c r="Z114" s="6">
        <v>0</v>
      </c>
      <c r="AA114" s="6">
        <v>0</v>
      </c>
      <c r="AB114" s="6">
        <v>0</v>
      </c>
      <c r="AC114" s="6">
        <v>0</v>
      </c>
    </row>
    <row r="115" spans="1:29" x14ac:dyDescent="0.25">
      <c r="A115">
        <v>15</v>
      </c>
      <c r="B115" s="5" t="s">
        <v>48</v>
      </c>
      <c r="C115" s="6">
        <v>2016</v>
      </c>
      <c r="D115" s="6">
        <v>44</v>
      </c>
      <c r="E115" s="6">
        <v>50</v>
      </c>
      <c r="F115" s="6">
        <v>0</v>
      </c>
      <c r="G115" s="6">
        <f>COUNTIFS([1]DadosTese!A:A,[1]DadosTeses!A115,[1]DadosTese!C:C,[1]DadosTeses!C115,[1]DadosTese!E:E,1)</f>
        <v>13</v>
      </c>
      <c r="H115" s="6">
        <v>4475</v>
      </c>
      <c r="I115" s="6">
        <v>7449</v>
      </c>
      <c r="J115" s="15">
        <v>29.846153846153847</v>
      </c>
      <c r="K115" s="15">
        <v>46.384615384615387</v>
      </c>
      <c r="L115" s="8">
        <v>54758969</v>
      </c>
      <c r="M115" s="6">
        <v>4</v>
      </c>
      <c r="N115" s="9">
        <v>30</v>
      </c>
      <c r="O115" s="6">
        <v>0</v>
      </c>
      <c r="P115" s="6">
        <v>1</v>
      </c>
      <c r="Q115" s="9">
        <v>59</v>
      </c>
      <c r="R115" s="6">
        <v>0</v>
      </c>
      <c r="S115" s="5" t="s">
        <v>32</v>
      </c>
      <c r="T115" s="6">
        <v>0</v>
      </c>
      <c r="U115" s="6">
        <v>0</v>
      </c>
      <c r="V115" s="6">
        <v>0</v>
      </c>
      <c r="W115" s="6">
        <v>1</v>
      </c>
      <c r="X115" s="6">
        <v>0</v>
      </c>
      <c r="Y115" s="6">
        <v>0</v>
      </c>
      <c r="Z115" s="6">
        <v>0</v>
      </c>
      <c r="AA115" s="6">
        <v>0</v>
      </c>
      <c r="AB115" s="6">
        <v>0</v>
      </c>
      <c r="AC115" s="6">
        <v>0</v>
      </c>
    </row>
    <row r="116" spans="1:29" x14ac:dyDescent="0.25">
      <c r="A116">
        <v>15</v>
      </c>
      <c r="B116" s="5" t="s">
        <v>48</v>
      </c>
      <c r="C116" s="6">
        <v>2015</v>
      </c>
      <c r="D116" s="6">
        <v>44</v>
      </c>
      <c r="E116" s="6">
        <v>50</v>
      </c>
      <c r="F116" s="6">
        <v>1</v>
      </c>
      <c r="G116" s="6">
        <f>COUNTIFS([1]DadosTese!A:A,[1]DadosTeses!A116,[1]DadosTese!C:C,[1]DadosTeses!C116,[1]DadosTese!E:E,1)</f>
        <v>13</v>
      </c>
      <c r="H116" s="6">
        <v>4283</v>
      </c>
      <c r="I116" s="6">
        <v>7339</v>
      </c>
      <c r="J116" s="15">
        <v>28.46153846153846</v>
      </c>
      <c r="K116" s="15">
        <v>46</v>
      </c>
      <c r="L116" s="8">
        <v>70218773</v>
      </c>
      <c r="M116" s="6">
        <v>4</v>
      </c>
      <c r="N116" s="6">
        <v>29</v>
      </c>
      <c r="O116" s="6">
        <v>0</v>
      </c>
      <c r="P116" s="6">
        <v>1</v>
      </c>
      <c r="Q116" s="9">
        <v>60</v>
      </c>
      <c r="R116" s="6">
        <v>0</v>
      </c>
      <c r="S116" s="5" t="s">
        <v>32</v>
      </c>
      <c r="T116" s="6">
        <v>0</v>
      </c>
      <c r="U116" s="6">
        <v>0</v>
      </c>
      <c r="V116" s="6">
        <v>0</v>
      </c>
      <c r="W116" s="6">
        <v>1</v>
      </c>
      <c r="X116" s="6">
        <v>0</v>
      </c>
      <c r="Y116" s="6">
        <v>0</v>
      </c>
      <c r="Z116" s="6">
        <v>0</v>
      </c>
      <c r="AA116" s="6">
        <v>0</v>
      </c>
      <c r="AB116" s="6">
        <v>0</v>
      </c>
      <c r="AC116" s="6">
        <v>0</v>
      </c>
    </row>
    <row r="117" spans="1:29" x14ac:dyDescent="0.25">
      <c r="A117">
        <v>15</v>
      </c>
      <c r="B117" s="5" t="s">
        <v>48</v>
      </c>
      <c r="C117" s="6">
        <v>2014</v>
      </c>
      <c r="D117" s="6">
        <v>44</v>
      </c>
      <c r="E117" s="6">
        <v>50</v>
      </c>
      <c r="F117" s="6">
        <v>1</v>
      </c>
      <c r="G117" s="6">
        <f>COUNTIFS([1]DadosTese!A:A,[1]DadosTeses!A117,[1]DadosTese!C:C,[1]DadosTeses!C117,[1]DadosTese!E:E,1)</f>
        <v>13</v>
      </c>
      <c r="H117" s="6">
        <v>5053</v>
      </c>
      <c r="I117" s="6">
        <v>7339</v>
      </c>
      <c r="J117" s="15">
        <v>33.230769230769234</v>
      </c>
      <c r="K117" s="15">
        <v>46</v>
      </c>
      <c r="L117" s="8">
        <v>63253424</v>
      </c>
      <c r="M117" s="6">
        <v>4</v>
      </c>
      <c r="N117" s="6">
        <v>28</v>
      </c>
      <c r="O117" s="6">
        <v>0</v>
      </c>
      <c r="P117" s="6">
        <v>1</v>
      </c>
      <c r="Q117" s="9">
        <v>60</v>
      </c>
      <c r="R117" s="6">
        <v>0</v>
      </c>
      <c r="S117" s="5" t="s">
        <v>32</v>
      </c>
      <c r="T117" s="6">
        <v>0</v>
      </c>
      <c r="U117" s="6">
        <v>0</v>
      </c>
      <c r="V117" s="6">
        <v>0</v>
      </c>
      <c r="W117" s="6">
        <v>1</v>
      </c>
      <c r="X117" s="6">
        <v>0</v>
      </c>
      <c r="Y117" s="6">
        <v>0</v>
      </c>
      <c r="Z117" s="6">
        <v>0</v>
      </c>
      <c r="AA117" s="6">
        <v>0</v>
      </c>
      <c r="AB117" s="6">
        <v>0</v>
      </c>
      <c r="AC117" s="6">
        <v>0</v>
      </c>
    </row>
    <row r="118" spans="1:29" x14ac:dyDescent="0.25">
      <c r="A118">
        <v>15</v>
      </c>
      <c r="B118" s="5" t="s">
        <v>48</v>
      </c>
      <c r="C118" s="6">
        <v>2013</v>
      </c>
      <c r="D118" s="6">
        <v>36</v>
      </c>
      <c r="E118" s="6">
        <v>50</v>
      </c>
      <c r="F118" s="6">
        <v>1</v>
      </c>
      <c r="G118" s="6">
        <f>COUNTIFS([1]DadosTese!A:A,[1]DadosTeses!A118,[1]DadosTese!C:C,[1]DadosTeses!C118,[1]DadosTese!E:E,1)</f>
        <v>13</v>
      </c>
      <c r="H118" s="6">
        <v>5100</v>
      </c>
      <c r="I118" s="6">
        <v>7339</v>
      </c>
      <c r="J118" s="15">
        <v>33.07692307692308</v>
      </c>
      <c r="K118" s="15">
        <v>46</v>
      </c>
      <c r="L118" s="8">
        <v>58503964</v>
      </c>
      <c r="M118" s="6">
        <v>4</v>
      </c>
      <c r="N118" s="6">
        <v>27</v>
      </c>
      <c r="O118" s="6">
        <v>0</v>
      </c>
      <c r="P118" s="6">
        <v>1</v>
      </c>
      <c r="Q118" s="9">
        <v>71</v>
      </c>
      <c r="R118" s="6">
        <v>0</v>
      </c>
      <c r="S118" s="5" t="s">
        <v>32</v>
      </c>
      <c r="T118" s="6">
        <v>0</v>
      </c>
      <c r="U118" s="6">
        <v>0</v>
      </c>
      <c r="V118" s="6">
        <v>0</v>
      </c>
      <c r="W118" s="6">
        <v>1</v>
      </c>
      <c r="X118" s="6">
        <v>0</v>
      </c>
      <c r="Y118" s="6">
        <v>0</v>
      </c>
      <c r="Z118" s="6">
        <v>0</v>
      </c>
      <c r="AA118" s="6">
        <v>0</v>
      </c>
      <c r="AB118" s="6">
        <v>0</v>
      </c>
      <c r="AC118" s="6">
        <v>0</v>
      </c>
    </row>
    <row r="119" spans="1:29" x14ac:dyDescent="0.25">
      <c r="A119">
        <v>15</v>
      </c>
      <c r="B119" s="5" t="s">
        <v>48</v>
      </c>
      <c r="C119" s="6">
        <v>2012</v>
      </c>
      <c r="D119" s="6">
        <v>36</v>
      </c>
      <c r="E119" s="6">
        <v>50</v>
      </c>
      <c r="F119" s="6">
        <v>0</v>
      </c>
      <c r="G119" s="6">
        <f>COUNTIFS([1]DadosTese!A:A,[1]DadosTeses!A119,[1]DadosTese!C:C,[1]DadosTeses!C119,[1]DadosTese!E:E,1)</f>
        <v>13</v>
      </c>
      <c r="H119" s="6">
        <v>4606</v>
      </c>
      <c r="I119" s="6">
        <v>7339</v>
      </c>
      <c r="J119" s="15">
        <v>30.076923076923077</v>
      </c>
      <c r="K119" s="15">
        <v>46</v>
      </c>
      <c r="L119" s="8">
        <v>53370116</v>
      </c>
      <c r="M119" s="6">
        <v>4</v>
      </c>
      <c r="N119" s="6">
        <v>26</v>
      </c>
      <c r="O119" s="6">
        <v>0</v>
      </c>
      <c r="P119" s="6">
        <v>1</v>
      </c>
      <c r="Q119" s="9">
        <v>70</v>
      </c>
      <c r="R119" s="6">
        <v>0</v>
      </c>
      <c r="S119" s="5" t="s">
        <v>32</v>
      </c>
      <c r="T119" s="6">
        <v>0</v>
      </c>
      <c r="U119" s="6">
        <v>0</v>
      </c>
      <c r="V119" s="6">
        <v>0</v>
      </c>
      <c r="W119" s="6">
        <v>1</v>
      </c>
      <c r="X119" s="6">
        <v>0</v>
      </c>
      <c r="Y119" s="6">
        <v>0</v>
      </c>
      <c r="Z119" s="6">
        <v>0</v>
      </c>
      <c r="AA119" s="6">
        <v>0</v>
      </c>
      <c r="AB119" s="6">
        <v>0</v>
      </c>
      <c r="AC119" s="6">
        <v>0</v>
      </c>
    </row>
    <row r="120" spans="1:29" x14ac:dyDescent="0.25">
      <c r="A120">
        <v>15</v>
      </c>
      <c r="B120" s="5" t="s">
        <v>48</v>
      </c>
      <c r="C120" s="6">
        <v>2011</v>
      </c>
      <c r="D120" s="6">
        <v>48</v>
      </c>
      <c r="E120" s="6">
        <v>50</v>
      </c>
      <c r="F120" s="6">
        <v>0</v>
      </c>
      <c r="G120" s="6">
        <f>COUNTIFS([1]DadosTese!A:A,[1]DadosTeses!A120,[1]DadosTese!C:C,[1]DadosTeses!C120,[1]DadosTese!E:E,1)</f>
        <v>14</v>
      </c>
      <c r="H120" s="6">
        <v>5029</v>
      </c>
      <c r="I120" s="6">
        <v>7437</v>
      </c>
      <c r="J120" s="15">
        <v>32.214285714285715</v>
      </c>
      <c r="K120" s="15">
        <v>45.071428571428569</v>
      </c>
      <c r="L120" s="8">
        <v>50172211</v>
      </c>
      <c r="M120" s="6">
        <v>4</v>
      </c>
      <c r="N120" s="6">
        <v>25</v>
      </c>
      <c r="O120" s="6">
        <v>0</v>
      </c>
      <c r="P120" s="6">
        <v>1</v>
      </c>
      <c r="Q120" s="9">
        <v>77</v>
      </c>
      <c r="R120" s="6">
        <v>0</v>
      </c>
      <c r="S120" s="5" t="s">
        <v>32</v>
      </c>
      <c r="T120" s="6">
        <v>0</v>
      </c>
      <c r="U120" s="6">
        <v>0</v>
      </c>
      <c r="V120" s="6">
        <v>0</v>
      </c>
      <c r="W120" s="6">
        <v>1</v>
      </c>
      <c r="X120" s="6">
        <v>0</v>
      </c>
      <c r="Y120" s="6">
        <v>0</v>
      </c>
      <c r="Z120" s="6">
        <v>0</v>
      </c>
      <c r="AA120" s="6">
        <v>0</v>
      </c>
      <c r="AB120" s="6">
        <v>0</v>
      </c>
      <c r="AC120" s="6">
        <v>0</v>
      </c>
    </row>
    <row r="121" spans="1:29" x14ac:dyDescent="0.25">
      <c r="A121">
        <v>15</v>
      </c>
      <c r="B121" s="5" t="s">
        <v>48</v>
      </c>
      <c r="C121" s="6">
        <v>2010</v>
      </c>
      <c r="D121" s="6">
        <v>47</v>
      </c>
      <c r="E121" s="6">
        <v>50</v>
      </c>
      <c r="F121" s="6">
        <v>0</v>
      </c>
      <c r="G121" s="6">
        <f>COUNTIFS([1]DadosTese!A:A,[1]DadosTeses!A121,[1]DadosTese!C:C,[1]DadosTeses!C121,[1]DadosTese!E:E,1)</f>
        <v>14</v>
      </c>
      <c r="H121" s="6">
        <v>5178</v>
      </c>
      <c r="I121" s="6">
        <v>7392</v>
      </c>
      <c r="J121" s="15">
        <v>32.142857142857146</v>
      </c>
      <c r="K121" s="15">
        <v>44.714285714285715</v>
      </c>
      <c r="L121" s="8">
        <v>43116705</v>
      </c>
      <c r="M121" s="6">
        <v>4</v>
      </c>
      <c r="N121" s="6">
        <v>24</v>
      </c>
      <c r="O121" s="6">
        <v>0</v>
      </c>
      <c r="P121" s="6">
        <v>1</v>
      </c>
      <c r="Q121" s="9">
        <v>107</v>
      </c>
      <c r="R121" s="6">
        <v>0</v>
      </c>
      <c r="S121" s="5" t="s">
        <v>32</v>
      </c>
      <c r="T121" s="6">
        <v>0</v>
      </c>
      <c r="U121" s="6">
        <v>0</v>
      </c>
      <c r="V121" s="6">
        <v>0</v>
      </c>
      <c r="W121" s="6">
        <v>1</v>
      </c>
      <c r="X121" s="6">
        <v>0</v>
      </c>
      <c r="Y121" s="6">
        <v>0</v>
      </c>
      <c r="Z121" s="6">
        <v>0</v>
      </c>
      <c r="AA121" s="6">
        <v>0</v>
      </c>
      <c r="AB121" s="6">
        <v>0</v>
      </c>
      <c r="AC121" s="6">
        <v>0</v>
      </c>
    </row>
    <row r="122" spans="1:29" x14ac:dyDescent="0.25">
      <c r="A122">
        <v>16</v>
      </c>
      <c r="B122" s="5" t="s">
        <v>49</v>
      </c>
      <c r="C122" s="6">
        <v>2017</v>
      </c>
      <c r="D122" s="6">
        <v>40</v>
      </c>
      <c r="E122" s="6">
        <v>50</v>
      </c>
      <c r="F122" s="6">
        <v>0</v>
      </c>
      <c r="G122" s="6">
        <f>COUNTIFS([1]DadosTese!A:A,[1]DadosTeses!A122,[1]DadosTese!C:C,[1]DadosTeses!C122,[1]DadosTese!E:E,1)</f>
        <v>17</v>
      </c>
      <c r="H122" s="6">
        <v>5678</v>
      </c>
      <c r="I122" s="6">
        <v>9731</v>
      </c>
      <c r="J122" s="15">
        <v>28.117647058823529</v>
      </c>
      <c r="K122" s="15">
        <v>46.176470588235297</v>
      </c>
      <c r="L122" s="11">
        <v>10130437</v>
      </c>
      <c r="M122" s="6">
        <v>2</v>
      </c>
      <c r="N122" s="6">
        <v>11</v>
      </c>
      <c r="O122" s="6">
        <v>1</v>
      </c>
      <c r="P122" s="6">
        <v>1</v>
      </c>
      <c r="Q122" s="9">
        <v>70</v>
      </c>
      <c r="R122" s="6">
        <v>0</v>
      </c>
      <c r="S122" s="5" t="s">
        <v>50</v>
      </c>
      <c r="T122" s="6">
        <v>1</v>
      </c>
      <c r="U122" s="6">
        <v>0</v>
      </c>
      <c r="V122" s="6">
        <v>0</v>
      </c>
      <c r="W122" s="6">
        <v>0</v>
      </c>
      <c r="X122" s="6">
        <v>0</v>
      </c>
      <c r="Y122" s="6">
        <v>0</v>
      </c>
      <c r="Z122" s="6">
        <v>0</v>
      </c>
      <c r="AA122" s="6">
        <v>0</v>
      </c>
      <c r="AB122" s="6">
        <v>1</v>
      </c>
      <c r="AC122" s="6">
        <v>0</v>
      </c>
    </row>
    <row r="123" spans="1:29" x14ac:dyDescent="0.25">
      <c r="A123">
        <v>16</v>
      </c>
      <c r="B123" s="5" t="s">
        <v>49</v>
      </c>
      <c r="C123" s="6">
        <v>2016</v>
      </c>
      <c r="D123" s="6">
        <v>38</v>
      </c>
      <c r="E123" s="6">
        <v>50</v>
      </c>
      <c r="F123" s="6">
        <v>0</v>
      </c>
      <c r="G123" s="6">
        <f>COUNTIFS([1]DadosTese!A:A,[1]DadosTeses!A123,[1]DadosTese!C:C,[1]DadosTeses!C123,[1]DadosTese!E:E,1)</f>
        <v>17</v>
      </c>
      <c r="H123" s="6">
        <v>6356</v>
      </c>
      <c r="I123" s="6">
        <v>9703</v>
      </c>
      <c r="J123" s="15">
        <v>30.647058823529413</v>
      </c>
      <c r="K123" s="15">
        <v>45.764705882352942</v>
      </c>
      <c r="L123" s="8">
        <v>11485416</v>
      </c>
      <c r="M123" s="6">
        <v>2</v>
      </c>
      <c r="N123" s="6">
        <v>10</v>
      </c>
      <c r="O123" s="6">
        <v>1</v>
      </c>
      <c r="P123" s="6">
        <v>1</v>
      </c>
      <c r="Q123" s="9">
        <v>60</v>
      </c>
      <c r="R123" s="6">
        <v>0</v>
      </c>
      <c r="S123" s="5" t="s">
        <v>50</v>
      </c>
      <c r="T123" s="6">
        <v>1</v>
      </c>
      <c r="U123" s="6">
        <v>0</v>
      </c>
      <c r="V123" s="6">
        <v>0</v>
      </c>
      <c r="W123" s="6">
        <v>0</v>
      </c>
      <c r="X123" s="6">
        <v>0</v>
      </c>
      <c r="Y123" s="6">
        <v>0</v>
      </c>
      <c r="Z123" s="6">
        <v>0</v>
      </c>
      <c r="AA123" s="6">
        <v>0</v>
      </c>
      <c r="AB123" s="6">
        <v>1</v>
      </c>
      <c r="AC123" s="6">
        <v>0</v>
      </c>
    </row>
    <row r="124" spans="1:29" x14ac:dyDescent="0.25">
      <c r="A124">
        <v>16</v>
      </c>
      <c r="B124" s="5" t="s">
        <v>49</v>
      </c>
      <c r="C124" s="6">
        <v>2015</v>
      </c>
      <c r="D124" s="6">
        <v>37</v>
      </c>
      <c r="E124" s="6">
        <v>50</v>
      </c>
      <c r="F124" s="6">
        <v>1</v>
      </c>
      <c r="G124" s="6">
        <f>COUNTIFS([1]DadosTese!A:A,[1]DadosTeses!A124,[1]DadosTese!C:C,[1]DadosTeses!C124,[1]DadosTese!E:E,1)</f>
        <v>14</v>
      </c>
      <c r="H124" s="6">
        <v>4626</v>
      </c>
      <c r="I124" s="6">
        <v>7479</v>
      </c>
      <c r="J124" s="15">
        <v>30.071428571428573</v>
      </c>
      <c r="K124" s="15">
        <v>45.214285714285715</v>
      </c>
      <c r="L124" s="8">
        <v>15823430</v>
      </c>
      <c r="M124" s="6">
        <v>2</v>
      </c>
      <c r="N124" s="6">
        <v>9</v>
      </c>
      <c r="O124" s="6">
        <v>1</v>
      </c>
      <c r="P124" s="6">
        <v>1</v>
      </c>
      <c r="Q124" s="9">
        <v>62</v>
      </c>
      <c r="R124" s="6">
        <v>0</v>
      </c>
      <c r="S124" s="5" t="s">
        <v>50</v>
      </c>
      <c r="T124" s="6">
        <v>1</v>
      </c>
      <c r="U124" s="6">
        <v>0</v>
      </c>
      <c r="V124" s="6">
        <v>0</v>
      </c>
      <c r="W124" s="6">
        <v>0</v>
      </c>
      <c r="X124" s="6">
        <v>0</v>
      </c>
      <c r="Y124" s="6">
        <v>0</v>
      </c>
      <c r="Z124" s="6">
        <v>0</v>
      </c>
      <c r="AA124" s="6">
        <v>0</v>
      </c>
      <c r="AB124" s="6">
        <v>1</v>
      </c>
      <c r="AC124" s="6">
        <v>0</v>
      </c>
    </row>
    <row r="125" spans="1:29" x14ac:dyDescent="0.25">
      <c r="A125">
        <v>16</v>
      </c>
      <c r="B125" s="5" t="s">
        <v>49</v>
      </c>
      <c r="C125" s="6">
        <v>2014</v>
      </c>
      <c r="D125" s="6">
        <v>37</v>
      </c>
      <c r="E125" s="6">
        <v>50</v>
      </c>
      <c r="F125" s="6">
        <v>1</v>
      </c>
      <c r="G125" s="6">
        <f>COUNTIFS([1]DadosTese!A:A,[1]DadosTeses!A125,[1]DadosTese!C:C,[1]DadosTeses!C125,[1]DadosTese!E:E,1)</f>
        <v>13</v>
      </c>
      <c r="H125" s="6">
        <v>4110</v>
      </c>
      <c r="I125" s="6">
        <v>6975</v>
      </c>
      <c r="J125" s="15">
        <v>29.615384615384617</v>
      </c>
      <c r="K125" s="15">
        <v>45.92307692307692</v>
      </c>
      <c r="L125" s="8">
        <v>13887691</v>
      </c>
      <c r="M125" s="6">
        <v>2</v>
      </c>
      <c r="N125" s="6">
        <v>8</v>
      </c>
      <c r="O125" s="6">
        <v>1</v>
      </c>
      <c r="P125" s="6">
        <v>1</v>
      </c>
      <c r="Q125" s="9">
        <v>64</v>
      </c>
      <c r="R125" s="6">
        <v>0</v>
      </c>
      <c r="S125" s="5" t="s">
        <v>50</v>
      </c>
      <c r="T125" s="6">
        <v>1</v>
      </c>
      <c r="U125" s="6">
        <v>0</v>
      </c>
      <c r="V125" s="6">
        <v>0</v>
      </c>
      <c r="W125" s="6">
        <v>0</v>
      </c>
      <c r="X125" s="6">
        <v>0</v>
      </c>
      <c r="Y125" s="6">
        <v>0</v>
      </c>
      <c r="Z125" s="6">
        <v>0</v>
      </c>
      <c r="AA125" s="6">
        <v>0</v>
      </c>
      <c r="AB125" s="6">
        <v>1</v>
      </c>
      <c r="AC125" s="6">
        <v>0</v>
      </c>
    </row>
    <row r="126" spans="1:29" x14ac:dyDescent="0.25">
      <c r="A126">
        <v>16</v>
      </c>
      <c r="B126" s="5" t="s">
        <v>49</v>
      </c>
      <c r="C126" s="6">
        <v>2013</v>
      </c>
      <c r="D126" s="6">
        <v>34</v>
      </c>
      <c r="E126" s="6">
        <v>50</v>
      </c>
      <c r="F126" s="6">
        <v>1</v>
      </c>
      <c r="G126" s="6">
        <f>COUNTIFS([1]DadosTese!A:A,[1]DadosTeses!A126,[1]DadosTese!C:C,[1]DadosTeses!C126,[1]DadosTese!E:E,1)</f>
        <v>14</v>
      </c>
      <c r="H126" s="6">
        <v>4923</v>
      </c>
      <c r="I126" s="6">
        <v>8153</v>
      </c>
      <c r="J126" s="15">
        <v>30.285714285714285</v>
      </c>
      <c r="K126" s="15">
        <v>47.071428571428569</v>
      </c>
      <c r="L126" s="8">
        <v>12501987</v>
      </c>
      <c r="M126" s="6">
        <v>2</v>
      </c>
      <c r="N126" s="6">
        <v>7</v>
      </c>
      <c r="O126" s="6">
        <v>1</v>
      </c>
      <c r="P126" s="6">
        <v>1</v>
      </c>
      <c r="Q126" s="9">
        <v>63</v>
      </c>
      <c r="R126" s="6">
        <v>0</v>
      </c>
      <c r="S126" s="5" t="s">
        <v>50</v>
      </c>
      <c r="T126" s="6">
        <v>1</v>
      </c>
      <c r="U126" s="6">
        <v>0</v>
      </c>
      <c r="V126" s="6">
        <v>0</v>
      </c>
      <c r="W126" s="6">
        <v>0</v>
      </c>
      <c r="X126" s="6">
        <v>0</v>
      </c>
      <c r="Y126" s="6">
        <v>0</v>
      </c>
      <c r="Z126" s="6">
        <v>0</v>
      </c>
      <c r="AA126" s="6">
        <v>0</v>
      </c>
      <c r="AB126" s="6">
        <v>1</v>
      </c>
      <c r="AC126" s="6">
        <v>0</v>
      </c>
    </row>
    <row r="127" spans="1:29" x14ac:dyDescent="0.25">
      <c r="A127">
        <v>16</v>
      </c>
      <c r="B127" s="5" t="s">
        <v>49</v>
      </c>
      <c r="C127" s="6">
        <v>2012</v>
      </c>
      <c r="D127" s="6">
        <v>40</v>
      </c>
      <c r="E127" s="6">
        <v>50</v>
      </c>
      <c r="F127" s="6">
        <v>0</v>
      </c>
      <c r="G127" s="6">
        <f>COUNTIFS([1]DadosTese!A:A,[1]DadosTeses!A127,[1]DadosTese!C:C,[1]DadosTeses!C127,[1]DadosTese!E:E,1)</f>
        <v>15</v>
      </c>
      <c r="H127" s="6">
        <v>5475</v>
      </c>
      <c r="I127" s="6">
        <v>8657</v>
      </c>
      <c r="J127" s="15">
        <v>30.666666666666668</v>
      </c>
      <c r="K127" s="15">
        <v>46.333333333333336</v>
      </c>
      <c r="L127" s="8">
        <v>12656511</v>
      </c>
      <c r="M127" s="6">
        <v>2</v>
      </c>
      <c r="N127" s="6">
        <v>6</v>
      </c>
      <c r="O127" s="6">
        <v>1</v>
      </c>
      <c r="P127" s="6">
        <v>1</v>
      </c>
      <c r="Q127" s="9">
        <v>64</v>
      </c>
      <c r="R127" s="6">
        <v>0</v>
      </c>
      <c r="S127" s="5" t="s">
        <v>50</v>
      </c>
      <c r="T127" s="6">
        <v>1</v>
      </c>
      <c r="U127" s="6">
        <v>0</v>
      </c>
      <c r="V127" s="6">
        <v>0</v>
      </c>
      <c r="W127" s="6">
        <v>0</v>
      </c>
      <c r="X127" s="6">
        <v>0</v>
      </c>
      <c r="Y127" s="6">
        <v>0</v>
      </c>
      <c r="Z127" s="6">
        <v>0</v>
      </c>
      <c r="AA127" s="6">
        <v>0</v>
      </c>
      <c r="AB127" s="6">
        <v>1</v>
      </c>
      <c r="AC127" s="6">
        <v>0</v>
      </c>
    </row>
    <row r="128" spans="1:29" x14ac:dyDescent="0.25">
      <c r="A128">
        <v>16</v>
      </c>
      <c r="B128" s="5" t="s">
        <v>49</v>
      </c>
      <c r="C128" s="6">
        <v>2011</v>
      </c>
      <c r="D128" s="6">
        <v>41</v>
      </c>
      <c r="E128" s="6">
        <v>50</v>
      </c>
      <c r="F128" s="6">
        <v>0</v>
      </c>
      <c r="G128" s="6">
        <f>COUNTIFS([1]DadosTese!A:A,[1]DadosTeses!A128,[1]DadosTese!C:C,[1]DadosTeses!C128,[1]DadosTese!E:E,1)</f>
        <v>14</v>
      </c>
      <c r="H128" s="6">
        <v>5448</v>
      </c>
      <c r="I128" s="6">
        <v>8111</v>
      </c>
      <c r="J128" s="15">
        <v>32.5</v>
      </c>
      <c r="K128" s="15">
        <v>46.928571428571431</v>
      </c>
      <c r="L128" s="8">
        <v>13325286</v>
      </c>
      <c r="M128" s="6">
        <v>2</v>
      </c>
      <c r="N128" s="6">
        <v>5</v>
      </c>
      <c r="O128" s="6">
        <v>1</v>
      </c>
      <c r="P128" s="6">
        <v>1</v>
      </c>
      <c r="Q128" s="9">
        <v>74</v>
      </c>
      <c r="R128" s="6">
        <v>0</v>
      </c>
      <c r="S128" s="5" t="s">
        <v>50</v>
      </c>
      <c r="T128" s="6">
        <v>1</v>
      </c>
      <c r="U128" s="6">
        <v>0</v>
      </c>
      <c r="V128" s="6">
        <v>0</v>
      </c>
      <c r="W128" s="6">
        <v>0</v>
      </c>
      <c r="X128" s="6">
        <v>0</v>
      </c>
      <c r="Y128" s="6">
        <v>0</v>
      </c>
      <c r="Z128" s="6">
        <v>0</v>
      </c>
      <c r="AA128" s="6">
        <v>0</v>
      </c>
      <c r="AB128" s="6">
        <v>1</v>
      </c>
      <c r="AC128" s="6">
        <v>0</v>
      </c>
    </row>
    <row r="129" spans="1:29" x14ac:dyDescent="0.25">
      <c r="A129">
        <v>16</v>
      </c>
      <c r="B129" s="5" t="s">
        <v>49</v>
      </c>
      <c r="C129" s="6">
        <v>2010</v>
      </c>
      <c r="D129" s="6">
        <v>34</v>
      </c>
      <c r="E129" s="6">
        <v>50</v>
      </c>
      <c r="F129" s="6">
        <v>0</v>
      </c>
      <c r="G129" s="6">
        <f>COUNTIFS([1]DadosTese!A:A,[1]DadosTeses!A129,[1]DadosTese!C:C,[1]DadosTeses!C129,[1]DadosTese!E:E,1)</f>
        <v>15</v>
      </c>
      <c r="H129" s="6">
        <v>5671</v>
      </c>
      <c r="I129" s="6">
        <v>8570</v>
      </c>
      <c r="J129" s="15">
        <v>31.333333333333332</v>
      </c>
      <c r="K129" s="15">
        <v>45.866666666666667</v>
      </c>
      <c r="L129" s="8">
        <v>9987182</v>
      </c>
      <c r="M129" s="6">
        <v>3</v>
      </c>
      <c r="N129" s="6">
        <v>4</v>
      </c>
      <c r="O129" s="6">
        <v>1</v>
      </c>
      <c r="P129" s="6">
        <v>1</v>
      </c>
      <c r="Q129" s="9">
        <v>93</v>
      </c>
      <c r="R129" s="6">
        <v>0</v>
      </c>
      <c r="S129" s="5" t="s">
        <v>50</v>
      </c>
      <c r="T129" s="6">
        <v>1</v>
      </c>
      <c r="U129" s="6">
        <v>0</v>
      </c>
      <c r="V129" s="6">
        <v>0</v>
      </c>
      <c r="W129" s="6">
        <v>0</v>
      </c>
      <c r="X129" s="6">
        <v>0</v>
      </c>
      <c r="Y129" s="6">
        <v>0</v>
      </c>
      <c r="Z129" s="6">
        <v>0</v>
      </c>
      <c r="AA129" s="6">
        <v>0</v>
      </c>
      <c r="AB129" s="6">
        <v>1</v>
      </c>
      <c r="AC129" s="6">
        <v>0</v>
      </c>
    </row>
    <row r="130" spans="1:29" x14ac:dyDescent="0.25">
      <c r="A130">
        <v>17</v>
      </c>
      <c r="B130" s="5" t="s">
        <v>51</v>
      </c>
      <c r="C130" s="6">
        <v>2017</v>
      </c>
      <c r="D130" s="6">
        <v>51</v>
      </c>
      <c r="E130" s="6">
        <v>50</v>
      </c>
      <c r="F130" s="6">
        <v>0</v>
      </c>
      <c r="G130" s="6">
        <f>COUNTIFS([1]DadosTese!A:A,[1]DadosTeses!A130,[1]DadosTese!C:C,[1]DadosTeses!C130,[1]DadosTese!E:E,1)</f>
        <v>15</v>
      </c>
      <c r="H130" s="6">
        <v>5784</v>
      </c>
      <c r="I130" s="6">
        <v>8762</v>
      </c>
      <c r="J130" s="15">
        <v>35.06666666666667</v>
      </c>
      <c r="K130" s="15">
        <v>47.8</v>
      </c>
      <c r="L130" s="11">
        <v>108695951</v>
      </c>
      <c r="M130" s="6">
        <v>3</v>
      </c>
      <c r="N130" s="6">
        <v>13</v>
      </c>
      <c r="O130" s="6">
        <v>1</v>
      </c>
      <c r="P130" s="6">
        <v>1</v>
      </c>
      <c r="Q130" s="9">
        <v>54</v>
      </c>
      <c r="R130" s="6">
        <v>0</v>
      </c>
      <c r="S130" s="5" t="s">
        <v>30</v>
      </c>
      <c r="T130" s="6">
        <v>0</v>
      </c>
      <c r="U130" s="6">
        <v>0</v>
      </c>
      <c r="V130" s="6">
        <v>1</v>
      </c>
      <c r="W130" s="6">
        <v>0</v>
      </c>
      <c r="X130" s="6">
        <v>0</v>
      </c>
      <c r="Y130" s="6">
        <v>0</v>
      </c>
      <c r="Z130" s="6">
        <v>0</v>
      </c>
      <c r="AA130" s="6">
        <v>0</v>
      </c>
      <c r="AB130" s="6">
        <v>0</v>
      </c>
      <c r="AC130" s="6">
        <v>0</v>
      </c>
    </row>
    <row r="131" spans="1:29" x14ac:dyDescent="0.25">
      <c r="A131">
        <v>17</v>
      </c>
      <c r="B131" s="5" t="s">
        <v>51</v>
      </c>
      <c r="C131" s="6">
        <v>2016</v>
      </c>
      <c r="D131" s="6">
        <v>51</v>
      </c>
      <c r="E131" s="6">
        <v>50</v>
      </c>
      <c r="F131" s="6">
        <v>0</v>
      </c>
      <c r="G131" s="6">
        <f>COUNTIFS([1]DadosTese!A:A,[1]DadosTeses!A131,[1]DadosTese!C:C,[1]DadosTeses!C131,[1]DadosTese!E:E,1)</f>
        <v>14</v>
      </c>
      <c r="H131" s="6">
        <v>4868</v>
      </c>
      <c r="I131" s="6">
        <v>7556</v>
      </c>
      <c r="J131" s="15">
        <v>33.928571428571431</v>
      </c>
      <c r="K131" s="15">
        <v>46.285714285714285</v>
      </c>
      <c r="L131" s="8">
        <v>102815763</v>
      </c>
      <c r="M131" s="6">
        <v>3</v>
      </c>
      <c r="N131" s="6">
        <v>12</v>
      </c>
      <c r="O131" s="6">
        <v>1</v>
      </c>
      <c r="P131" s="6">
        <v>0</v>
      </c>
      <c r="Q131" s="9">
        <v>49</v>
      </c>
      <c r="R131" s="6">
        <v>0</v>
      </c>
      <c r="S131" s="5" t="s">
        <v>30</v>
      </c>
      <c r="T131" s="6">
        <v>0</v>
      </c>
      <c r="U131" s="6">
        <v>0</v>
      </c>
      <c r="V131" s="6">
        <v>1</v>
      </c>
      <c r="W131" s="6">
        <v>0</v>
      </c>
      <c r="X131" s="6">
        <v>0</v>
      </c>
      <c r="Y131" s="6">
        <v>0</v>
      </c>
      <c r="Z131" s="6">
        <v>0</v>
      </c>
      <c r="AA131" s="6">
        <v>0</v>
      </c>
      <c r="AB131" s="6">
        <v>0</v>
      </c>
      <c r="AC131" s="6">
        <v>0</v>
      </c>
    </row>
    <row r="132" spans="1:29" x14ac:dyDescent="0.25">
      <c r="A132">
        <v>17</v>
      </c>
      <c r="B132" s="5" t="s">
        <v>51</v>
      </c>
      <c r="C132" s="6">
        <v>2015</v>
      </c>
      <c r="D132" s="6">
        <v>39</v>
      </c>
      <c r="E132" s="6">
        <v>50</v>
      </c>
      <c r="F132" s="6">
        <v>1</v>
      </c>
      <c r="G132" s="6">
        <f>COUNTIFS([1]DadosTese!A:A,[1]DadosTeses!A132,[1]DadosTese!C:C,[1]DadosTeses!C132,[1]DadosTese!E:E,1)</f>
        <v>14</v>
      </c>
      <c r="H132" s="6">
        <v>4438</v>
      </c>
      <c r="I132" s="6">
        <v>7446</v>
      </c>
      <c r="J132" s="15">
        <v>30.714285714285715</v>
      </c>
      <c r="K132" s="15">
        <v>45.928571428571431</v>
      </c>
      <c r="L132" s="8">
        <v>122502967</v>
      </c>
      <c r="M132" s="6">
        <v>4</v>
      </c>
      <c r="N132" s="6">
        <v>11</v>
      </c>
      <c r="O132" s="6">
        <v>1</v>
      </c>
      <c r="P132" s="6">
        <v>0</v>
      </c>
      <c r="Q132" s="9">
        <v>47</v>
      </c>
      <c r="R132" s="6">
        <v>0</v>
      </c>
      <c r="S132" s="5" t="s">
        <v>30</v>
      </c>
      <c r="T132" s="6">
        <v>0</v>
      </c>
      <c r="U132" s="6">
        <v>0</v>
      </c>
      <c r="V132" s="6">
        <v>1</v>
      </c>
      <c r="W132" s="6">
        <v>0</v>
      </c>
      <c r="X132" s="6">
        <v>0</v>
      </c>
      <c r="Y132" s="6">
        <v>0</v>
      </c>
      <c r="Z132" s="6">
        <v>0</v>
      </c>
      <c r="AA132" s="6">
        <v>0</v>
      </c>
      <c r="AB132" s="6">
        <v>0</v>
      </c>
      <c r="AC132" s="6">
        <v>0</v>
      </c>
    </row>
    <row r="133" spans="1:29" x14ac:dyDescent="0.25">
      <c r="A133">
        <v>17</v>
      </c>
      <c r="B133" s="5" t="s">
        <v>51</v>
      </c>
      <c r="C133" s="6">
        <v>2014</v>
      </c>
      <c r="D133" s="6">
        <v>39</v>
      </c>
      <c r="E133" s="6">
        <v>50</v>
      </c>
      <c r="F133" s="6">
        <v>1</v>
      </c>
      <c r="G133" s="6">
        <f>COUNTIFS([1]DadosTese!A:A,[1]DadosTeses!A133,[1]DadosTese!C:C,[1]DadosTeses!C133,[1]DadosTese!E:E,1)</f>
        <v>15</v>
      </c>
      <c r="H133" s="6">
        <v>4752</v>
      </c>
      <c r="I133" s="6">
        <v>7926</v>
      </c>
      <c r="J133" s="15">
        <v>30.133333333333333</v>
      </c>
      <c r="K133" s="15">
        <v>48.2</v>
      </c>
      <c r="L133" s="8">
        <v>82315588</v>
      </c>
      <c r="M133" s="6">
        <v>4</v>
      </c>
      <c r="N133" s="6">
        <v>10</v>
      </c>
      <c r="O133" s="6">
        <v>1</v>
      </c>
      <c r="P133" s="6">
        <v>0</v>
      </c>
      <c r="Q133" s="9">
        <v>75</v>
      </c>
      <c r="R133" s="6">
        <v>0</v>
      </c>
      <c r="S133" s="5" t="s">
        <v>30</v>
      </c>
      <c r="T133" s="6">
        <v>0</v>
      </c>
      <c r="U133" s="6">
        <v>0</v>
      </c>
      <c r="V133" s="6">
        <v>1</v>
      </c>
      <c r="W133" s="6">
        <v>0</v>
      </c>
      <c r="X133" s="6">
        <v>0</v>
      </c>
      <c r="Y133" s="6">
        <v>0</v>
      </c>
      <c r="Z133" s="6">
        <v>0</v>
      </c>
      <c r="AA133" s="6">
        <v>0</v>
      </c>
      <c r="AB133" s="6">
        <v>0</v>
      </c>
      <c r="AC133" s="6">
        <v>0</v>
      </c>
    </row>
    <row r="134" spans="1:29" x14ac:dyDescent="0.25">
      <c r="A134">
        <v>17</v>
      </c>
      <c r="B134" s="5" t="s">
        <v>51</v>
      </c>
      <c r="C134" s="6">
        <v>2013</v>
      </c>
      <c r="D134" s="6">
        <v>39</v>
      </c>
      <c r="E134" s="6">
        <v>50</v>
      </c>
      <c r="F134" s="6">
        <v>1</v>
      </c>
      <c r="G134" s="6">
        <f>COUNTIFS([1]DadosTese!A:A,[1]DadosTeses!A134,[1]DadosTese!C:C,[1]DadosTeses!C134,[1]DadosTese!E:E,1)</f>
        <v>15</v>
      </c>
      <c r="H134" s="6">
        <v>5049</v>
      </c>
      <c r="I134" s="6">
        <v>7926</v>
      </c>
      <c r="J134" s="15">
        <v>32.733333333333334</v>
      </c>
      <c r="K134" s="15">
        <v>48.2</v>
      </c>
      <c r="L134" s="8">
        <v>68670221</v>
      </c>
      <c r="M134" s="6">
        <v>4</v>
      </c>
      <c r="N134" s="6">
        <v>9</v>
      </c>
      <c r="O134" s="6">
        <v>1</v>
      </c>
      <c r="P134" s="6">
        <v>0</v>
      </c>
      <c r="Q134" s="9">
        <v>67</v>
      </c>
      <c r="R134" s="6">
        <v>0</v>
      </c>
      <c r="S134" s="5" t="s">
        <v>30</v>
      </c>
      <c r="T134" s="6">
        <v>0</v>
      </c>
      <c r="U134" s="6">
        <v>0</v>
      </c>
      <c r="V134" s="6">
        <v>1</v>
      </c>
      <c r="W134" s="6">
        <v>0</v>
      </c>
      <c r="X134" s="6">
        <v>0</v>
      </c>
      <c r="Y134" s="6">
        <v>0</v>
      </c>
      <c r="Z134" s="6">
        <v>0</v>
      </c>
      <c r="AA134" s="6">
        <v>0</v>
      </c>
      <c r="AB134" s="6">
        <v>0</v>
      </c>
      <c r="AC134" s="6">
        <v>0</v>
      </c>
    </row>
    <row r="135" spans="1:29" x14ac:dyDescent="0.25">
      <c r="A135">
        <v>17</v>
      </c>
      <c r="B135" s="5" t="s">
        <v>51</v>
      </c>
      <c r="C135" s="6">
        <v>2012</v>
      </c>
      <c r="D135" s="6">
        <v>39</v>
      </c>
      <c r="E135" s="6">
        <v>50</v>
      </c>
      <c r="F135" s="6">
        <v>0</v>
      </c>
      <c r="G135" s="6">
        <f>COUNTIFS([1]DadosTese!A:A,[1]DadosTeses!A135,[1]DadosTese!C:C,[1]DadosTeses!C135,[1]DadosTese!E:E,1)</f>
        <v>15</v>
      </c>
      <c r="H135" s="6">
        <v>4862</v>
      </c>
      <c r="I135" s="6">
        <v>7926</v>
      </c>
      <c r="J135" s="15">
        <v>31.933333333333334</v>
      </c>
      <c r="K135" s="15">
        <v>48.2</v>
      </c>
      <c r="L135" s="8">
        <v>49756193</v>
      </c>
      <c r="M135" s="6">
        <v>4</v>
      </c>
      <c r="N135" s="6">
        <v>8</v>
      </c>
      <c r="O135" s="6">
        <v>1</v>
      </c>
      <c r="P135" s="6">
        <v>0</v>
      </c>
      <c r="Q135" s="9">
        <v>61</v>
      </c>
      <c r="R135" s="6">
        <v>0</v>
      </c>
      <c r="S135" s="5" t="s">
        <v>30</v>
      </c>
      <c r="T135" s="6">
        <v>0</v>
      </c>
      <c r="U135" s="6">
        <v>0</v>
      </c>
      <c r="V135" s="6">
        <v>1</v>
      </c>
      <c r="W135" s="6">
        <v>0</v>
      </c>
      <c r="X135" s="6">
        <v>0</v>
      </c>
      <c r="Y135" s="6">
        <v>0</v>
      </c>
      <c r="Z135" s="6">
        <v>0</v>
      </c>
      <c r="AA135" s="6">
        <v>0</v>
      </c>
      <c r="AB135" s="6">
        <v>0</v>
      </c>
      <c r="AC135" s="6">
        <v>0</v>
      </c>
    </row>
    <row r="136" spans="1:29" x14ac:dyDescent="0.25">
      <c r="A136">
        <v>17</v>
      </c>
      <c r="B136" s="5" t="s">
        <v>51</v>
      </c>
      <c r="C136" s="6">
        <v>2011</v>
      </c>
      <c r="D136" s="6">
        <v>39</v>
      </c>
      <c r="E136" s="6">
        <v>50</v>
      </c>
      <c r="F136" s="6">
        <v>0</v>
      </c>
      <c r="G136" s="6">
        <f>COUNTIFS([1]DadosTese!A:A,[1]DadosTeses!A136,[1]DadosTese!C:C,[1]DadosTeses!C136,[1]DadosTese!E:E,1)</f>
        <v>16</v>
      </c>
      <c r="H136" s="6">
        <v>5124</v>
      </c>
      <c r="I136" s="6">
        <v>8430</v>
      </c>
      <c r="J136" s="15">
        <v>29.6875</v>
      </c>
      <c r="K136" s="15">
        <v>47.4375</v>
      </c>
      <c r="L136" s="8">
        <v>47410884</v>
      </c>
      <c r="M136" s="6">
        <v>4</v>
      </c>
      <c r="N136" s="6">
        <v>7</v>
      </c>
      <c r="O136" s="6">
        <v>1</v>
      </c>
      <c r="P136" s="6">
        <v>1</v>
      </c>
      <c r="Q136" s="9">
        <v>57</v>
      </c>
      <c r="R136" s="6">
        <v>0</v>
      </c>
      <c r="S136" s="5" t="s">
        <v>30</v>
      </c>
      <c r="T136" s="6">
        <v>0</v>
      </c>
      <c r="U136" s="6">
        <v>0</v>
      </c>
      <c r="V136" s="6">
        <v>1</v>
      </c>
      <c r="W136" s="6">
        <v>0</v>
      </c>
      <c r="X136" s="6">
        <v>0</v>
      </c>
      <c r="Y136" s="6">
        <v>0</v>
      </c>
      <c r="Z136" s="6">
        <v>0</v>
      </c>
      <c r="AA136" s="6">
        <v>0</v>
      </c>
      <c r="AB136" s="6">
        <v>0</v>
      </c>
      <c r="AC136" s="6">
        <v>0</v>
      </c>
    </row>
    <row r="137" spans="1:29" x14ac:dyDescent="0.25">
      <c r="A137">
        <v>17</v>
      </c>
      <c r="B137" s="5" t="s">
        <v>51</v>
      </c>
      <c r="C137" s="6">
        <v>2010</v>
      </c>
      <c r="D137" s="6">
        <v>42</v>
      </c>
      <c r="E137" s="6">
        <v>50</v>
      </c>
      <c r="F137" s="6">
        <v>0</v>
      </c>
      <c r="G137" s="6">
        <f>COUNTIFS([1]DadosTese!A:A,[1]DadosTeses!A137,[1]DadosTese!C:C,[1]DadosTeses!C137,[1]DadosTese!E:E,1)</f>
        <v>16</v>
      </c>
      <c r="H137" s="6">
        <v>5076</v>
      </c>
      <c r="I137" s="6">
        <v>8301</v>
      </c>
      <c r="J137" s="15">
        <v>29.75</v>
      </c>
      <c r="K137" s="15">
        <v>46.6875</v>
      </c>
      <c r="L137" s="8">
        <v>44529225</v>
      </c>
      <c r="M137" s="6">
        <v>4</v>
      </c>
      <c r="N137" s="6">
        <v>6</v>
      </c>
      <c r="O137" s="6">
        <v>1</v>
      </c>
      <c r="P137" s="6">
        <v>0</v>
      </c>
      <c r="Q137" s="9">
        <v>73</v>
      </c>
      <c r="R137" s="6">
        <v>0</v>
      </c>
      <c r="S137" s="5" t="s">
        <v>30</v>
      </c>
      <c r="T137" s="6">
        <v>0</v>
      </c>
      <c r="U137" s="6">
        <v>0</v>
      </c>
      <c r="V137" s="6">
        <v>1</v>
      </c>
      <c r="W137" s="6">
        <v>0</v>
      </c>
      <c r="X137" s="6">
        <v>0</v>
      </c>
      <c r="Y137" s="6">
        <v>0</v>
      </c>
      <c r="Z137" s="6">
        <v>0</v>
      </c>
      <c r="AA137" s="6">
        <v>0</v>
      </c>
      <c r="AB137" s="6">
        <v>0</v>
      </c>
      <c r="AC137" s="6">
        <v>0</v>
      </c>
    </row>
    <row r="138" spans="1:29" x14ac:dyDescent="0.25">
      <c r="A138">
        <v>18</v>
      </c>
      <c r="B138" s="5" t="s">
        <v>52</v>
      </c>
      <c r="C138" s="6">
        <v>2017</v>
      </c>
      <c r="D138" s="6">
        <v>37</v>
      </c>
      <c r="E138" s="6">
        <v>50</v>
      </c>
      <c r="F138" s="6">
        <v>0</v>
      </c>
      <c r="G138" s="6">
        <f>COUNTIFS([1]DadosTese!A:A,[1]DadosTeses!A138,[1]DadosTese!C:C,[1]DadosTeses!C138,[1]DadosTese!E:E,1)</f>
        <v>15</v>
      </c>
      <c r="H138" s="6">
        <v>5197</v>
      </c>
      <c r="I138" s="6">
        <v>8482</v>
      </c>
      <c r="J138" s="15">
        <v>29.866666666666667</v>
      </c>
      <c r="K138" s="15">
        <v>46.733333333333334</v>
      </c>
      <c r="L138" s="11">
        <v>30549541</v>
      </c>
      <c r="M138" s="6">
        <v>4</v>
      </c>
      <c r="N138" s="6">
        <v>31</v>
      </c>
      <c r="O138" s="6">
        <v>0</v>
      </c>
      <c r="P138" s="6">
        <v>1</v>
      </c>
      <c r="Q138" s="9">
        <v>64</v>
      </c>
      <c r="R138" s="6">
        <v>0</v>
      </c>
      <c r="S138" s="5" t="s">
        <v>32</v>
      </c>
      <c r="T138" s="6">
        <v>0</v>
      </c>
      <c r="U138" s="6">
        <v>0</v>
      </c>
      <c r="V138" s="6">
        <v>0</v>
      </c>
      <c r="W138" s="6">
        <v>1</v>
      </c>
      <c r="X138" s="6">
        <v>0</v>
      </c>
      <c r="Y138" s="6">
        <v>0</v>
      </c>
      <c r="Z138" s="6">
        <v>0</v>
      </c>
      <c r="AA138" s="6">
        <v>0</v>
      </c>
      <c r="AB138" s="6">
        <v>0</v>
      </c>
      <c r="AC138" s="6">
        <v>0</v>
      </c>
    </row>
    <row r="139" spans="1:29" x14ac:dyDescent="0.25">
      <c r="A139">
        <v>18</v>
      </c>
      <c r="B139" s="5" t="s">
        <v>52</v>
      </c>
      <c r="C139" s="6">
        <v>2016</v>
      </c>
      <c r="D139" s="6">
        <v>27</v>
      </c>
      <c r="E139" s="6">
        <v>50</v>
      </c>
      <c r="F139" s="6">
        <v>0</v>
      </c>
      <c r="G139" s="6">
        <f>COUNTIFS([1]DadosTese!A:A,[1]DadosTeses!A139,[1]DadosTese!C:C,[1]DadosTeses!C139,[1]DadosTese!E:E,1)</f>
        <v>15</v>
      </c>
      <c r="H139" s="6">
        <v>4599</v>
      </c>
      <c r="I139" s="6">
        <v>8454</v>
      </c>
      <c r="J139" s="15">
        <v>26.6</v>
      </c>
      <c r="K139" s="15">
        <v>46.266666666666666</v>
      </c>
      <c r="L139" s="8">
        <v>29313729</v>
      </c>
      <c r="M139" s="6">
        <v>4</v>
      </c>
      <c r="N139" s="9">
        <v>30</v>
      </c>
      <c r="O139" s="6">
        <v>0</v>
      </c>
      <c r="P139" s="6">
        <v>1</v>
      </c>
      <c r="Q139" s="9">
        <v>60</v>
      </c>
      <c r="R139" s="6">
        <v>0</v>
      </c>
      <c r="S139" s="5" t="s">
        <v>32</v>
      </c>
      <c r="T139" s="6">
        <v>0</v>
      </c>
      <c r="U139" s="6">
        <v>0</v>
      </c>
      <c r="V139" s="6">
        <v>0</v>
      </c>
      <c r="W139" s="6">
        <v>1</v>
      </c>
      <c r="X139" s="6">
        <v>0</v>
      </c>
      <c r="Y139" s="6">
        <v>0</v>
      </c>
      <c r="Z139" s="6">
        <v>0</v>
      </c>
      <c r="AA139" s="6">
        <v>0</v>
      </c>
      <c r="AB139" s="6">
        <v>0</v>
      </c>
      <c r="AC139" s="6">
        <v>0</v>
      </c>
    </row>
    <row r="140" spans="1:29" x14ac:dyDescent="0.25">
      <c r="A140">
        <v>18</v>
      </c>
      <c r="B140" s="5" t="s">
        <v>52</v>
      </c>
      <c r="C140" s="6">
        <v>2015</v>
      </c>
      <c r="D140" s="6">
        <v>40</v>
      </c>
      <c r="E140" s="6">
        <v>50</v>
      </c>
      <c r="F140" s="6">
        <v>1</v>
      </c>
      <c r="G140" s="6">
        <f>COUNTIFS([1]DadosTese!A:A,[1]DadosTeses!A140,[1]DadosTese!C:C,[1]DadosTeses!C140,[1]DadosTese!E:E,1)</f>
        <v>15</v>
      </c>
      <c r="H140" s="6">
        <v>4438</v>
      </c>
      <c r="I140" s="6">
        <v>8344</v>
      </c>
      <c r="J140" s="15">
        <v>26.8</v>
      </c>
      <c r="K140" s="15">
        <v>45.93333333333333</v>
      </c>
      <c r="L140" s="8">
        <v>26268180</v>
      </c>
      <c r="M140" s="6">
        <v>4</v>
      </c>
      <c r="N140" s="6">
        <v>29</v>
      </c>
      <c r="O140" s="6">
        <v>0</v>
      </c>
      <c r="P140" s="6">
        <v>1</v>
      </c>
      <c r="Q140" s="9">
        <v>47</v>
      </c>
      <c r="R140" s="6">
        <v>0</v>
      </c>
      <c r="S140" s="5" t="s">
        <v>32</v>
      </c>
      <c r="T140" s="6">
        <v>0</v>
      </c>
      <c r="U140" s="6">
        <v>0</v>
      </c>
      <c r="V140" s="6">
        <v>0</v>
      </c>
      <c r="W140" s="6">
        <v>1</v>
      </c>
      <c r="X140" s="6">
        <v>0</v>
      </c>
      <c r="Y140" s="6">
        <v>0</v>
      </c>
      <c r="Z140" s="6">
        <v>0</v>
      </c>
      <c r="AA140" s="6">
        <v>0</v>
      </c>
      <c r="AB140" s="6">
        <v>0</v>
      </c>
      <c r="AC140" s="6">
        <v>0</v>
      </c>
    </row>
    <row r="141" spans="1:29" x14ac:dyDescent="0.25">
      <c r="A141">
        <v>18</v>
      </c>
      <c r="B141" s="5" t="s">
        <v>52</v>
      </c>
      <c r="C141" s="6">
        <v>2014</v>
      </c>
      <c r="D141" s="6">
        <v>40</v>
      </c>
      <c r="E141" s="6">
        <v>50</v>
      </c>
      <c r="F141" s="6">
        <v>1</v>
      </c>
      <c r="G141" s="6">
        <f>COUNTIFS([1]DadosTese!A:A,[1]DadosTeses!A141,[1]DadosTese!C:C,[1]DadosTeses!C141,[1]DadosTese!E:E,1)</f>
        <v>14</v>
      </c>
      <c r="H141" s="6">
        <v>4253</v>
      </c>
      <c r="I141" s="6">
        <v>8204</v>
      </c>
      <c r="J141" s="15">
        <v>26.071428571428573</v>
      </c>
      <c r="K141" s="15">
        <v>46.714285714285715</v>
      </c>
      <c r="L141" s="8">
        <v>21173855</v>
      </c>
      <c r="M141" s="6">
        <v>4</v>
      </c>
      <c r="N141" s="6">
        <v>28</v>
      </c>
      <c r="O141" s="6">
        <v>0</v>
      </c>
      <c r="P141" s="6">
        <v>1</v>
      </c>
      <c r="Q141" s="9">
        <v>59</v>
      </c>
      <c r="R141" s="6">
        <v>0</v>
      </c>
      <c r="S141" s="5" t="s">
        <v>32</v>
      </c>
      <c r="T141" s="6">
        <v>0</v>
      </c>
      <c r="U141" s="6">
        <v>0</v>
      </c>
      <c r="V141" s="6">
        <v>0</v>
      </c>
      <c r="W141" s="6">
        <v>1</v>
      </c>
      <c r="X141" s="6">
        <v>0</v>
      </c>
      <c r="Y141" s="6">
        <v>0</v>
      </c>
      <c r="Z141" s="6">
        <v>0</v>
      </c>
      <c r="AA141" s="6">
        <v>0</v>
      </c>
      <c r="AB141" s="6">
        <v>0</v>
      </c>
      <c r="AC141" s="6">
        <v>0</v>
      </c>
    </row>
    <row r="142" spans="1:29" x14ac:dyDescent="0.25">
      <c r="A142">
        <v>18</v>
      </c>
      <c r="B142" s="5" t="s">
        <v>52</v>
      </c>
      <c r="C142" s="6">
        <v>2013</v>
      </c>
      <c r="D142" s="6">
        <v>40</v>
      </c>
      <c r="E142" s="6">
        <v>50</v>
      </c>
      <c r="F142" s="6">
        <v>1</v>
      </c>
      <c r="G142" s="6">
        <f>COUNTIFS([1]DadosTese!A:A,[1]DadosTeses!A142,[1]DadosTese!C:C,[1]DadosTeses!C142,[1]DadosTese!E:E,1)</f>
        <v>13</v>
      </c>
      <c r="H142" s="6">
        <v>4231</v>
      </c>
      <c r="I142" s="6">
        <v>8014</v>
      </c>
      <c r="J142" s="15">
        <v>27.384615384615383</v>
      </c>
      <c r="K142" s="15">
        <v>47.384615384615387</v>
      </c>
      <c r="L142" s="8">
        <v>14919496</v>
      </c>
      <c r="M142" s="6">
        <v>3</v>
      </c>
      <c r="N142" s="6">
        <v>27</v>
      </c>
      <c r="O142" s="6">
        <v>0</v>
      </c>
      <c r="P142" s="6">
        <v>1</v>
      </c>
      <c r="Q142" s="9">
        <v>53</v>
      </c>
      <c r="R142" s="6">
        <v>0</v>
      </c>
      <c r="S142" s="5" t="s">
        <v>32</v>
      </c>
      <c r="T142" s="6">
        <v>0</v>
      </c>
      <c r="U142" s="6">
        <v>0</v>
      </c>
      <c r="V142" s="6">
        <v>0</v>
      </c>
      <c r="W142" s="6">
        <v>1</v>
      </c>
      <c r="X142" s="6">
        <v>0</v>
      </c>
      <c r="Y142" s="6">
        <v>0</v>
      </c>
      <c r="Z142" s="6">
        <v>0</v>
      </c>
      <c r="AA142" s="6">
        <v>0</v>
      </c>
      <c r="AB142" s="6">
        <v>0</v>
      </c>
      <c r="AC142" s="6">
        <v>0</v>
      </c>
    </row>
    <row r="143" spans="1:29" x14ac:dyDescent="0.25">
      <c r="A143">
        <v>18</v>
      </c>
      <c r="B143" s="5" t="s">
        <v>52</v>
      </c>
      <c r="C143" s="6">
        <v>2012</v>
      </c>
      <c r="D143" s="6">
        <v>40</v>
      </c>
      <c r="E143" s="6">
        <v>50</v>
      </c>
      <c r="F143" s="6">
        <v>0</v>
      </c>
      <c r="G143" s="6">
        <f>COUNTIFS([1]DadosTese!A:A,[1]DadosTeses!A143,[1]DadosTese!C:C,[1]DadosTeses!C143,[1]DadosTese!E:E,1)</f>
        <v>13</v>
      </c>
      <c r="H143" s="6">
        <v>4431</v>
      </c>
      <c r="I143" s="6">
        <v>8014</v>
      </c>
      <c r="J143" s="15">
        <v>27.692307692307693</v>
      </c>
      <c r="K143" s="15">
        <v>47.384615384615387</v>
      </c>
      <c r="L143" s="8">
        <v>14097903</v>
      </c>
      <c r="M143" s="6">
        <v>3</v>
      </c>
      <c r="N143" s="6">
        <v>26</v>
      </c>
      <c r="O143" s="6">
        <v>0</v>
      </c>
      <c r="P143" s="6">
        <v>1</v>
      </c>
      <c r="Q143" s="9">
        <v>50</v>
      </c>
      <c r="R143" s="6">
        <v>0</v>
      </c>
      <c r="S143" s="5" t="s">
        <v>32</v>
      </c>
      <c r="T143" s="6">
        <v>0</v>
      </c>
      <c r="U143" s="6">
        <v>0</v>
      </c>
      <c r="V143" s="6">
        <v>0</v>
      </c>
      <c r="W143" s="6">
        <v>1</v>
      </c>
      <c r="X143" s="6">
        <v>0</v>
      </c>
      <c r="Y143" s="6">
        <v>0</v>
      </c>
      <c r="Z143" s="6">
        <v>0</v>
      </c>
      <c r="AA143" s="6">
        <v>0</v>
      </c>
      <c r="AB143" s="6">
        <v>0</v>
      </c>
      <c r="AC143" s="6">
        <v>0</v>
      </c>
    </row>
    <row r="144" spans="1:29" x14ac:dyDescent="0.25">
      <c r="A144">
        <v>18</v>
      </c>
      <c r="B144" s="5" t="s">
        <v>52</v>
      </c>
      <c r="C144" s="6">
        <v>2011</v>
      </c>
      <c r="D144" s="6">
        <v>40</v>
      </c>
      <c r="E144" s="6">
        <v>50</v>
      </c>
      <c r="F144" s="6">
        <v>0</v>
      </c>
      <c r="G144" s="6">
        <f>COUNTIFS([1]DadosTese!A:A,[1]DadosTeses!A144,[1]DadosTese!C:C,[1]DadosTeses!C144,[1]DadosTese!E:E,1)</f>
        <v>13</v>
      </c>
      <c r="H144" s="6">
        <v>4749</v>
      </c>
      <c r="I144" s="6">
        <v>7972</v>
      </c>
      <c r="J144" s="15">
        <v>29.23076923076923</v>
      </c>
      <c r="K144" s="15">
        <v>47.230769230769234</v>
      </c>
      <c r="L144" s="8">
        <v>12741595</v>
      </c>
      <c r="M144" s="6">
        <v>3</v>
      </c>
      <c r="N144" s="6">
        <v>25</v>
      </c>
      <c r="O144" s="6">
        <v>0</v>
      </c>
      <c r="P144" s="6">
        <v>1</v>
      </c>
      <c r="Q144" s="9">
        <v>54</v>
      </c>
      <c r="R144" s="6">
        <v>0</v>
      </c>
      <c r="S144" s="5" t="s">
        <v>32</v>
      </c>
      <c r="T144" s="6">
        <v>0</v>
      </c>
      <c r="U144" s="6">
        <v>0</v>
      </c>
      <c r="V144" s="6">
        <v>0</v>
      </c>
      <c r="W144" s="6">
        <v>1</v>
      </c>
      <c r="X144" s="6">
        <v>0</v>
      </c>
      <c r="Y144" s="6">
        <v>0</v>
      </c>
      <c r="Z144" s="6">
        <v>0</v>
      </c>
      <c r="AA144" s="6">
        <v>0</v>
      </c>
      <c r="AB144" s="6">
        <v>0</v>
      </c>
      <c r="AC144" s="6">
        <v>0</v>
      </c>
    </row>
    <row r="145" spans="1:29" x14ac:dyDescent="0.25">
      <c r="A145">
        <v>18</v>
      </c>
      <c r="B145" s="5" t="s">
        <v>52</v>
      </c>
      <c r="C145" s="6">
        <v>2010</v>
      </c>
      <c r="D145" s="6">
        <v>40</v>
      </c>
      <c r="E145" s="6">
        <v>50</v>
      </c>
      <c r="F145" s="6">
        <v>0</v>
      </c>
      <c r="G145" s="6">
        <f>COUNTIFS([1]DadosTese!A:A,[1]DadosTeses!A145,[1]DadosTese!C:C,[1]DadosTeses!C145,[1]DadosTese!E:E,1)</f>
        <v>13</v>
      </c>
      <c r="H145" s="6">
        <v>4379</v>
      </c>
      <c r="I145" s="6">
        <v>7972</v>
      </c>
      <c r="J145" s="15">
        <v>27.153846153846153</v>
      </c>
      <c r="K145" s="15">
        <v>47.230769230769234</v>
      </c>
      <c r="L145" s="8">
        <v>12261243</v>
      </c>
      <c r="M145" s="6">
        <v>3</v>
      </c>
      <c r="N145" s="6">
        <v>24</v>
      </c>
      <c r="O145" s="6">
        <v>0</v>
      </c>
      <c r="P145" s="6">
        <v>1</v>
      </c>
      <c r="Q145" s="9">
        <v>58</v>
      </c>
      <c r="R145" s="6">
        <v>0</v>
      </c>
      <c r="S145" s="5" t="s">
        <v>32</v>
      </c>
      <c r="T145" s="6">
        <v>0</v>
      </c>
      <c r="U145" s="6">
        <v>0</v>
      </c>
      <c r="V145" s="6">
        <v>0</v>
      </c>
      <c r="W145" s="6">
        <v>1</v>
      </c>
      <c r="X145" s="6">
        <v>0</v>
      </c>
      <c r="Y145" s="6">
        <v>0</v>
      </c>
      <c r="Z145" s="6">
        <v>0</v>
      </c>
      <c r="AA145" s="6">
        <v>0</v>
      </c>
      <c r="AB145" s="6">
        <v>0</v>
      </c>
      <c r="AC145" s="6">
        <v>0</v>
      </c>
    </row>
    <row r="146" spans="1:29" x14ac:dyDescent="0.25">
      <c r="A146">
        <v>19</v>
      </c>
      <c r="B146" s="5" t="s">
        <v>53</v>
      </c>
      <c r="C146" s="6">
        <v>2017</v>
      </c>
      <c r="D146" s="6">
        <v>32</v>
      </c>
      <c r="E146" s="6">
        <v>50</v>
      </c>
      <c r="F146" s="6">
        <v>0</v>
      </c>
      <c r="G146" s="6">
        <f>COUNTIFS([1]DadosTese!A:A,[1]DadosTeses!A146,[1]DadosTese!C:C,[1]DadosTeses!C146,[1]DadosTese!E:E,1)</f>
        <v>13</v>
      </c>
      <c r="H146" s="6">
        <v>4927</v>
      </c>
      <c r="I146" s="6">
        <v>7266</v>
      </c>
      <c r="J146" s="15">
        <v>33.384615384615387</v>
      </c>
      <c r="K146" s="15">
        <v>46.615384615384613</v>
      </c>
      <c r="L146" s="11">
        <v>18667762</v>
      </c>
      <c r="M146" s="6">
        <v>3</v>
      </c>
      <c r="N146" s="6">
        <v>10</v>
      </c>
      <c r="O146" s="6">
        <v>1</v>
      </c>
      <c r="P146" s="6">
        <v>1</v>
      </c>
      <c r="Q146" s="9">
        <v>60</v>
      </c>
      <c r="R146" s="6">
        <v>0</v>
      </c>
      <c r="S146" s="5" t="s">
        <v>28</v>
      </c>
      <c r="T146" s="6">
        <v>0</v>
      </c>
      <c r="U146" s="6">
        <v>1</v>
      </c>
      <c r="V146" s="6">
        <v>0</v>
      </c>
      <c r="W146" s="6">
        <v>0</v>
      </c>
      <c r="X146" s="6">
        <v>0</v>
      </c>
      <c r="Y146" s="6">
        <v>0</v>
      </c>
      <c r="Z146" s="6">
        <v>0</v>
      </c>
      <c r="AA146" s="6">
        <v>0</v>
      </c>
      <c r="AB146" s="6">
        <v>0</v>
      </c>
      <c r="AC146" s="6">
        <v>0</v>
      </c>
    </row>
    <row r="147" spans="1:29" x14ac:dyDescent="0.25">
      <c r="A147">
        <v>19</v>
      </c>
      <c r="B147" s="5" t="s">
        <v>53</v>
      </c>
      <c r="C147" s="6">
        <v>2016</v>
      </c>
      <c r="D147" s="6">
        <v>33</v>
      </c>
      <c r="E147" s="6">
        <v>50</v>
      </c>
      <c r="F147" s="6">
        <v>0</v>
      </c>
      <c r="G147" s="6">
        <f>COUNTIFS([1]DadosTese!A:A,[1]DadosTeses!A147,[1]DadosTese!C:C,[1]DadosTeses!C147,[1]DadosTese!E:E,1)</f>
        <v>13</v>
      </c>
      <c r="H147" s="6">
        <v>4760</v>
      </c>
      <c r="I147" s="6">
        <v>7238</v>
      </c>
      <c r="J147" s="15">
        <v>31.53846153846154</v>
      </c>
      <c r="K147" s="15">
        <v>46.07692307692308</v>
      </c>
      <c r="L147" s="8">
        <v>17601065</v>
      </c>
      <c r="M147" s="6">
        <v>3</v>
      </c>
      <c r="N147" s="6">
        <v>9</v>
      </c>
      <c r="O147" s="6">
        <v>1</v>
      </c>
      <c r="P147" s="6">
        <v>1</v>
      </c>
      <c r="Q147" s="9">
        <v>54</v>
      </c>
      <c r="R147" s="6">
        <v>0</v>
      </c>
      <c r="S147" s="5" t="s">
        <v>28</v>
      </c>
      <c r="T147" s="6">
        <v>0</v>
      </c>
      <c r="U147" s="6">
        <v>1</v>
      </c>
      <c r="V147" s="6">
        <v>0</v>
      </c>
      <c r="W147" s="6">
        <v>0</v>
      </c>
      <c r="X147" s="6">
        <v>0</v>
      </c>
      <c r="Y147" s="6">
        <v>0</v>
      </c>
      <c r="Z147" s="6">
        <v>0</v>
      </c>
      <c r="AA147" s="6">
        <v>0</v>
      </c>
      <c r="AB147" s="6">
        <v>0</v>
      </c>
      <c r="AC147" s="6">
        <v>0</v>
      </c>
    </row>
    <row r="148" spans="1:29" x14ac:dyDescent="0.25">
      <c r="A148">
        <v>19</v>
      </c>
      <c r="B148" s="5" t="s">
        <v>53</v>
      </c>
      <c r="C148" s="6">
        <v>2015</v>
      </c>
      <c r="D148" s="6">
        <v>35</v>
      </c>
      <c r="E148" s="6">
        <v>50</v>
      </c>
      <c r="F148" s="6">
        <v>1</v>
      </c>
      <c r="G148" s="6">
        <f>COUNTIFS([1]DadosTese!A:A,[1]DadosTeses!A148,[1]DadosTese!C:C,[1]DadosTeses!C148,[1]DadosTese!E:E,1)</f>
        <v>13</v>
      </c>
      <c r="H148" s="6">
        <v>4458</v>
      </c>
      <c r="I148" s="6">
        <v>7128</v>
      </c>
      <c r="J148" s="15">
        <v>30.153846153846153</v>
      </c>
      <c r="K148" s="15">
        <v>45.692307692307693</v>
      </c>
      <c r="L148" s="8">
        <v>16638854</v>
      </c>
      <c r="M148" s="6">
        <v>3</v>
      </c>
      <c r="N148" s="6">
        <v>8</v>
      </c>
      <c r="O148" s="6">
        <v>1</v>
      </c>
      <c r="P148" s="6">
        <v>1</v>
      </c>
      <c r="Q148" s="9">
        <v>64</v>
      </c>
      <c r="R148" s="6">
        <v>0</v>
      </c>
      <c r="S148" s="5" t="s">
        <v>28</v>
      </c>
      <c r="T148" s="6">
        <v>0</v>
      </c>
      <c r="U148" s="6">
        <v>1</v>
      </c>
      <c r="V148" s="6">
        <v>0</v>
      </c>
      <c r="W148" s="6">
        <v>0</v>
      </c>
      <c r="X148" s="6">
        <v>0</v>
      </c>
      <c r="Y148" s="6">
        <v>0</v>
      </c>
      <c r="Z148" s="6">
        <v>0</v>
      </c>
      <c r="AA148" s="6">
        <v>0</v>
      </c>
      <c r="AB148" s="6">
        <v>0</v>
      </c>
      <c r="AC148" s="6">
        <v>0</v>
      </c>
    </row>
    <row r="149" spans="1:29" x14ac:dyDescent="0.25">
      <c r="A149">
        <v>19</v>
      </c>
      <c r="B149" s="5" t="s">
        <v>53</v>
      </c>
      <c r="C149" s="6">
        <v>2014</v>
      </c>
      <c r="D149" s="6">
        <v>35</v>
      </c>
      <c r="E149" s="6">
        <v>50</v>
      </c>
      <c r="F149" s="6">
        <v>1</v>
      </c>
      <c r="G149" s="6">
        <f>COUNTIFS([1]DadosTese!A:A,[1]DadosTeses!A149,[1]DadosTese!C:C,[1]DadosTeses!C149,[1]DadosTese!E:E,1)</f>
        <v>13</v>
      </c>
      <c r="H149" s="6">
        <v>4154</v>
      </c>
      <c r="I149" s="6">
        <v>7128</v>
      </c>
      <c r="J149" s="15">
        <v>28.923076923076923</v>
      </c>
      <c r="K149" s="15">
        <v>45.692307692307693</v>
      </c>
      <c r="L149" s="8">
        <v>15486180</v>
      </c>
      <c r="M149" s="6">
        <v>3</v>
      </c>
      <c r="N149" s="6">
        <v>7</v>
      </c>
      <c r="O149" s="6">
        <v>1</v>
      </c>
      <c r="P149" s="6">
        <v>1</v>
      </c>
      <c r="Q149" s="9">
        <v>76</v>
      </c>
      <c r="R149" s="6">
        <v>0</v>
      </c>
      <c r="S149" s="5" t="s">
        <v>28</v>
      </c>
      <c r="T149" s="6">
        <v>0</v>
      </c>
      <c r="U149" s="6">
        <v>1</v>
      </c>
      <c r="V149" s="6">
        <v>0</v>
      </c>
      <c r="W149" s="6">
        <v>0</v>
      </c>
      <c r="X149" s="6">
        <v>0</v>
      </c>
      <c r="Y149" s="6">
        <v>0</v>
      </c>
      <c r="Z149" s="6">
        <v>0</v>
      </c>
      <c r="AA149" s="6">
        <v>0</v>
      </c>
      <c r="AB149" s="6">
        <v>0</v>
      </c>
      <c r="AC149" s="6">
        <v>0</v>
      </c>
    </row>
    <row r="150" spans="1:29" x14ac:dyDescent="0.25">
      <c r="A150">
        <v>19</v>
      </c>
      <c r="B150" s="5" t="s">
        <v>53</v>
      </c>
      <c r="C150" s="6">
        <v>2013</v>
      </c>
      <c r="D150" s="6">
        <v>36</v>
      </c>
      <c r="E150" s="6">
        <v>50</v>
      </c>
      <c r="F150" s="6">
        <v>1</v>
      </c>
      <c r="G150" s="6">
        <f>COUNTIFS([1]DadosTese!A:A,[1]DadosTeses!A150,[1]DadosTese!C:C,[1]DadosTeses!C150,[1]DadosTese!E:E,1)</f>
        <v>13</v>
      </c>
      <c r="H150" s="6">
        <v>5109</v>
      </c>
      <c r="I150" s="6">
        <v>7128</v>
      </c>
      <c r="J150" s="15">
        <v>33.92307692307692</v>
      </c>
      <c r="K150" s="15">
        <v>45.692307692307693</v>
      </c>
      <c r="L150" s="8">
        <v>4079162</v>
      </c>
      <c r="M150" s="6">
        <v>3</v>
      </c>
      <c r="N150" s="6">
        <v>6</v>
      </c>
      <c r="O150" s="6">
        <v>1</v>
      </c>
      <c r="P150" s="6">
        <v>1</v>
      </c>
      <c r="Q150" s="9">
        <v>76</v>
      </c>
      <c r="R150" s="6">
        <v>0</v>
      </c>
      <c r="S150" s="5" t="s">
        <v>28</v>
      </c>
      <c r="T150" s="6">
        <v>0</v>
      </c>
      <c r="U150" s="6">
        <v>1</v>
      </c>
      <c r="V150" s="6">
        <v>0</v>
      </c>
      <c r="W150" s="6">
        <v>0</v>
      </c>
      <c r="X150" s="6">
        <v>0</v>
      </c>
      <c r="Y150" s="6">
        <v>0</v>
      </c>
      <c r="Z150" s="6">
        <v>0</v>
      </c>
      <c r="AA150" s="6">
        <v>0</v>
      </c>
      <c r="AB150" s="6">
        <v>0</v>
      </c>
      <c r="AC150" s="6">
        <v>0</v>
      </c>
    </row>
    <row r="151" spans="1:29" x14ac:dyDescent="0.25">
      <c r="A151">
        <v>19</v>
      </c>
      <c r="B151" s="5" t="s">
        <v>53</v>
      </c>
      <c r="C151" s="6">
        <v>2012</v>
      </c>
      <c r="D151" s="6">
        <v>36</v>
      </c>
      <c r="E151" s="6">
        <v>50</v>
      </c>
      <c r="F151" s="6">
        <v>0</v>
      </c>
      <c r="G151" s="6">
        <f>COUNTIFS([1]DadosTese!A:A,[1]DadosTeses!A151,[1]DadosTese!C:C,[1]DadosTeses!C151,[1]DadosTese!E:E,1)</f>
        <v>13</v>
      </c>
      <c r="H151" s="6">
        <v>5031</v>
      </c>
      <c r="I151" s="6">
        <v>7128</v>
      </c>
      <c r="J151" s="15">
        <v>34</v>
      </c>
      <c r="K151" s="15">
        <v>45.692307692307693</v>
      </c>
      <c r="L151" s="8">
        <v>3783920</v>
      </c>
      <c r="M151" s="6">
        <v>3</v>
      </c>
      <c r="N151" s="6">
        <v>5</v>
      </c>
      <c r="O151" s="6">
        <v>0</v>
      </c>
      <c r="P151" s="6">
        <v>1</v>
      </c>
      <c r="Q151" s="9">
        <v>78</v>
      </c>
      <c r="R151" s="6">
        <v>0</v>
      </c>
      <c r="S151" s="5" t="s">
        <v>28</v>
      </c>
      <c r="T151" s="6">
        <v>0</v>
      </c>
      <c r="U151" s="6">
        <v>1</v>
      </c>
      <c r="V151" s="6">
        <v>0</v>
      </c>
      <c r="W151" s="6">
        <v>0</v>
      </c>
      <c r="X151" s="6">
        <v>0</v>
      </c>
      <c r="Y151" s="6">
        <v>0</v>
      </c>
      <c r="Z151" s="6">
        <v>0</v>
      </c>
      <c r="AA151" s="6">
        <v>0</v>
      </c>
      <c r="AB151" s="6">
        <v>0</v>
      </c>
      <c r="AC151" s="6">
        <v>0</v>
      </c>
    </row>
    <row r="152" spans="1:29" x14ac:dyDescent="0.25">
      <c r="A152">
        <v>19</v>
      </c>
      <c r="B152" s="5" t="s">
        <v>53</v>
      </c>
      <c r="C152" s="6">
        <v>2011</v>
      </c>
      <c r="D152" s="6">
        <v>36</v>
      </c>
      <c r="E152" s="6">
        <v>50</v>
      </c>
      <c r="F152" s="6">
        <v>0</v>
      </c>
      <c r="G152" s="6">
        <f>COUNTIFS([1]DadosTese!A:A,[1]DadosTeses!A152,[1]DadosTese!C:C,[1]DadosTeses!C152,[1]DadosTese!E:E,1)</f>
        <v>13</v>
      </c>
      <c r="H152" s="6">
        <v>4804</v>
      </c>
      <c r="I152" s="6">
        <v>7086</v>
      </c>
      <c r="J152" s="15">
        <v>33.153846153846153</v>
      </c>
      <c r="K152" s="15">
        <v>45.53846153846154</v>
      </c>
      <c r="L152" s="8">
        <v>2966472</v>
      </c>
      <c r="M152" s="6">
        <v>3</v>
      </c>
      <c r="N152" s="6">
        <v>4</v>
      </c>
      <c r="O152" s="6">
        <v>0</v>
      </c>
      <c r="P152" s="6">
        <v>1</v>
      </c>
      <c r="Q152" s="9">
        <v>80</v>
      </c>
      <c r="R152" s="6">
        <v>0</v>
      </c>
      <c r="S152" s="5" t="s">
        <v>28</v>
      </c>
      <c r="T152" s="6">
        <v>0</v>
      </c>
      <c r="U152" s="6">
        <v>1</v>
      </c>
      <c r="V152" s="6">
        <v>0</v>
      </c>
      <c r="W152" s="6">
        <v>0</v>
      </c>
      <c r="X152" s="6">
        <v>0</v>
      </c>
      <c r="Y152" s="6">
        <v>0</v>
      </c>
      <c r="Z152" s="6">
        <v>0</v>
      </c>
      <c r="AA152" s="6">
        <v>0</v>
      </c>
      <c r="AB152" s="6">
        <v>0</v>
      </c>
      <c r="AC152" s="6">
        <v>0</v>
      </c>
    </row>
    <row r="153" spans="1:29" x14ac:dyDescent="0.25">
      <c r="A153">
        <v>19</v>
      </c>
      <c r="B153" s="5" t="s">
        <v>53</v>
      </c>
      <c r="C153" s="6">
        <v>2010</v>
      </c>
      <c r="D153" s="6">
        <v>32</v>
      </c>
      <c r="E153" s="6">
        <v>50</v>
      </c>
      <c r="F153" s="6">
        <v>0</v>
      </c>
      <c r="G153" s="6">
        <f>COUNTIFS([1]DadosTese!A:A,[1]DadosTeses!A153,[1]DadosTese!C:C,[1]DadosTeses!C153,[1]DadosTese!E:E,1)</f>
        <v>12</v>
      </c>
      <c r="H153" s="6">
        <v>4481</v>
      </c>
      <c r="I153" s="6">
        <v>6582</v>
      </c>
      <c r="J153" s="15">
        <v>34.75</v>
      </c>
      <c r="K153" s="15">
        <v>46.333333333333336</v>
      </c>
      <c r="L153" s="8">
        <v>1094786</v>
      </c>
      <c r="M153" s="6">
        <v>3</v>
      </c>
      <c r="N153" s="6">
        <v>3</v>
      </c>
      <c r="O153" s="6">
        <v>0</v>
      </c>
      <c r="P153" s="6">
        <v>1</v>
      </c>
      <c r="Q153" s="9">
        <v>108</v>
      </c>
      <c r="R153" s="6">
        <v>0</v>
      </c>
      <c r="S153" s="5" t="s">
        <v>28</v>
      </c>
      <c r="T153" s="6">
        <v>0</v>
      </c>
      <c r="U153" s="6">
        <v>1</v>
      </c>
      <c r="V153" s="6">
        <v>0</v>
      </c>
      <c r="W153" s="6">
        <v>0</v>
      </c>
      <c r="X153" s="6">
        <v>0</v>
      </c>
      <c r="Y153" s="6">
        <v>0</v>
      </c>
      <c r="Z153" s="6">
        <v>0</v>
      </c>
      <c r="AA153" s="6">
        <v>0</v>
      </c>
      <c r="AB153" s="6">
        <v>0</v>
      </c>
      <c r="AC153" s="6">
        <v>0</v>
      </c>
    </row>
    <row r="154" spans="1:29" x14ac:dyDescent="0.25">
      <c r="A154">
        <v>20</v>
      </c>
      <c r="B154" s="5" t="s">
        <v>54</v>
      </c>
      <c r="C154" s="6">
        <v>2017</v>
      </c>
      <c r="D154" s="6">
        <v>45</v>
      </c>
      <c r="E154" s="6">
        <v>50</v>
      </c>
      <c r="F154" s="6">
        <v>0</v>
      </c>
      <c r="G154" s="6">
        <f>COUNTIFS([1]DadosTese!A:A,[1]DadosTeses!A154,[1]DadosTese!C:C,[1]DadosTeses!C154,[1]DadosTese!E:E,1)</f>
        <v>12</v>
      </c>
      <c r="H154" s="6">
        <v>3967</v>
      </c>
      <c r="I154" s="6">
        <v>6934</v>
      </c>
      <c r="J154" s="15">
        <v>32.75</v>
      </c>
      <c r="K154" s="15">
        <v>46.916666666666664</v>
      </c>
      <c r="L154" s="11">
        <v>11186234</v>
      </c>
      <c r="M154" s="6">
        <v>3</v>
      </c>
      <c r="N154" s="6">
        <v>13</v>
      </c>
      <c r="O154" s="6">
        <v>1</v>
      </c>
      <c r="P154" s="6">
        <v>1</v>
      </c>
      <c r="Q154" s="9">
        <v>66</v>
      </c>
      <c r="R154" s="6">
        <v>0</v>
      </c>
      <c r="S154" s="5" t="s">
        <v>28</v>
      </c>
      <c r="T154" s="6">
        <v>0</v>
      </c>
      <c r="U154" s="6">
        <v>1</v>
      </c>
      <c r="V154" s="6">
        <v>0</v>
      </c>
      <c r="W154" s="6">
        <v>0</v>
      </c>
      <c r="X154" s="6">
        <v>0</v>
      </c>
      <c r="Y154" s="6">
        <v>0</v>
      </c>
      <c r="Z154" s="6">
        <v>0</v>
      </c>
      <c r="AA154" s="6">
        <v>0</v>
      </c>
      <c r="AB154" s="6">
        <v>0</v>
      </c>
      <c r="AC154" s="6">
        <v>0</v>
      </c>
    </row>
    <row r="155" spans="1:29" x14ac:dyDescent="0.25">
      <c r="A155">
        <v>20</v>
      </c>
      <c r="B155" s="5" t="s">
        <v>54</v>
      </c>
      <c r="C155" s="6">
        <v>2016</v>
      </c>
      <c r="D155" s="6">
        <v>43</v>
      </c>
      <c r="E155" s="6">
        <v>50</v>
      </c>
      <c r="F155" s="6">
        <v>0</v>
      </c>
      <c r="G155" s="6">
        <f>COUNTIFS([1]DadosTese!A:A,[1]DadosTeses!A155,[1]DadosTese!C:C,[1]DadosTeses!C155,[1]DadosTese!E:E,1)</f>
        <v>11</v>
      </c>
      <c r="H155" s="6">
        <v>4570</v>
      </c>
      <c r="I155" s="6">
        <v>6555</v>
      </c>
      <c r="J155" s="15">
        <v>37.272727272727273</v>
      </c>
      <c r="K155" s="15">
        <v>47</v>
      </c>
      <c r="L155" s="8">
        <v>7417255</v>
      </c>
      <c r="M155" s="6">
        <v>3</v>
      </c>
      <c r="N155" s="6">
        <v>12</v>
      </c>
      <c r="O155" s="6">
        <v>1</v>
      </c>
      <c r="P155" s="6">
        <v>1</v>
      </c>
      <c r="Q155" s="9">
        <v>51</v>
      </c>
      <c r="R155" s="6">
        <v>0</v>
      </c>
      <c r="S155" s="5" t="s">
        <v>28</v>
      </c>
      <c r="T155" s="6">
        <v>0</v>
      </c>
      <c r="U155" s="6">
        <v>1</v>
      </c>
      <c r="V155" s="6">
        <v>0</v>
      </c>
      <c r="W155" s="6">
        <v>0</v>
      </c>
      <c r="X155" s="6">
        <v>0</v>
      </c>
      <c r="Y155" s="6">
        <v>0</v>
      </c>
      <c r="Z155" s="6">
        <v>0</v>
      </c>
      <c r="AA155" s="6">
        <v>0</v>
      </c>
      <c r="AB155" s="6">
        <v>0</v>
      </c>
      <c r="AC155" s="6">
        <v>0</v>
      </c>
    </row>
    <row r="156" spans="1:29" x14ac:dyDescent="0.25">
      <c r="A156">
        <v>20</v>
      </c>
      <c r="B156" s="5" t="s">
        <v>54</v>
      </c>
      <c r="C156" s="6">
        <v>2015</v>
      </c>
      <c r="D156" s="6">
        <v>43</v>
      </c>
      <c r="E156" s="6">
        <v>50</v>
      </c>
      <c r="F156" s="6">
        <v>1</v>
      </c>
      <c r="G156" s="6">
        <f>COUNTIFS([1]DadosTese!A:A,[1]DadosTeses!A156,[1]DadosTese!C:C,[1]DadosTeses!C156,[1]DadosTese!E:E,1)</f>
        <v>10</v>
      </c>
      <c r="H156" s="6">
        <v>3239</v>
      </c>
      <c r="I156" s="6">
        <v>5941</v>
      </c>
      <c r="J156" s="15">
        <v>30.8</v>
      </c>
      <c r="K156" s="15">
        <v>47.6</v>
      </c>
      <c r="L156" s="8">
        <v>6123024</v>
      </c>
      <c r="M156" s="6">
        <v>3</v>
      </c>
      <c r="N156" s="6">
        <v>11</v>
      </c>
      <c r="O156" s="6">
        <v>1</v>
      </c>
      <c r="P156" s="6">
        <v>1</v>
      </c>
      <c r="Q156" s="9">
        <v>46</v>
      </c>
      <c r="R156" s="6">
        <v>0</v>
      </c>
      <c r="S156" s="5" t="s">
        <v>28</v>
      </c>
      <c r="T156" s="6">
        <v>0</v>
      </c>
      <c r="U156" s="6">
        <v>1</v>
      </c>
      <c r="V156" s="6">
        <v>0</v>
      </c>
      <c r="W156" s="6">
        <v>0</v>
      </c>
      <c r="X156" s="6">
        <v>0</v>
      </c>
      <c r="Y156" s="6">
        <v>0</v>
      </c>
      <c r="Z156" s="6">
        <v>0</v>
      </c>
      <c r="AA156" s="6">
        <v>0</v>
      </c>
      <c r="AB156" s="6">
        <v>0</v>
      </c>
      <c r="AC156" s="6">
        <v>0</v>
      </c>
    </row>
    <row r="157" spans="1:29" x14ac:dyDescent="0.25">
      <c r="A157">
        <v>20</v>
      </c>
      <c r="B157" s="5" t="s">
        <v>54</v>
      </c>
      <c r="C157" s="6">
        <v>2014</v>
      </c>
      <c r="D157" s="6">
        <v>37</v>
      </c>
      <c r="E157" s="6">
        <v>50</v>
      </c>
      <c r="F157" s="6">
        <v>1</v>
      </c>
      <c r="G157" s="6">
        <f>COUNTIFS([1]DadosTese!A:A,[1]DadosTeses!A157,[1]DadosTese!C:C,[1]DadosTeses!C157,[1]DadosTese!E:E,1)</f>
        <v>11</v>
      </c>
      <c r="H157" s="6">
        <v>3921</v>
      </c>
      <c r="I157" s="6">
        <v>6214</v>
      </c>
      <c r="J157" s="15">
        <v>34</v>
      </c>
      <c r="K157" s="15">
        <v>46.81818181818182</v>
      </c>
      <c r="L157" s="8">
        <v>5697454</v>
      </c>
      <c r="M157" s="6">
        <v>3</v>
      </c>
      <c r="N157" s="6">
        <v>10</v>
      </c>
      <c r="O157" s="6">
        <v>1</v>
      </c>
      <c r="P157" s="6">
        <v>1</v>
      </c>
      <c r="Q157" s="9">
        <v>42</v>
      </c>
      <c r="R157" s="6">
        <v>0</v>
      </c>
      <c r="S157" s="5" t="s">
        <v>28</v>
      </c>
      <c r="T157" s="6">
        <v>0</v>
      </c>
      <c r="U157" s="6">
        <v>1</v>
      </c>
      <c r="V157" s="6">
        <v>0</v>
      </c>
      <c r="W157" s="6">
        <v>0</v>
      </c>
      <c r="X157" s="6">
        <v>0</v>
      </c>
      <c r="Y157" s="6">
        <v>0</v>
      </c>
      <c r="Z157" s="6">
        <v>0</v>
      </c>
      <c r="AA157" s="6">
        <v>0</v>
      </c>
      <c r="AB157" s="6">
        <v>0</v>
      </c>
      <c r="AC157" s="6">
        <v>0</v>
      </c>
    </row>
    <row r="158" spans="1:29" x14ac:dyDescent="0.25">
      <c r="A158">
        <v>20</v>
      </c>
      <c r="B158" s="5" t="s">
        <v>54</v>
      </c>
      <c r="C158" s="6">
        <v>2013</v>
      </c>
      <c r="D158" s="6">
        <v>40</v>
      </c>
      <c r="E158" s="6">
        <v>50</v>
      </c>
      <c r="F158" s="6">
        <v>1</v>
      </c>
      <c r="G158" s="6">
        <f>COUNTIFS([1]DadosTese!A:A,[1]DadosTeses!A158,[1]DadosTese!C:C,[1]DadosTeses!C158,[1]DadosTese!E:E,1)</f>
        <v>11</v>
      </c>
      <c r="H158" s="6">
        <v>3430</v>
      </c>
      <c r="I158" s="6">
        <v>6214</v>
      </c>
      <c r="J158" s="15">
        <v>30.363636363636363</v>
      </c>
      <c r="K158" s="15">
        <v>46.81818181818182</v>
      </c>
      <c r="L158" s="8">
        <v>4578200</v>
      </c>
      <c r="M158" s="6">
        <v>3</v>
      </c>
      <c r="N158" s="6">
        <v>9</v>
      </c>
      <c r="O158" s="6">
        <v>1</v>
      </c>
      <c r="P158" s="6">
        <v>1</v>
      </c>
      <c r="Q158" s="9">
        <v>64</v>
      </c>
      <c r="R158" s="6">
        <v>0</v>
      </c>
      <c r="S158" s="5" t="s">
        <v>28</v>
      </c>
      <c r="T158" s="6">
        <v>0</v>
      </c>
      <c r="U158" s="6">
        <v>1</v>
      </c>
      <c r="V158" s="6">
        <v>0</v>
      </c>
      <c r="W158" s="6">
        <v>0</v>
      </c>
      <c r="X158" s="6">
        <v>0</v>
      </c>
      <c r="Y158" s="6">
        <v>0</v>
      </c>
      <c r="Z158" s="6">
        <v>0</v>
      </c>
      <c r="AA158" s="6">
        <v>0</v>
      </c>
      <c r="AB158" s="6">
        <v>0</v>
      </c>
      <c r="AC158" s="6">
        <v>0</v>
      </c>
    </row>
    <row r="159" spans="1:29" x14ac:dyDescent="0.25">
      <c r="A159">
        <v>20</v>
      </c>
      <c r="B159" s="5" t="s">
        <v>54</v>
      </c>
      <c r="C159" s="6">
        <v>2012</v>
      </c>
      <c r="D159" s="6">
        <v>36</v>
      </c>
      <c r="E159" s="6">
        <v>50</v>
      </c>
      <c r="F159" s="6">
        <v>0</v>
      </c>
      <c r="G159" s="6">
        <f>COUNTIFS([1]DadosTese!A:A,[1]DadosTeses!A159,[1]DadosTese!C:C,[1]DadosTeses!C159,[1]DadosTese!E:E,1)</f>
        <v>11</v>
      </c>
      <c r="H159" s="6">
        <v>3836</v>
      </c>
      <c r="I159" s="6">
        <v>6214</v>
      </c>
      <c r="J159" s="15">
        <v>32.272727272727273</v>
      </c>
      <c r="K159" s="15">
        <v>46.81818181818182</v>
      </c>
      <c r="L159" s="8">
        <v>4045908</v>
      </c>
      <c r="M159" s="6">
        <v>3</v>
      </c>
      <c r="N159" s="6">
        <v>8</v>
      </c>
      <c r="O159" s="6">
        <v>1</v>
      </c>
      <c r="P159" s="6">
        <v>1</v>
      </c>
      <c r="Q159" s="9">
        <v>60</v>
      </c>
      <c r="R159" s="6">
        <v>0</v>
      </c>
      <c r="S159" s="5" t="s">
        <v>28</v>
      </c>
      <c r="T159" s="6">
        <v>0</v>
      </c>
      <c r="U159" s="6">
        <v>1</v>
      </c>
      <c r="V159" s="6">
        <v>0</v>
      </c>
      <c r="W159" s="6">
        <v>0</v>
      </c>
      <c r="X159" s="6">
        <v>0</v>
      </c>
      <c r="Y159" s="6">
        <v>0</v>
      </c>
      <c r="Z159" s="6">
        <v>0</v>
      </c>
      <c r="AA159" s="6">
        <v>0</v>
      </c>
      <c r="AB159" s="6">
        <v>0</v>
      </c>
      <c r="AC159" s="6">
        <v>0</v>
      </c>
    </row>
    <row r="160" spans="1:29" x14ac:dyDescent="0.25">
      <c r="A160">
        <v>20</v>
      </c>
      <c r="B160" s="5" t="s">
        <v>54</v>
      </c>
      <c r="C160" s="6">
        <v>2011</v>
      </c>
      <c r="D160" s="6">
        <v>40</v>
      </c>
      <c r="E160" s="6">
        <v>50</v>
      </c>
      <c r="F160" s="6">
        <v>0</v>
      </c>
      <c r="G160" s="6">
        <f>COUNTIFS([1]DadosTese!A:A,[1]DadosTeses!A160,[1]DadosTese!C:C,[1]DadosTeses!C160,[1]DadosTese!E:E,1)</f>
        <v>11</v>
      </c>
      <c r="H160" s="6">
        <v>3586</v>
      </c>
      <c r="I160" s="6">
        <v>6214</v>
      </c>
      <c r="J160" s="15">
        <v>29.454545454545453</v>
      </c>
      <c r="K160" s="15">
        <v>46.81818181818182</v>
      </c>
      <c r="L160" s="8">
        <v>4009554</v>
      </c>
      <c r="M160" s="6">
        <v>3</v>
      </c>
      <c r="N160" s="6">
        <v>7</v>
      </c>
      <c r="O160" s="6">
        <v>1</v>
      </c>
      <c r="P160" s="6">
        <v>1</v>
      </c>
      <c r="Q160" s="9">
        <v>59</v>
      </c>
      <c r="R160" s="6">
        <v>0</v>
      </c>
      <c r="S160" s="5" t="s">
        <v>28</v>
      </c>
      <c r="T160" s="6">
        <v>0</v>
      </c>
      <c r="U160" s="6">
        <v>1</v>
      </c>
      <c r="V160" s="6">
        <v>0</v>
      </c>
      <c r="W160" s="6">
        <v>0</v>
      </c>
      <c r="X160" s="6">
        <v>0</v>
      </c>
      <c r="Y160" s="6">
        <v>0</v>
      </c>
      <c r="Z160" s="6">
        <v>0</v>
      </c>
      <c r="AA160" s="6">
        <v>0</v>
      </c>
      <c r="AB160" s="6">
        <v>0</v>
      </c>
      <c r="AC160" s="6">
        <v>0</v>
      </c>
    </row>
    <row r="161" spans="1:29" x14ac:dyDescent="0.25">
      <c r="A161">
        <v>20</v>
      </c>
      <c r="B161" s="5" t="s">
        <v>54</v>
      </c>
      <c r="C161" s="6">
        <v>2010</v>
      </c>
      <c r="D161" s="6">
        <v>32</v>
      </c>
      <c r="E161" s="6">
        <v>50</v>
      </c>
      <c r="F161" s="6">
        <v>0</v>
      </c>
      <c r="G161" s="6">
        <f>COUNTIFS([1]DadosTese!A:A,[1]DadosTeses!A161,[1]DadosTese!C:C,[1]DadosTeses!C161,[1]DadosTese!E:E,1)</f>
        <v>11</v>
      </c>
      <c r="H161" s="6">
        <v>3429</v>
      </c>
      <c r="I161" s="6">
        <v>6214</v>
      </c>
      <c r="J161" s="15">
        <v>28.545454545454547</v>
      </c>
      <c r="K161" s="15">
        <v>46.81818181818182</v>
      </c>
      <c r="L161" s="8">
        <v>3354711</v>
      </c>
      <c r="M161" s="6">
        <v>3</v>
      </c>
      <c r="N161" s="6">
        <v>6</v>
      </c>
      <c r="O161" s="6">
        <v>1</v>
      </c>
      <c r="P161" s="6">
        <v>1</v>
      </c>
      <c r="Q161" s="9">
        <v>54</v>
      </c>
      <c r="R161" s="6">
        <v>0</v>
      </c>
      <c r="S161" s="5" t="s">
        <v>28</v>
      </c>
      <c r="T161" s="6">
        <v>0</v>
      </c>
      <c r="U161" s="6">
        <v>1</v>
      </c>
      <c r="V161" s="6">
        <v>0</v>
      </c>
      <c r="W161" s="6">
        <v>0</v>
      </c>
      <c r="X161" s="6">
        <v>0</v>
      </c>
      <c r="Y161" s="6">
        <v>0</v>
      </c>
      <c r="Z161" s="6">
        <v>0</v>
      </c>
      <c r="AA161" s="6">
        <v>0</v>
      </c>
      <c r="AB161" s="6">
        <v>0</v>
      </c>
      <c r="AC161" s="6">
        <v>0</v>
      </c>
    </row>
    <row r="162" spans="1:29" x14ac:dyDescent="0.25">
      <c r="A162">
        <v>21</v>
      </c>
      <c r="B162" s="5" t="s">
        <v>55</v>
      </c>
      <c r="C162" s="6">
        <v>2017</v>
      </c>
      <c r="D162" s="6">
        <v>39</v>
      </c>
      <c r="E162" s="6">
        <v>50</v>
      </c>
      <c r="F162" s="6">
        <v>0</v>
      </c>
      <c r="G162" s="6">
        <f>COUNTIFS([1]DadosTese!A:A,[1]DadosTeses!A162,[1]DadosTese!C:C,[1]DadosTeses!C162,[1]DadosTese!E:E,1)</f>
        <v>15</v>
      </c>
      <c r="H162" s="6">
        <v>5909</v>
      </c>
      <c r="I162" s="6">
        <v>7804</v>
      </c>
      <c r="J162" s="15">
        <v>35.93333333333333</v>
      </c>
      <c r="K162" s="15">
        <v>45.733333333333334</v>
      </c>
      <c r="L162" s="11">
        <v>27536385</v>
      </c>
      <c r="M162" s="6">
        <v>3</v>
      </c>
      <c r="N162" s="6">
        <v>31</v>
      </c>
      <c r="O162" s="6">
        <v>0</v>
      </c>
      <c r="P162" s="6">
        <v>1</v>
      </c>
      <c r="Q162" s="9">
        <v>71</v>
      </c>
      <c r="R162" s="6">
        <v>0</v>
      </c>
      <c r="S162" s="5" t="s">
        <v>28</v>
      </c>
      <c r="T162" s="6">
        <v>0</v>
      </c>
      <c r="U162" s="6">
        <v>1</v>
      </c>
      <c r="V162" s="6">
        <v>0</v>
      </c>
      <c r="W162" s="6">
        <v>0</v>
      </c>
      <c r="X162" s="6">
        <v>0</v>
      </c>
      <c r="Y162" s="6">
        <v>0</v>
      </c>
      <c r="Z162" s="6">
        <v>0</v>
      </c>
      <c r="AA162" s="6">
        <v>0</v>
      </c>
      <c r="AB162" s="6">
        <v>0</v>
      </c>
      <c r="AC162" s="6">
        <v>0</v>
      </c>
    </row>
    <row r="163" spans="1:29" x14ac:dyDescent="0.25">
      <c r="A163">
        <v>21</v>
      </c>
      <c r="B163" s="5" t="s">
        <v>55</v>
      </c>
      <c r="C163" s="6">
        <v>2016</v>
      </c>
      <c r="D163" s="6">
        <v>39</v>
      </c>
      <c r="E163" s="6">
        <v>50</v>
      </c>
      <c r="F163" s="6">
        <v>0</v>
      </c>
      <c r="G163" s="6">
        <f>COUNTIFS([1]DadosTese!A:A,[1]DadosTeses!A163,[1]DadosTese!C:C,[1]DadosTeses!C163,[1]DadosTese!E:E,1)</f>
        <v>15</v>
      </c>
      <c r="H163" s="6">
        <v>5896</v>
      </c>
      <c r="I163" s="6">
        <v>7776</v>
      </c>
      <c r="J163" s="15">
        <v>35.466666666666669</v>
      </c>
      <c r="K163" s="15">
        <v>45.266666666666666</v>
      </c>
      <c r="L163" s="8">
        <v>20775991</v>
      </c>
      <c r="M163" s="6">
        <v>3</v>
      </c>
      <c r="N163" s="9">
        <v>30</v>
      </c>
      <c r="O163" s="6">
        <v>0</v>
      </c>
      <c r="P163" s="6">
        <v>1</v>
      </c>
      <c r="Q163" s="9">
        <v>70</v>
      </c>
      <c r="R163" s="6">
        <v>0</v>
      </c>
      <c r="S163" s="5" t="s">
        <v>28</v>
      </c>
      <c r="T163" s="6">
        <v>0</v>
      </c>
      <c r="U163" s="6">
        <v>1</v>
      </c>
      <c r="V163" s="6">
        <v>0</v>
      </c>
      <c r="W163" s="6">
        <v>0</v>
      </c>
      <c r="X163" s="6">
        <v>0</v>
      </c>
      <c r="Y163" s="6">
        <v>0</v>
      </c>
      <c r="Z163" s="6">
        <v>0</v>
      </c>
      <c r="AA163" s="6">
        <v>0</v>
      </c>
      <c r="AB163" s="6">
        <v>0</v>
      </c>
      <c r="AC163" s="6">
        <v>0</v>
      </c>
    </row>
    <row r="164" spans="1:29" x14ac:dyDescent="0.25">
      <c r="A164">
        <v>21</v>
      </c>
      <c r="B164" s="5" t="s">
        <v>55</v>
      </c>
      <c r="C164" s="6">
        <v>2015</v>
      </c>
      <c r="D164" s="6">
        <v>36</v>
      </c>
      <c r="E164" s="6">
        <v>50</v>
      </c>
      <c r="F164" s="6">
        <v>1</v>
      </c>
      <c r="G164" s="6">
        <f>COUNTIFS([1]DadosTese!A:A,[1]DadosTeses!A164,[1]DadosTese!C:C,[1]DadosTeses!C164,[1]DadosTese!E:E,1)</f>
        <v>15</v>
      </c>
      <c r="H164" s="6">
        <v>6376</v>
      </c>
      <c r="I164" s="6">
        <v>7666</v>
      </c>
      <c r="J164" s="15">
        <v>38.533333333333331</v>
      </c>
      <c r="K164" s="15">
        <v>44.93333333333333</v>
      </c>
      <c r="L164" s="8">
        <v>20528253</v>
      </c>
      <c r="M164" s="6">
        <v>3</v>
      </c>
      <c r="N164" s="6">
        <v>29</v>
      </c>
      <c r="O164" s="6">
        <v>0</v>
      </c>
      <c r="P164" s="6">
        <v>1</v>
      </c>
      <c r="Q164" s="9">
        <v>77</v>
      </c>
      <c r="R164" s="6">
        <v>0</v>
      </c>
      <c r="S164" s="5" t="s">
        <v>28</v>
      </c>
      <c r="T164" s="6">
        <v>0</v>
      </c>
      <c r="U164" s="6">
        <v>1</v>
      </c>
      <c r="V164" s="6">
        <v>0</v>
      </c>
      <c r="W164" s="6">
        <v>0</v>
      </c>
      <c r="X164" s="6">
        <v>0</v>
      </c>
      <c r="Y164" s="6">
        <v>0</v>
      </c>
      <c r="Z164" s="6">
        <v>0</v>
      </c>
      <c r="AA164" s="6">
        <v>0</v>
      </c>
      <c r="AB164" s="6">
        <v>0</v>
      </c>
      <c r="AC164" s="6">
        <v>0</v>
      </c>
    </row>
    <row r="165" spans="1:29" x14ac:dyDescent="0.25">
      <c r="A165">
        <v>21</v>
      </c>
      <c r="B165" s="5" t="s">
        <v>55</v>
      </c>
      <c r="C165" s="6">
        <v>2014</v>
      </c>
      <c r="D165" s="6">
        <v>32</v>
      </c>
      <c r="E165" s="6">
        <v>50</v>
      </c>
      <c r="F165" s="6">
        <v>1</v>
      </c>
      <c r="G165" s="6">
        <f>COUNTIFS([1]DadosTese!A:A,[1]DadosTeses!A165,[1]DadosTese!C:C,[1]DadosTeses!C165,[1]DadosTese!E:E,1)</f>
        <v>16</v>
      </c>
      <c r="H165" s="6">
        <v>7322</v>
      </c>
      <c r="I165" s="6">
        <v>8844</v>
      </c>
      <c r="J165" s="15">
        <v>38.5</v>
      </c>
      <c r="K165" s="15">
        <v>46</v>
      </c>
      <c r="L165" s="8">
        <v>16858031</v>
      </c>
      <c r="M165" s="6">
        <v>3</v>
      </c>
      <c r="N165" s="6">
        <v>28</v>
      </c>
      <c r="O165" s="6">
        <v>0</v>
      </c>
      <c r="P165" s="6">
        <v>1</v>
      </c>
      <c r="Q165" s="9">
        <v>84</v>
      </c>
      <c r="R165" s="6">
        <v>0</v>
      </c>
      <c r="S165" s="5" t="s">
        <v>28</v>
      </c>
      <c r="T165" s="6">
        <v>0</v>
      </c>
      <c r="U165" s="6">
        <v>1</v>
      </c>
      <c r="V165" s="6">
        <v>0</v>
      </c>
      <c r="W165" s="6">
        <v>0</v>
      </c>
      <c r="X165" s="6">
        <v>0</v>
      </c>
      <c r="Y165" s="6">
        <v>0</v>
      </c>
      <c r="Z165" s="6">
        <v>0</v>
      </c>
      <c r="AA165" s="6">
        <v>0</v>
      </c>
      <c r="AB165" s="6">
        <v>0</v>
      </c>
      <c r="AC165" s="6">
        <v>0</v>
      </c>
    </row>
    <row r="166" spans="1:29" x14ac:dyDescent="0.25">
      <c r="A166">
        <v>21</v>
      </c>
      <c r="B166" s="5" t="s">
        <v>55</v>
      </c>
      <c r="C166" s="6">
        <v>2013</v>
      </c>
      <c r="D166" s="6">
        <v>30</v>
      </c>
      <c r="E166" s="6">
        <v>50</v>
      </c>
      <c r="F166" s="6">
        <v>1</v>
      </c>
      <c r="G166" s="6">
        <f>COUNTIFS([1]DadosTese!A:A,[1]DadosTeses!A166,[1]DadosTese!C:C,[1]DadosTeses!C166,[1]DadosTese!E:E,1)</f>
        <v>17</v>
      </c>
      <c r="H166" s="6">
        <v>7535</v>
      </c>
      <c r="I166" s="6">
        <v>9348</v>
      </c>
      <c r="J166" s="15">
        <v>37.176470588235297</v>
      </c>
      <c r="K166" s="15">
        <v>45.411764705882355</v>
      </c>
      <c r="L166" s="8">
        <v>14138353</v>
      </c>
      <c r="M166" s="6">
        <v>3</v>
      </c>
      <c r="N166" s="6">
        <v>27</v>
      </c>
      <c r="O166" s="6">
        <v>0</v>
      </c>
      <c r="P166" s="6">
        <v>1</v>
      </c>
      <c r="Q166" s="9">
        <v>93</v>
      </c>
      <c r="R166" s="6">
        <v>0</v>
      </c>
      <c r="S166" s="5" t="s">
        <v>28</v>
      </c>
      <c r="T166" s="6">
        <v>0</v>
      </c>
      <c r="U166" s="6">
        <v>1</v>
      </c>
      <c r="V166" s="6">
        <v>0</v>
      </c>
      <c r="W166" s="6">
        <v>0</v>
      </c>
      <c r="X166" s="6">
        <v>0</v>
      </c>
      <c r="Y166" s="6">
        <v>0</v>
      </c>
      <c r="Z166" s="6">
        <v>0</v>
      </c>
      <c r="AA166" s="6">
        <v>0</v>
      </c>
      <c r="AB166" s="6">
        <v>0</v>
      </c>
      <c r="AC166" s="6">
        <v>0</v>
      </c>
    </row>
    <row r="167" spans="1:29" x14ac:dyDescent="0.25">
      <c r="A167">
        <v>21</v>
      </c>
      <c r="B167" s="5" t="s">
        <v>55</v>
      </c>
      <c r="C167" s="6">
        <v>2012</v>
      </c>
      <c r="D167" s="6">
        <v>30</v>
      </c>
      <c r="E167" s="6">
        <v>50</v>
      </c>
      <c r="F167" s="6">
        <v>0</v>
      </c>
      <c r="G167" s="6">
        <f>COUNTIFS([1]DadosTese!A:A,[1]DadosTeses!A167,[1]DadosTese!C:C,[1]DadosTeses!C167,[1]DadosTese!E:E,1)</f>
        <v>15</v>
      </c>
      <c r="H167" s="6">
        <v>6635</v>
      </c>
      <c r="I167" s="6">
        <v>8493</v>
      </c>
      <c r="J167" s="15">
        <v>38.133333333333333</v>
      </c>
      <c r="K167" s="15">
        <v>46.466666666666669</v>
      </c>
      <c r="L167" s="8">
        <v>11080294</v>
      </c>
      <c r="M167" s="6">
        <v>4</v>
      </c>
      <c r="N167" s="6">
        <v>26</v>
      </c>
      <c r="O167" s="6">
        <v>0</v>
      </c>
      <c r="P167" s="6">
        <v>1</v>
      </c>
      <c r="Q167" s="9">
        <v>93</v>
      </c>
      <c r="R167" s="6">
        <v>0</v>
      </c>
      <c r="S167" s="5" t="s">
        <v>28</v>
      </c>
      <c r="T167" s="6">
        <v>0</v>
      </c>
      <c r="U167" s="6">
        <v>1</v>
      </c>
      <c r="V167" s="6">
        <v>0</v>
      </c>
      <c r="W167" s="6">
        <v>0</v>
      </c>
      <c r="X167" s="6">
        <v>0</v>
      </c>
      <c r="Y167" s="6">
        <v>0</v>
      </c>
      <c r="Z167" s="6">
        <v>0</v>
      </c>
      <c r="AA167" s="6">
        <v>0</v>
      </c>
      <c r="AB167" s="6">
        <v>0</v>
      </c>
      <c r="AC167" s="6">
        <v>0</v>
      </c>
    </row>
    <row r="168" spans="1:29" x14ac:dyDescent="0.25">
      <c r="A168">
        <v>21</v>
      </c>
      <c r="B168" s="5" t="s">
        <v>55</v>
      </c>
      <c r="C168" s="6">
        <v>2011</v>
      </c>
      <c r="D168" s="6">
        <v>23</v>
      </c>
      <c r="E168" s="6">
        <v>50</v>
      </c>
      <c r="F168" s="6">
        <v>0</v>
      </c>
      <c r="G168" s="6">
        <f>COUNTIFS([1]DadosTese!A:A,[1]DadosTeses!A168,[1]DadosTese!C:C,[1]DadosTeses!C168,[1]DadosTese!E:E,1)</f>
        <v>15</v>
      </c>
      <c r="H168" s="6">
        <v>5873</v>
      </c>
      <c r="I168" s="6">
        <v>7733</v>
      </c>
      <c r="J168" s="15">
        <v>33.200000000000003</v>
      </c>
      <c r="K168" s="15">
        <v>44.333333333333336</v>
      </c>
      <c r="L168" s="8">
        <v>9550056</v>
      </c>
      <c r="M168" s="6">
        <v>4</v>
      </c>
      <c r="N168" s="6">
        <v>25</v>
      </c>
      <c r="O168" s="6">
        <v>0</v>
      </c>
      <c r="P168" s="6">
        <v>1</v>
      </c>
      <c r="Q168" s="9">
        <v>93</v>
      </c>
      <c r="R168" s="6">
        <v>0</v>
      </c>
      <c r="S168" s="5" t="s">
        <v>28</v>
      </c>
      <c r="T168" s="6">
        <v>0</v>
      </c>
      <c r="U168" s="6">
        <v>1</v>
      </c>
      <c r="V168" s="6">
        <v>0</v>
      </c>
      <c r="W168" s="6">
        <v>0</v>
      </c>
      <c r="X168" s="6">
        <v>0</v>
      </c>
      <c r="Y168" s="6">
        <v>0</v>
      </c>
      <c r="Z168" s="6">
        <v>0</v>
      </c>
      <c r="AA168" s="6">
        <v>0</v>
      </c>
      <c r="AB168" s="6">
        <v>0</v>
      </c>
      <c r="AC168" s="6">
        <v>0</v>
      </c>
    </row>
    <row r="169" spans="1:29" x14ac:dyDescent="0.25">
      <c r="A169">
        <v>21</v>
      </c>
      <c r="B169" s="5" t="s">
        <v>55</v>
      </c>
      <c r="C169" s="6">
        <v>2010</v>
      </c>
      <c r="D169" s="6">
        <v>23</v>
      </c>
      <c r="E169" s="6">
        <v>50</v>
      </c>
      <c r="F169" s="6">
        <v>0</v>
      </c>
      <c r="G169" s="6">
        <f>COUNTIFS([1]DadosTese!A:A,[1]DadosTeses!A169,[1]DadosTese!C:C,[1]DadosTeses!C169,[1]DadosTese!E:E,1)</f>
        <v>14</v>
      </c>
      <c r="H169" s="6">
        <v>4002</v>
      </c>
      <c r="I169" s="6">
        <v>6788</v>
      </c>
      <c r="J169" s="15">
        <v>27.571428571428573</v>
      </c>
      <c r="K169" s="15">
        <v>44.285714285714285</v>
      </c>
      <c r="L169" s="8">
        <v>7996619</v>
      </c>
      <c r="M169" s="6">
        <v>4</v>
      </c>
      <c r="N169" s="6">
        <v>24</v>
      </c>
      <c r="O169" s="6">
        <v>0</v>
      </c>
      <c r="P169" s="6">
        <v>1</v>
      </c>
      <c r="Q169" s="9">
        <v>99</v>
      </c>
      <c r="R169" s="6">
        <v>0</v>
      </c>
      <c r="S169" s="5" t="s">
        <v>28</v>
      </c>
      <c r="T169" s="6">
        <v>0</v>
      </c>
      <c r="U169" s="6">
        <v>1</v>
      </c>
      <c r="V169" s="6">
        <v>0</v>
      </c>
      <c r="W169" s="6">
        <v>0</v>
      </c>
      <c r="X169" s="6">
        <v>0</v>
      </c>
      <c r="Y169" s="6">
        <v>0</v>
      </c>
      <c r="Z169" s="6">
        <v>0</v>
      </c>
      <c r="AA169" s="6">
        <v>0</v>
      </c>
      <c r="AB169" s="6">
        <v>0</v>
      </c>
      <c r="AC169" s="6">
        <v>0</v>
      </c>
    </row>
    <row r="170" spans="1:29" x14ac:dyDescent="0.25">
      <c r="A170">
        <v>22</v>
      </c>
      <c r="B170" s="5" t="s">
        <v>56</v>
      </c>
      <c r="C170" s="6">
        <v>2017</v>
      </c>
      <c r="D170" s="6">
        <v>45</v>
      </c>
      <c r="E170" s="6">
        <v>50</v>
      </c>
      <c r="F170" s="6">
        <v>0</v>
      </c>
      <c r="G170" s="6">
        <f>COUNTIFS([1]DadosTese!A:A,[1]DadosTeses!A170,[1]DadosTese!C:C,[1]DadosTeses!C170,[1]DadosTese!E:E,1)</f>
        <v>11</v>
      </c>
      <c r="H170" s="6">
        <v>3198</v>
      </c>
      <c r="I170" s="6">
        <v>5775</v>
      </c>
      <c r="J170" s="15">
        <v>28.363636363636363</v>
      </c>
      <c r="K170" s="15">
        <v>47.545454545454547</v>
      </c>
      <c r="L170" s="11">
        <v>7547658</v>
      </c>
      <c r="M170" s="6">
        <v>2</v>
      </c>
      <c r="N170" s="6">
        <v>31</v>
      </c>
      <c r="O170" s="6">
        <v>1</v>
      </c>
      <c r="P170" s="6">
        <v>1</v>
      </c>
      <c r="Q170" s="9">
        <v>43</v>
      </c>
      <c r="R170" s="6">
        <v>0</v>
      </c>
      <c r="S170" s="5" t="s">
        <v>28</v>
      </c>
      <c r="T170" s="6">
        <v>0</v>
      </c>
      <c r="U170" s="6">
        <v>1</v>
      </c>
      <c r="V170" s="6">
        <v>0</v>
      </c>
      <c r="W170" s="6">
        <v>0</v>
      </c>
      <c r="X170" s="6">
        <v>0</v>
      </c>
      <c r="Y170" s="6">
        <v>0</v>
      </c>
      <c r="Z170" s="6">
        <v>0</v>
      </c>
      <c r="AA170" s="6">
        <v>0</v>
      </c>
      <c r="AB170" s="6">
        <v>0</v>
      </c>
      <c r="AC170" s="6">
        <v>0</v>
      </c>
    </row>
    <row r="171" spans="1:29" x14ac:dyDescent="0.25">
      <c r="A171">
        <v>22</v>
      </c>
      <c r="B171" s="5" t="s">
        <v>56</v>
      </c>
      <c r="C171" s="6">
        <v>2016</v>
      </c>
      <c r="D171" s="6">
        <v>46</v>
      </c>
      <c r="E171" s="6">
        <v>50</v>
      </c>
      <c r="F171" s="6">
        <v>0</v>
      </c>
      <c r="G171" s="6">
        <f>COUNTIFS([1]DadosTese!A:A,[1]DadosTeses!A171,[1]DadosTese!C:C,[1]DadosTeses!C171,[1]DadosTese!E:E,1)</f>
        <v>12</v>
      </c>
      <c r="H171" s="6">
        <v>4874</v>
      </c>
      <c r="I171" s="6">
        <v>6734</v>
      </c>
      <c r="J171" s="15">
        <v>35.916666666666664</v>
      </c>
      <c r="K171" s="15">
        <v>46.916666666666664</v>
      </c>
      <c r="L171" s="8">
        <v>6475212</v>
      </c>
      <c r="M171" s="6">
        <v>2</v>
      </c>
      <c r="N171" s="9">
        <v>30</v>
      </c>
      <c r="O171" s="6">
        <v>1</v>
      </c>
      <c r="P171" s="6">
        <v>1</v>
      </c>
      <c r="Q171" s="9">
        <v>39</v>
      </c>
      <c r="R171" s="6">
        <v>0</v>
      </c>
      <c r="S171" s="5" t="s">
        <v>28</v>
      </c>
      <c r="T171" s="6">
        <v>0</v>
      </c>
      <c r="U171" s="6">
        <v>1</v>
      </c>
      <c r="V171" s="6">
        <v>0</v>
      </c>
      <c r="W171" s="6">
        <v>0</v>
      </c>
      <c r="X171" s="6">
        <v>0</v>
      </c>
      <c r="Y171" s="6">
        <v>0</v>
      </c>
      <c r="Z171" s="6">
        <v>0</v>
      </c>
      <c r="AA171" s="6">
        <v>0</v>
      </c>
      <c r="AB171" s="6">
        <v>0</v>
      </c>
      <c r="AC171" s="6">
        <v>0</v>
      </c>
    </row>
    <row r="172" spans="1:29" x14ac:dyDescent="0.25">
      <c r="A172">
        <v>22</v>
      </c>
      <c r="B172" s="5" t="s">
        <v>56</v>
      </c>
      <c r="C172" s="6">
        <v>2015</v>
      </c>
      <c r="D172" s="6">
        <v>46</v>
      </c>
      <c r="E172" s="6">
        <v>50</v>
      </c>
      <c r="F172" s="6">
        <v>1</v>
      </c>
      <c r="G172" s="6">
        <f>COUNTIFS([1]DadosTese!A:A,[1]DadosTeses!A172,[1]DadosTese!C:C,[1]DadosTeses!C172,[1]DadosTese!E:E,1)</f>
        <v>12</v>
      </c>
      <c r="H172" s="6">
        <v>4268</v>
      </c>
      <c r="I172" s="6">
        <v>6624</v>
      </c>
      <c r="J172" s="15">
        <v>32.916666666666664</v>
      </c>
      <c r="K172" s="15">
        <v>46.5</v>
      </c>
      <c r="L172" s="8">
        <v>5863719</v>
      </c>
      <c r="M172" s="6">
        <v>2</v>
      </c>
      <c r="N172" s="6">
        <v>29</v>
      </c>
      <c r="O172" s="6">
        <v>1</v>
      </c>
      <c r="P172" s="6">
        <v>1</v>
      </c>
      <c r="Q172" s="9">
        <v>41</v>
      </c>
      <c r="R172" s="6">
        <v>0</v>
      </c>
      <c r="S172" s="5" t="s">
        <v>28</v>
      </c>
      <c r="T172" s="6">
        <v>0</v>
      </c>
      <c r="U172" s="6">
        <v>1</v>
      </c>
      <c r="V172" s="6">
        <v>0</v>
      </c>
      <c r="W172" s="6">
        <v>0</v>
      </c>
      <c r="X172" s="6">
        <v>0</v>
      </c>
      <c r="Y172" s="6">
        <v>0</v>
      </c>
      <c r="Z172" s="6">
        <v>0</v>
      </c>
      <c r="AA172" s="6">
        <v>0</v>
      </c>
      <c r="AB172" s="6">
        <v>0</v>
      </c>
      <c r="AC172" s="6">
        <v>0</v>
      </c>
    </row>
    <row r="173" spans="1:29" x14ac:dyDescent="0.25">
      <c r="A173">
        <v>22</v>
      </c>
      <c r="B173" s="5" t="s">
        <v>56</v>
      </c>
      <c r="C173" s="6">
        <v>2014</v>
      </c>
      <c r="D173" s="6">
        <v>49</v>
      </c>
      <c r="E173" s="6">
        <v>50</v>
      </c>
      <c r="F173" s="6">
        <v>1</v>
      </c>
      <c r="G173" s="6">
        <f>COUNTIFS([1]DadosTese!A:A,[1]DadosTeses!A173,[1]DadosTese!C:C,[1]DadosTeses!C173,[1]DadosTese!E:E,1)</f>
        <v>12</v>
      </c>
      <c r="H173" s="6">
        <v>4267</v>
      </c>
      <c r="I173" s="6">
        <v>6624</v>
      </c>
      <c r="J173" s="15">
        <v>32.166666666666664</v>
      </c>
      <c r="K173" s="15">
        <v>46.5</v>
      </c>
      <c r="L173" s="8">
        <v>5321540</v>
      </c>
      <c r="M173" s="6">
        <v>2</v>
      </c>
      <c r="N173" s="6">
        <v>28</v>
      </c>
      <c r="O173" s="6">
        <v>1</v>
      </c>
      <c r="P173" s="6">
        <v>1</v>
      </c>
      <c r="Q173" s="9">
        <v>45</v>
      </c>
      <c r="R173" s="6">
        <v>0</v>
      </c>
      <c r="S173" s="5" t="s">
        <v>28</v>
      </c>
      <c r="T173" s="6">
        <v>0</v>
      </c>
      <c r="U173" s="6">
        <v>1</v>
      </c>
      <c r="V173" s="6">
        <v>0</v>
      </c>
      <c r="W173" s="6">
        <v>0</v>
      </c>
      <c r="X173" s="6">
        <v>0</v>
      </c>
      <c r="Y173" s="6">
        <v>0</v>
      </c>
      <c r="Z173" s="6">
        <v>0</v>
      </c>
      <c r="AA173" s="6">
        <v>0</v>
      </c>
      <c r="AB173" s="6">
        <v>0</v>
      </c>
      <c r="AC173" s="6">
        <v>0</v>
      </c>
    </row>
    <row r="174" spans="1:29" x14ac:dyDescent="0.25">
      <c r="A174">
        <v>22</v>
      </c>
      <c r="B174" s="5" t="s">
        <v>56</v>
      </c>
      <c r="C174" s="6">
        <v>2013</v>
      </c>
      <c r="D174" s="6">
        <v>50</v>
      </c>
      <c r="E174" s="6">
        <v>50</v>
      </c>
      <c r="F174" s="6">
        <v>1</v>
      </c>
      <c r="G174" s="6">
        <f>COUNTIFS([1]DadosTese!A:A,[1]DadosTeses!A174,[1]DadosTese!C:C,[1]DadosTeses!C174,[1]DadosTese!E:E,1)</f>
        <v>12</v>
      </c>
      <c r="H174" s="6">
        <v>3646</v>
      </c>
      <c r="I174" s="6">
        <v>6624</v>
      </c>
      <c r="J174" s="15">
        <v>30.166666666666668</v>
      </c>
      <c r="K174" s="15">
        <v>46.5</v>
      </c>
      <c r="L174" s="8">
        <v>4515524</v>
      </c>
      <c r="M174" s="6">
        <v>2</v>
      </c>
      <c r="N174" s="6">
        <v>27</v>
      </c>
      <c r="O174" s="6">
        <v>1</v>
      </c>
      <c r="P174" s="6">
        <v>1</v>
      </c>
      <c r="Q174" s="9">
        <v>40</v>
      </c>
      <c r="R174" s="6">
        <v>0</v>
      </c>
      <c r="S174" s="5" t="s">
        <v>28</v>
      </c>
      <c r="T174" s="6">
        <v>0</v>
      </c>
      <c r="U174" s="6">
        <v>1</v>
      </c>
      <c r="V174" s="6">
        <v>0</v>
      </c>
      <c r="W174" s="6">
        <v>0</v>
      </c>
      <c r="X174" s="6">
        <v>0</v>
      </c>
      <c r="Y174" s="6">
        <v>0</v>
      </c>
      <c r="Z174" s="6">
        <v>0</v>
      </c>
      <c r="AA174" s="6">
        <v>0</v>
      </c>
      <c r="AB174" s="6">
        <v>0</v>
      </c>
      <c r="AC174" s="6">
        <v>0</v>
      </c>
    </row>
    <row r="175" spans="1:29" x14ac:dyDescent="0.25">
      <c r="A175">
        <v>22</v>
      </c>
      <c r="B175" s="5" t="s">
        <v>56</v>
      </c>
      <c r="C175" s="6">
        <v>2012</v>
      </c>
      <c r="D175" s="6">
        <v>40</v>
      </c>
      <c r="E175" s="6">
        <v>50</v>
      </c>
      <c r="F175" s="6">
        <v>0</v>
      </c>
      <c r="G175" s="6">
        <f>COUNTIFS([1]DadosTese!A:A,[1]DadosTeses!A175,[1]DadosTese!C:C,[1]DadosTeses!C175,[1]DadosTese!E:E,1)</f>
        <v>12</v>
      </c>
      <c r="H175" s="6">
        <v>4340</v>
      </c>
      <c r="I175" s="6">
        <v>6624</v>
      </c>
      <c r="J175" s="15">
        <v>32.416666666666664</v>
      </c>
      <c r="K175" s="15">
        <v>46.5</v>
      </c>
      <c r="L175" s="8">
        <v>3770028</v>
      </c>
      <c r="M175" s="6">
        <v>2</v>
      </c>
      <c r="N175" s="6">
        <v>26</v>
      </c>
      <c r="O175" s="6">
        <v>1</v>
      </c>
      <c r="P175" s="6">
        <v>1</v>
      </c>
      <c r="Q175" s="9">
        <v>55</v>
      </c>
      <c r="R175" s="6">
        <v>0</v>
      </c>
      <c r="S175" s="5" t="s">
        <v>28</v>
      </c>
      <c r="T175" s="6">
        <v>0</v>
      </c>
      <c r="U175" s="6">
        <v>1</v>
      </c>
      <c r="V175" s="6">
        <v>0</v>
      </c>
      <c r="W175" s="6">
        <v>0</v>
      </c>
      <c r="X175" s="6">
        <v>0</v>
      </c>
      <c r="Y175" s="6">
        <v>0</v>
      </c>
      <c r="Z175" s="6">
        <v>0</v>
      </c>
      <c r="AA175" s="6">
        <v>0</v>
      </c>
      <c r="AB175" s="6">
        <v>0</v>
      </c>
      <c r="AC175" s="6">
        <v>0</v>
      </c>
    </row>
    <row r="176" spans="1:29" x14ac:dyDescent="0.25">
      <c r="A176">
        <v>22</v>
      </c>
      <c r="B176" s="5" t="s">
        <v>56</v>
      </c>
      <c r="C176" s="6">
        <v>2011</v>
      </c>
      <c r="D176" s="6">
        <v>48</v>
      </c>
      <c r="E176" s="6">
        <v>50</v>
      </c>
      <c r="F176" s="6">
        <v>0</v>
      </c>
      <c r="G176" s="6">
        <f>COUNTIFS([1]DadosTese!A:A,[1]DadosTeses!A176,[1]DadosTese!C:C,[1]DadosTeses!C176,[1]DadosTese!E:E,1)</f>
        <v>12</v>
      </c>
      <c r="H176" s="6">
        <v>4017</v>
      </c>
      <c r="I176" s="6">
        <v>6582</v>
      </c>
      <c r="J176" s="15">
        <v>30</v>
      </c>
      <c r="K176" s="15">
        <v>46.333333333333336</v>
      </c>
      <c r="L176" s="8">
        <v>2983504</v>
      </c>
      <c r="M176" s="6">
        <v>2</v>
      </c>
      <c r="N176" s="6">
        <v>25</v>
      </c>
      <c r="O176" s="6">
        <v>1</v>
      </c>
      <c r="P176" s="6">
        <v>1</v>
      </c>
      <c r="Q176" s="9">
        <v>34</v>
      </c>
      <c r="R176" s="6">
        <v>0</v>
      </c>
      <c r="S176" s="5" t="s">
        <v>28</v>
      </c>
      <c r="T176" s="6">
        <v>0</v>
      </c>
      <c r="U176" s="6">
        <v>1</v>
      </c>
      <c r="V176" s="6">
        <v>0</v>
      </c>
      <c r="W176" s="6">
        <v>0</v>
      </c>
      <c r="X176" s="6">
        <v>0</v>
      </c>
      <c r="Y176" s="6">
        <v>0</v>
      </c>
      <c r="Z176" s="6">
        <v>0</v>
      </c>
      <c r="AA176" s="6">
        <v>0</v>
      </c>
      <c r="AB176" s="6">
        <v>0</v>
      </c>
      <c r="AC176" s="6">
        <v>0</v>
      </c>
    </row>
    <row r="177" spans="1:29" x14ac:dyDescent="0.25">
      <c r="A177">
        <v>22</v>
      </c>
      <c r="B177" s="5" t="s">
        <v>56</v>
      </c>
      <c r="C177" s="6">
        <v>2010</v>
      </c>
      <c r="D177" s="6">
        <v>51</v>
      </c>
      <c r="E177" s="6">
        <v>50</v>
      </c>
      <c r="F177" s="6">
        <v>0</v>
      </c>
      <c r="G177" s="6">
        <f>COUNTIFS([1]DadosTese!A:A,[1]DadosTeses!A177,[1]DadosTese!C:C,[1]DadosTeses!C177,[1]DadosTese!E:E,1)</f>
        <v>12</v>
      </c>
      <c r="H177" s="6">
        <v>3625</v>
      </c>
      <c r="I177" s="6">
        <v>6582</v>
      </c>
      <c r="J177" s="15">
        <v>28.416666666666668</v>
      </c>
      <c r="K177" s="15">
        <v>46.333333333333336</v>
      </c>
      <c r="L177" s="8">
        <v>2456015</v>
      </c>
      <c r="M177" s="6">
        <v>2</v>
      </c>
      <c r="N177" s="6">
        <v>24</v>
      </c>
      <c r="O177" s="6">
        <v>1</v>
      </c>
      <c r="P177" s="6">
        <v>1</v>
      </c>
      <c r="Q177" s="9">
        <v>42</v>
      </c>
      <c r="R177" s="6">
        <v>0</v>
      </c>
      <c r="S177" s="5" t="s">
        <v>28</v>
      </c>
      <c r="T177" s="6">
        <v>0</v>
      </c>
      <c r="U177" s="6">
        <v>1</v>
      </c>
      <c r="V177" s="6">
        <v>0</v>
      </c>
      <c r="W177" s="6">
        <v>0</v>
      </c>
      <c r="X177" s="6">
        <v>0</v>
      </c>
      <c r="Y177" s="6">
        <v>0</v>
      </c>
      <c r="Z177" s="6">
        <v>0</v>
      </c>
      <c r="AA177" s="6">
        <v>0</v>
      </c>
      <c r="AB177" s="6">
        <v>0</v>
      </c>
      <c r="AC177" s="6">
        <v>0</v>
      </c>
    </row>
    <row r="178" spans="1:29" x14ac:dyDescent="0.25">
      <c r="A178">
        <v>23</v>
      </c>
      <c r="B178" s="5" t="s">
        <v>57</v>
      </c>
      <c r="C178" s="6">
        <v>2017</v>
      </c>
      <c r="D178" s="6">
        <v>35</v>
      </c>
      <c r="E178" s="6">
        <v>50</v>
      </c>
      <c r="F178" s="6">
        <v>0</v>
      </c>
      <c r="G178" s="6">
        <f>COUNTIFS([1]DadosTese!A:A,[1]DadosTeses!A178,[1]DadosTese!C:C,[1]DadosTeses!C178,[1]DadosTese!E:E,1)</f>
        <v>16</v>
      </c>
      <c r="H178" s="6">
        <v>4686</v>
      </c>
      <c r="I178" s="6">
        <v>8239</v>
      </c>
      <c r="J178" s="15">
        <v>27.25</v>
      </c>
      <c r="K178" s="15">
        <v>44.9375</v>
      </c>
      <c r="L178" s="11">
        <v>14957462</v>
      </c>
      <c r="M178" s="6">
        <v>4</v>
      </c>
      <c r="N178" s="6">
        <v>14</v>
      </c>
      <c r="O178" s="6">
        <v>1</v>
      </c>
      <c r="P178" s="6">
        <v>1</v>
      </c>
      <c r="Q178" s="9">
        <v>98</v>
      </c>
      <c r="R178" s="6">
        <v>0</v>
      </c>
      <c r="S178" s="5" t="s">
        <v>30</v>
      </c>
      <c r="T178" s="6">
        <v>0</v>
      </c>
      <c r="U178" s="6">
        <v>0</v>
      </c>
      <c r="V178" s="6">
        <v>1</v>
      </c>
      <c r="W178" s="6">
        <v>0</v>
      </c>
      <c r="X178" s="6">
        <v>0</v>
      </c>
      <c r="Y178" s="6">
        <v>0</v>
      </c>
      <c r="Z178" s="6">
        <v>0</v>
      </c>
      <c r="AA178" s="6">
        <v>0</v>
      </c>
      <c r="AB178" s="6">
        <v>0</v>
      </c>
      <c r="AC178" s="6">
        <v>0</v>
      </c>
    </row>
    <row r="179" spans="1:29" x14ac:dyDescent="0.25">
      <c r="A179">
        <v>23</v>
      </c>
      <c r="B179" s="5" t="s">
        <v>57</v>
      </c>
      <c r="C179" s="6">
        <v>2016</v>
      </c>
      <c r="D179" s="6">
        <v>32</v>
      </c>
      <c r="E179" s="6">
        <v>50</v>
      </c>
      <c r="F179" s="6">
        <v>0</v>
      </c>
      <c r="G179" s="6">
        <f>COUNTIFS([1]DadosTese!A:A,[1]DadosTeses!A179,[1]DadosTese!C:C,[1]DadosTeses!C179,[1]DadosTese!E:E,1)</f>
        <v>13</v>
      </c>
      <c r="H179" s="6">
        <v>4450</v>
      </c>
      <c r="I179" s="6">
        <v>7166</v>
      </c>
      <c r="J179" s="15">
        <v>29.384615384615383</v>
      </c>
      <c r="K179" s="15">
        <v>46.07692307692308</v>
      </c>
      <c r="L179" s="8">
        <v>8421579</v>
      </c>
      <c r="M179" s="6">
        <v>4</v>
      </c>
      <c r="N179" s="6">
        <v>13</v>
      </c>
      <c r="O179" s="6">
        <v>1</v>
      </c>
      <c r="P179" s="6">
        <v>1</v>
      </c>
      <c r="Q179" s="9">
        <v>83</v>
      </c>
      <c r="R179" s="6">
        <v>0</v>
      </c>
      <c r="S179" s="5" t="s">
        <v>30</v>
      </c>
      <c r="T179" s="6">
        <v>0</v>
      </c>
      <c r="U179" s="6">
        <v>0</v>
      </c>
      <c r="V179" s="6">
        <v>1</v>
      </c>
      <c r="W179" s="6">
        <v>0</v>
      </c>
      <c r="X179" s="6">
        <v>0</v>
      </c>
      <c r="Y179" s="6">
        <v>0</v>
      </c>
      <c r="Z179" s="6">
        <v>0</v>
      </c>
      <c r="AA179" s="6">
        <v>0</v>
      </c>
      <c r="AB179" s="6">
        <v>0</v>
      </c>
      <c r="AC179" s="6">
        <v>0</v>
      </c>
    </row>
    <row r="180" spans="1:29" x14ac:dyDescent="0.25">
      <c r="A180">
        <v>23</v>
      </c>
      <c r="B180" s="5" t="s">
        <v>57</v>
      </c>
      <c r="C180" s="6">
        <v>2015</v>
      </c>
      <c r="D180" s="6">
        <v>32</v>
      </c>
      <c r="E180" s="6">
        <v>50</v>
      </c>
      <c r="F180" s="6">
        <v>1</v>
      </c>
      <c r="G180" s="6">
        <f>COUNTIFS([1]DadosTese!A:A,[1]DadosTeses!A180,[1]DadosTese!C:C,[1]DadosTeses!C180,[1]DadosTese!E:E,1)</f>
        <v>13</v>
      </c>
      <c r="H180" s="6">
        <v>4571</v>
      </c>
      <c r="I180" s="6">
        <v>7056</v>
      </c>
      <c r="J180" s="15">
        <v>30.307692307692307</v>
      </c>
      <c r="K180" s="15">
        <v>45.692307692307693</v>
      </c>
      <c r="L180" s="8">
        <v>9394981</v>
      </c>
      <c r="M180" s="6">
        <v>4</v>
      </c>
      <c r="N180" s="6">
        <v>12</v>
      </c>
      <c r="O180" s="6">
        <v>1</v>
      </c>
      <c r="P180" s="6">
        <v>1</v>
      </c>
      <c r="Q180" s="9">
        <v>87</v>
      </c>
      <c r="R180" s="6">
        <v>0</v>
      </c>
      <c r="S180" s="5" t="s">
        <v>30</v>
      </c>
      <c r="T180" s="6">
        <v>0</v>
      </c>
      <c r="U180" s="6">
        <v>0</v>
      </c>
      <c r="V180" s="6">
        <v>1</v>
      </c>
      <c r="W180" s="6">
        <v>0</v>
      </c>
      <c r="X180" s="6">
        <v>0</v>
      </c>
      <c r="Y180" s="6">
        <v>0</v>
      </c>
      <c r="Z180" s="6">
        <v>0</v>
      </c>
      <c r="AA180" s="6">
        <v>0</v>
      </c>
      <c r="AB180" s="6">
        <v>0</v>
      </c>
      <c r="AC180" s="6">
        <v>0</v>
      </c>
    </row>
    <row r="181" spans="1:29" x14ac:dyDescent="0.25">
      <c r="A181">
        <v>23</v>
      </c>
      <c r="B181" s="5" t="s">
        <v>57</v>
      </c>
      <c r="C181" s="6">
        <v>2014</v>
      </c>
      <c r="D181" s="6">
        <v>32</v>
      </c>
      <c r="E181" s="6">
        <v>50</v>
      </c>
      <c r="F181" s="6">
        <v>1</v>
      </c>
      <c r="G181" s="6">
        <f>COUNTIFS([1]DadosTese!A:A,[1]DadosTeses!A181,[1]DadosTese!C:C,[1]DadosTeses!C181,[1]DadosTese!E:E,1)</f>
        <v>14</v>
      </c>
      <c r="H181" s="6">
        <v>4864</v>
      </c>
      <c r="I181" s="6">
        <v>7407</v>
      </c>
      <c r="J181" s="15">
        <v>30.285714285714285</v>
      </c>
      <c r="K181" s="15">
        <v>45.214285714285715</v>
      </c>
      <c r="L181" s="8">
        <v>7200083</v>
      </c>
      <c r="M181" s="6">
        <v>4</v>
      </c>
      <c r="N181" s="6">
        <v>11</v>
      </c>
      <c r="O181" s="6">
        <v>1</v>
      </c>
      <c r="P181" s="6">
        <v>1</v>
      </c>
      <c r="Q181" s="9">
        <v>76</v>
      </c>
      <c r="R181" s="6">
        <v>0</v>
      </c>
      <c r="S181" s="5" t="s">
        <v>30</v>
      </c>
      <c r="T181" s="6">
        <v>0</v>
      </c>
      <c r="U181" s="6">
        <v>0</v>
      </c>
      <c r="V181" s="6">
        <v>1</v>
      </c>
      <c r="W181" s="6">
        <v>0</v>
      </c>
      <c r="X181" s="6">
        <v>0</v>
      </c>
      <c r="Y181" s="6">
        <v>0</v>
      </c>
      <c r="Z181" s="6">
        <v>0</v>
      </c>
      <c r="AA181" s="6">
        <v>0</v>
      </c>
      <c r="AB181" s="6">
        <v>0</v>
      </c>
      <c r="AC181" s="6">
        <v>0</v>
      </c>
    </row>
    <row r="182" spans="1:29" x14ac:dyDescent="0.25">
      <c r="A182">
        <v>23</v>
      </c>
      <c r="B182" s="5" t="s">
        <v>57</v>
      </c>
      <c r="C182" s="6">
        <v>2013</v>
      </c>
      <c r="D182" s="6">
        <v>32</v>
      </c>
      <c r="E182" s="6">
        <v>50</v>
      </c>
      <c r="F182" s="6">
        <v>1</v>
      </c>
      <c r="G182" s="6">
        <f>COUNTIFS([1]DadosTese!A:A,[1]DadosTeses!A182,[1]DadosTese!C:C,[1]DadosTeses!C182,[1]DadosTese!E:E,1)</f>
        <v>14</v>
      </c>
      <c r="H182" s="6">
        <v>4860</v>
      </c>
      <c r="I182" s="6">
        <v>7407</v>
      </c>
      <c r="J182" s="15">
        <v>30.5</v>
      </c>
      <c r="K182" s="15">
        <v>45.214285714285715</v>
      </c>
      <c r="L182" s="8">
        <v>6248321</v>
      </c>
      <c r="M182" s="6">
        <v>4</v>
      </c>
      <c r="N182" s="6">
        <v>10</v>
      </c>
      <c r="O182" s="6">
        <v>1</v>
      </c>
      <c r="P182" s="6">
        <v>1</v>
      </c>
      <c r="Q182" s="9">
        <v>85</v>
      </c>
      <c r="R182" s="6">
        <v>0</v>
      </c>
      <c r="S182" s="5" t="s">
        <v>30</v>
      </c>
      <c r="T182" s="6">
        <v>0</v>
      </c>
      <c r="U182" s="6">
        <v>0</v>
      </c>
      <c r="V182" s="6">
        <v>1</v>
      </c>
      <c r="W182" s="6">
        <v>0</v>
      </c>
      <c r="X182" s="6">
        <v>0</v>
      </c>
      <c r="Y182" s="6">
        <v>0</v>
      </c>
      <c r="Z182" s="6">
        <v>0</v>
      </c>
      <c r="AA182" s="6">
        <v>0</v>
      </c>
      <c r="AB182" s="6">
        <v>0</v>
      </c>
      <c r="AC182" s="6">
        <v>0</v>
      </c>
    </row>
    <row r="183" spans="1:29" x14ac:dyDescent="0.25">
      <c r="A183">
        <v>23</v>
      </c>
      <c r="B183" s="5" t="s">
        <v>57</v>
      </c>
      <c r="C183" s="6">
        <v>2012</v>
      </c>
      <c r="D183" s="6">
        <v>29</v>
      </c>
      <c r="E183" s="6">
        <v>50</v>
      </c>
      <c r="F183" s="6">
        <v>0</v>
      </c>
      <c r="G183" s="6">
        <f>COUNTIFS([1]DadosTese!A:A,[1]DadosTeses!A183,[1]DadosTese!C:C,[1]DadosTeses!C183,[1]DadosTese!E:E,1)</f>
        <v>13</v>
      </c>
      <c r="H183" s="6">
        <v>4612</v>
      </c>
      <c r="I183" s="6">
        <v>7056</v>
      </c>
      <c r="J183" s="15">
        <v>29.846153846153847</v>
      </c>
      <c r="K183" s="15">
        <v>45.692307692307693</v>
      </c>
      <c r="L183" s="8">
        <v>5375379</v>
      </c>
      <c r="M183" s="6">
        <v>4</v>
      </c>
      <c r="N183" s="6">
        <v>9</v>
      </c>
      <c r="O183" s="6">
        <v>1</v>
      </c>
      <c r="P183" s="6">
        <v>1</v>
      </c>
      <c r="Q183" s="9">
        <v>78</v>
      </c>
      <c r="R183" s="6">
        <v>0</v>
      </c>
      <c r="S183" s="5" t="s">
        <v>30</v>
      </c>
      <c r="T183" s="6">
        <v>0</v>
      </c>
      <c r="U183" s="6">
        <v>0</v>
      </c>
      <c r="V183" s="6">
        <v>1</v>
      </c>
      <c r="W183" s="6">
        <v>0</v>
      </c>
      <c r="X183" s="6">
        <v>0</v>
      </c>
      <c r="Y183" s="6">
        <v>0</v>
      </c>
      <c r="Z183" s="6">
        <v>0</v>
      </c>
      <c r="AA183" s="6">
        <v>0</v>
      </c>
      <c r="AB183" s="6">
        <v>0</v>
      </c>
      <c r="AC183" s="6">
        <v>0</v>
      </c>
    </row>
    <row r="184" spans="1:29" x14ac:dyDescent="0.25">
      <c r="A184">
        <v>23</v>
      </c>
      <c r="B184" s="5" t="s">
        <v>57</v>
      </c>
      <c r="C184" s="6">
        <v>2011</v>
      </c>
      <c r="D184" s="6">
        <v>17</v>
      </c>
      <c r="E184" s="6">
        <v>50</v>
      </c>
      <c r="F184" s="6">
        <v>0</v>
      </c>
      <c r="G184" s="6">
        <f>COUNTIFS([1]DadosTese!A:A,[1]DadosTeses!A184,[1]DadosTese!C:C,[1]DadosTeses!C184,[1]DadosTese!E:E,1)</f>
        <v>13</v>
      </c>
      <c r="H184" s="6">
        <v>3972</v>
      </c>
      <c r="I184" s="6">
        <v>7014</v>
      </c>
      <c r="J184" s="15">
        <v>26.46153846153846</v>
      </c>
      <c r="K184" s="15">
        <v>45.53846153846154</v>
      </c>
      <c r="L184" s="8">
        <v>3793012</v>
      </c>
      <c r="M184" s="6">
        <v>4</v>
      </c>
      <c r="N184" s="6">
        <v>8</v>
      </c>
      <c r="O184" s="6">
        <v>1</v>
      </c>
      <c r="P184" s="6">
        <v>1</v>
      </c>
      <c r="Q184" s="9">
        <v>71</v>
      </c>
      <c r="R184" s="6">
        <v>0</v>
      </c>
      <c r="S184" s="5" t="s">
        <v>30</v>
      </c>
      <c r="T184" s="6">
        <v>0</v>
      </c>
      <c r="U184" s="6">
        <v>0</v>
      </c>
      <c r="V184" s="6">
        <v>1</v>
      </c>
      <c r="W184" s="6">
        <v>0</v>
      </c>
      <c r="X184" s="6">
        <v>0</v>
      </c>
      <c r="Y184" s="6">
        <v>0</v>
      </c>
      <c r="Z184" s="6">
        <v>0</v>
      </c>
      <c r="AA184" s="6">
        <v>0</v>
      </c>
      <c r="AB184" s="6">
        <v>0</v>
      </c>
      <c r="AC184" s="6">
        <v>0</v>
      </c>
    </row>
    <row r="185" spans="1:29" x14ac:dyDescent="0.25">
      <c r="A185">
        <v>23</v>
      </c>
      <c r="B185" s="5" t="s">
        <v>57</v>
      </c>
      <c r="C185" s="6">
        <v>2010</v>
      </c>
      <c r="D185" s="6">
        <v>18</v>
      </c>
      <c r="E185" s="6">
        <v>50</v>
      </c>
      <c r="F185" s="6">
        <v>0</v>
      </c>
      <c r="G185" s="6">
        <f>COUNTIFS([1]DadosTese!A:A,[1]DadosTeses!A185,[1]DadosTese!C:C,[1]DadosTeses!C185,[1]DadosTese!E:E,1)</f>
        <v>13</v>
      </c>
      <c r="H185" s="6">
        <v>3737</v>
      </c>
      <c r="I185" s="6">
        <v>6930</v>
      </c>
      <c r="J185" s="15">
        <v>25.846153846153847</v>
      </c>
      <c r="K185" s="15">
        <v>45</v>
      </c>
      <c r="L185" s="8">
        <v>3221871</v>
      </c>
      <c r="M185" s="6">
        <v>4</v>
      </c>
      <c r="N185" s="6">
        <v>7</v>
      </c>
      <c r="O185" s="6">
        <v>1</v>
      </c>
      <c r="P185" s="6">
        <v>1</v>
      </c>
      <c r="Q185" s="9">
        <v>78</v>
      </c>
      <c r="R185" s="6">
        <v>0</v>
      </c>
      <c r="S185" s="5" t="s">
        <v>30</v>
      </c>
      <c r="T185" s="6">
        <v>0</v>
      </c>
      <c r="U185" s="6">
        <v>0</v>
      </c>
      <c r="V185" s="6">
        <v>1</v>
      </c>
      <c r="W185" s="6">
        <v>0</v>
      </c>
      <c r="X185" s="6">
        <v>0</v>
      </c>
      <c r="Y185" s="6">
        <v>0</v>
      </c>
      <c r="Z185" s="6">
        <v>0</v>
      </c>
      <c r="AA185" s="6">
        <v>0</v>
      </c>
      <c r="AB185" s="6">
        <v>0</v>
      </c>
      <c r="AC185" s="6">
        <v>0</v>
      </c>
    </row>
    <row r="186" spans="1:29" x14ac:dyDescent="0.25">
      <c r="A186">
        <v>24</v>
      </c>
      <c r="B186" s="5" t="s">
        <v>58</v>
      </c>
      <c r="C186" s="6">
        <v>2017</v>
      </c>
      <c r="D186" s="6">
        <v>45</v>
      </c>
      <c r="E186" s="6">
        <v>50</v>
      </c>
      <c r="F186" s="6">
        <v>0</v>
      </c>
      <c r="G186" s="6">
        <f>COUNTIFS([1]DadosTese!A:A,[1]DadosTeses!A186,[1]DadosTese!C:C,[1]DadosTeses!C186,[1]DadosTese!E:E,1)</f>
        <v>17</v>
      </c>
      <c r="H186" s="6">
        <v>6937</v>
      </c>
      <c r="I186" s="6">
        <v>10043</v>
      </c>
      <c r="J186" s="15">
        <v>35.294117647058826</v>
      </c>
      <c r="K186" s="15">
        <v>46.588235294117645</v>
      </c>
      <c r="L186" s="11">
        <v>47928000</v>
      </c>
      <c r="M186" s="6">
        <v>2</v>
      </c>
      <c r="N186" s="6">
        <v>23</v>
      </c>
      <c r="O186" s="6">
        <v>0</v>
      </c>
      <c r="P186" s="6">
        <v>1</v>
      </c>
      <c r="Q186" s="9">
        <v>100</v>
      </c>
      <c r="R186" s="6">
        <v>0</v>
      </c>
      <c r="S186" s="5" t="s">
        <v>30</v>
      </c>
      <c r="T186" s="6">
        <v>0</v>
      </c>
      <c r="U186" s="6">
        <v>0</v>
      </c>
      <c r="V186" s="6">
        <v>1</v>
      </c>
      <c r="W186" s="6">
        <v>0</v>
      </c>
      <c r="X186" s="6">
        <v>0</v>
      </c>
      <c r="Y186" s="6">
        <v>0</v>
      </c>
      <c r="Z186" s="6">
        <v>0</v>
      </c>
      <c r="AA186" s="6">
        <v>0</v>
      </c>
      <c r="AB186" s="6">
        <v>0</v>
      </c>
      <c r="AC186" s="6">
        <v>0</v>
      </c>
    </row>
    <row r="187" spans="1:29" x14ac:dyDescent="0.25">
      <c r="A187">
        <v>24</v>
      </c>
      <c r="B187" s="5" t="s">
        <v>58</v>
      </c>
      <c r="C187" s="6">
        <v>2016</v>
      </c>
      <c r="D187" s="6">
        <v>38</v>
      </c>
      <c r="E187" s="6">
        <v>50</v>
      </c>
      <c r="F187" s="6">
        <v>0</v>
      </c>
      <c r="G187" s="6">
        <f>COUNTIFS([1]DadosTese!A:A,[1]DadosTeses!A187,[1]DadosTese!C:C,[1]DadosTeses!C187,[1]DadosTese!E:E,1)</f>
        <v>18</v>
      </c>
      <c r="H187" s="6">
        <v>6446</v>
      </c>
      <c r="I187" s="6">
        <v>11002</v>
      </c>
      <c r="J187" s="15">
        <v>29.444444444444443</v>
      </c>
      <c r="K187" s="15">
        <v>46.222222222222221</v>
      </c>
      <c r="L187" s="8">
        <v>45217000</v>
      </c>
      <c r="M187" s="6">
        <v>2</v>
      </c>
      <c r="N187" s="6">
        <v>22</v>
      </c>
      <c r="O187" s="6">
        <v>0</v>
      </c>
      <c r="P187" s="6">
        <v>1</v>
      </c>
      <c r="Q187" s="9">
        <v>102</v>
      </c>
      <c r="R187" s="6">
        <v>0</v>
      </c>
      <c r="S187" s="5" t="s">
        <v>30</v>
      </c>
      <c r="T187" s="6">
        <v>0</v>
      </c>
      <c r="U187" s="6">
        <v>0</v>
      </c>
      <c r="V187" s="6">
        <v>1</v>
      </c>
      <c r="W187" s="6">
        <v>0</v>
      </c>
      <c r="X187" s="6">
        <v>0</v>
      </c>
      <c r="Y187" s="6">
        <v>0</v>
      </c>
      <c r="Z187" s="6">
        <v>0</v>
      </c>
      <c r="AA187" s="6">
        <v>0</v>
      </c>
      <c r="AB187" s="6">
        <v>0</v>
      </c>
      <c r="AC187" s="6">
        <v>0</v>
      </c>
    </row>
    <row r="188" spans="1:29" x14ac:dyDescent="0.25">
      <c r="A188">
        <v>24</v>
      </c>
      <c r="B188" s="5" t="s">
        <v>58</v>
      </c>
      <c r="C188" s="6">
        <v>2015</v>
      </c>
      <c r="D188" s="6">
        <v>35</v>
      </c>
      <c r="E188" s="6">
        <v>50</v>
      </c>
      <c r="F188" s="6">
        <v>1</v>
      </c>
      <c r="G188" s="6">
        <f>COUNTIFS([1]DadosTese!A:A,[1]DadosTeses!A188,[1]DadosTese!C:C,[1]DadosTeses!C188,[1]DadosTese!E:E,1)</f>
        <v>17</v>
      </c>
      <c r="H188" s="6">
        <v>6470</v>
      </c>
      <c r="I188" s="6">
        <v>9714</v>
      </c>
      <c r="J188" s="15">
        <v>32.647058823529413</v>
      </c>
      <c r="K188" s="15">
        <v>45</v>
      </c>
      <c r="L188" s="8">
        <v>47241000</v>
      </c>
      <c r="M188" s="6">
        <v>4</v>
      </c>
      <c r="N188" s="6">
        <v>21</v>
      </c>
      <c r="O188" s="6">
        <v>0</v>
      </c>
      <c r="P188" s="6">
        <v>1</v>
      </c>
      <c r="Q188" s="9">
        <v>113</v>
      </c>
      <c r="R188" s="6">
        <v>0</v>
      </c>
      <c r="S188" s="5" t="s">
        <v>30</v>
      </c>
      <c r="T188" s="6">
        <v>0</v>
      </c>
      <c r="U188" s="6">
        <v>0</v>
      </c>
      <c r="V188" s="6">
        <v>1</v>
      </c>
      <c r="W188" s="6">
        <v>0</v>
      </c>
      <c r="X188" s="6">
        <v>0</v>
      </c>
      <c r="Y188" s="6">
        <v>0</v>
      </c>
      <c r="Z188" s="6">
        <v>0</v>
      </c>
      <c r="AA188" s="6">
        <v>0</v>
      </c>
      <c r="AB188" s="6">
        <v>0</v>
      </c>
      <c r="AC188" s="6">
        <v>0</v>
      </c>
    </row>
    <row r="189" spans="1:29" x14ac:dyDescent="0.25">
      <c r="A189">
        <v>24</v>
      </c>
      <c r="B189" s="5" t="s">
        <v>58</v>
      </c>
      <c r="C189" s="6">
        <v>2014</v>
      </c>
      <c r="D189" s="6">
        <v>34</v>
      </c>
      <c r="E189" s="6">
        <v>50</v>
      </c>
      <c r="F189" s="6">
        <v>1</v>
      </c>
      <c r="G189" s="6">
        <f>COUNTIFS([1]DadosTese!A:A,[1]DadosTeses!A189,[1]DadosTese!C:C,[1]DadosTeses!C189,[1]DadosTese!E:E,1)</f>
        <v>18</v>
      </c>
      <c r="H189" s="6">
        <v>6591</v>
      </c>
      <c r="I189" s="6">
        <v>9987</v>
      </c>
      <c r="J189" s="15">
        <v>32</v>
      </c>
      <c r="K189" s="15">
        <v>44.666666666666664</v>
      </c>
      <c r="L189" s="8">
        <v>45500000</v>
      </c>
      <c r="M189" s="6">
        <v>4</v>
      </c>
      <c r="N189" s="6">
        <v>20</v>
      </c>
      <c r="O189" s="6">
        <v>0</v>
      </c>
      <c r="P189" s="6">
        <v>1</v>
      </c>
      <c r="Q189" s="9">
        <v>111</v>
      </c>
      <c r="R189" s="6">
        <v>0</v>
      </c>
      <c r="S189" s="5" t="s">
        <v>30</v>
      </c>
      <c r="T189" s="6">
        <v>0</v>
      </c>
      <c r="U189" s="6">
        <v>0</v>
      </c>
      <c r="V189" s="6">
        <v>1</v>
      </c>
      <c r="W189" s="6">
        <v>0</v>
      </c>
      <c r="X189" s="6">
        <v>0</v>
      </c>
      <c r="Y189" s="6">
        <v>0</v>
      </c>
      <c r="Z189" s="6">
        <v>0</v>
      </c>
      <c r="AA189" s="6">
        <v>0</v>
      </c>
      <c r="AB189" s="6">
        <v>0</v>
      </c>
      <c r="AC189" s="6">
        <v>0</v>
      </c>
    </row>
    <row r="190" spans="1:29" x14ac:dyDescent="0.25">
      <c r="A190">
        <v>24</v>
      </c>
      <c r="B190" s="5" t="s">
        <v>58</v>
      </c>
      <c r="C190" s="6">
        <v>2013</v>
      </c>
      <c r="D190" s="6">
        <v>29</v>
      </c>
      <c r="E190" s="6">
        <v>50</v>
      </c>
      <c r="F190" s="6">
        <v>1</v>
      </c>
      <c r="G190" s="6">
        <f>COUNTIFS([1]DadosTese!A:A,[1]DadosTeses!A190,[1]DadosTese!C:C,[1]DadosTeses!C190,[1]DadosTese!E:E,1)</f>
        <v>17</v>
      </c>
      <c r="H190" s="6">
        <v>6572</v>
      </c>
      <c r="I190" s="6">
        <v>9324</v>
      </c>
      <c r="J190" s="15">
        <v>33.823529411764703</v>
      </c>
      <c r="K190" s="15">
        <v>45</v>
      </c>
      <c r="L190" s="8">
        <v>38008352</v>
      </c>
      <c r="M190" s="6">
        <v>4</v>
      </c>
      <c r="N190" s="6">
        <v>19</v>
      </c>
      <c r="O190" s="6">
        <v>0</v>
      </c>
      <c r="P190" s="6">
        <v>1</v>
      </c>
      <c r="Q190" s="9">
        <v>110</v>
      </c>
      <c r="R190" s="6">
        <v>0</v>
      </c>
      <c r="S190" s="5" t="s">
        <v>30</v>
      </c>
      <c r="T190" s="6">
        <v>0</v>
      </c>
      <c r="U190" s="6">
        <v>0</v>
      </c>
      <c r="V190" s="6">
        <v>1</v>
      </c>
      <c r="W190" s="6">
        <v>0</v>
      </c>
      <c r="X190" s="6">
        <v>0</v>
      </c>
      <c r="Y190" s="6">
        <v>0</v>
      </c>
      <c r="Z190" s="6">
        <v>0</v>
      </c>
      <c r="AA190" s="6">
        <v>0</v>
      </c>
      <c r="AB190" s="6">
        <v>0</v>
      </c>
      <c r="AC190" s="6">
        <v>0</v>
      </c>
    </row>
    <row r="191" spans="1:29" x14ac:dyDescent="0.25">
      <c r="A191">
        <v>24</v>
      </c>
      <c r="B191" s="5" t="s">
        <v>58</v>
      </c>
      <c r="C191" s="6">
        <v>2012</v>
      </c>
      <c r="D191" s="6">
        <v>28</v>
      </c>
      <c r="E191" s="6">
        <v>50</v>
      </c>
      <c r="F191" s="6">
        <v>0</v>
      </c>
      <c r="G191" s="6">
        <f>COUNTIFS([1]DadosTese!A:A,[1]DadosTeses!A191,[1]DadosTese!C:C,[1]DadosTeses!C191,[1]DadosTese!E:E,1)</f>
        <v>17</v>
      </c>
      <c r="H191" s="6">
        <v>6093</v>
      </c>
      <c r="I191" s="6">
        <v>9324</v>
      </c>
      <c r="J191" s="15">
        <v>31.647058823529413</v>
      </c>
      <c r="K191" s="15">
        <v>45</v>
      </c>
      <c r="L191" s="8">
        <v>35396234</v>
      </c>
      <c r="M191" s="6">
        <v>4</v>
      </c>
      <c r="N191" s="6">
        <v>18</v>
      </c>
      <c r="O191" s="6">
        <v>0</v>
      </c>
      <c r="P191" s="6">
        <v>1</v>
      </c>
      <c r="Q191" s="9">
        <v>108</v>
      </c>
      <c r="R191" s="6">
        <v>0</v>
      </c>
      <c r="S191" s="5" t="s">
        <v>30</v>
      </c>
      <c r="T191" s="6">
        <v>0</v>
      </c>
      <c r="U191" s="6">
        <v>0</v>
      </c>
      <c r="V191" s="6">
        <v>1</v>
      </c>
      <c r="W191" s="6">
        <v>0</v>
      </c>
      <c r="X191" s="6">
        <v>0</v>
      </c>
      <c r="Y191" s="6">
        <v>0</v>
      </c>
      <c r="Z191" s="6">
        <v>0</v>
      </c>
      <c r="AA191" s="6">
        <v>0</v>
      </c>
      <c r="AB191" s="6">
        <v>0</v>
      </c>
      <c r="AC191" s="6">
        <v>0</v>
      </c>
    </row>
    <row r="192" spans="1:29" x14ac:dyDescent="0.25">
      <c r="A192">
        <v>24</v>
      </c>
      <c r="B192" s="5" t="s">
        <v>58</v>
      </c>
      <c r="C192" s="6">
        <v>2011</v>
      </c>
      <c r="D192" s="6">
        <v>33</v>
      </c>
      <c r="E192" s="6">
        <v>50</v>
      </c>
      <c r="F192" s="6">
        <v>0</v>
      </c>
      <c r="G192" s="6">
        <f>COUNTIFS([1]DadosTese!A:A,[1]DadosTeses!A192,[1]DadosTese!C:C,[1]DadosTeses!C192,[1]DadosTese!E:E,1)</f>
        <v>17</v>
      </c>
      <c r="H192" s="6">
        <v>6265</v>
      </c>
      <c r="I192" s="6">
        <v>9282</v>
      </c>
      <c r="J192" s="15">
        <v>32.588235294117645</v>
      </c>
      <c r="K192" s="15">
        <v>44.882352941176471</v>
      </c>
      <c r="L192" s="8">
        <v>33769005</v>
      </c>
      <c r="M192" s="6">
        <v>4</v>
      </c>
      <c r="N192" s="6">
        <v>17</v>
      </c>
      <c r="O192" s="6">
        <v>0</v>
      </c>
      <c r="P192" s="6">
        <v>1</v>
      </c>
      <c r="Q192" s="9">
        <v>121</v>
      </c>
      <c r="R192" s="6">
        <v>0</v>
      </c>
      <c r="S192" s="5" t="s">
        <v>30</v>
      </c>
      <c r="T192" s="6">
        <v>0</v>
      </c>
      <c r="U192" s="6">
        <v>0</v>
      </c>
      <c r="V192" s="6">
        <v>1</v>
      </c>
      <c r="W192" s="6">
        <v>0</v>
      </c>
      <c r="X192" s="6">
        <v>0</v>
      </c>
      <c r="Y192" s="6">
        <v>0</v>
      </c>
      <c r="Z192" s="6">
        <v>0</v>
      </c>
      <c r="AA192" s="6">
        <v>0</v>
      </c>
      <c r="AB192" s="6">
        <v>0</v>
      </c>
      <c r="AC192" s="6">
        <v>0</v>
      </c>
    </row>
    <row r="193" spans="1:29" x14ac:dyDescent="0.25">
      <c r="A193">
        <v>24</v>
      </c>
      <c r="B193" s="5" t="s">
        <v>58</v>
      </c>
      <c r="C193" s="6">
        <v>2010</v>
      </c>
      <c r="D193" s="6">
        <v>48</v>
      </c>
      <c r="E193" s="6">
        <v>50</v>
      </c>
      <c r="F193" s="6">
        <v>0</v>
      </c>
      <c r="G193" s="6">
        <f>COUNTIFS([1]DadosTese!A:A,[1]DadosTeses!A193,[1]DadosTese!C:C,[1]DadosTeses!C193,[1]DadosTese!E:E,1)</f>
        <v>17</v>
      </c>
      <c r="H193" s="6">
        <v>5623</v>
      </c>
      <c r="I193" s="6">
        <v>9153</v>
      </c>
      <c r="J193" s="15">
        <v>30.058823529411764</v>
      </c>
      <c r="K193" s="15">
        <v>44.176470588235297</v>
      </c>
      <c r="L193" s="8">
        <v>29932748</v>
      </c>
      <c r="M193" s="6">
        <v>4</v>
      </c>
      <c r="N193" s="6">
        <v>16</v>
      </c>
      <c r="O193" s="6">
        <v>0</v>
      </c>
      <c r="P193" s="6">
        <v>1</v>
      </c>
      <c r="Q193" s="9">
        <v>150</v>
      </c>
      <c r="R193" s="6">
        <v>0</v>
      </c>
      <c r="S193" s="5" t="s">
        <v>30</v>
      </c>
      <c r="T193" s="6">
        <v>0</v>
      </c>
      <c r="U193" s="6">
        <v>0</v>
      </c>
      <c r="V193" s="6">
        <v>1</v>
      </c>
      <c r="W193" s="6">
        <v>0</v>
      </c>
      <c r="X193" s="6">
        <v>0</v>
      </c>
      <c r="Y193" s="6">
        <v>0</v>
      </c>
      <c r="Z193" s="6">
        <v>0</v>
      </c>
      <c r="AA193" s="6">
        <v>0</v>
      </c>
      <c r="AB193" s="6">
        <v>0</v>
      </c>
      <c r="AC193" s="6">
        <v>0</v>
      </c>
    </row>
    <row r="194" spans="1:29" x14ac:dyDescent="0.25">
      <c r="A194">
        <v>25</v>
      </c>
      <c r="B194" s="5" t="s">
        <v>59</v>
      </c>
      <c r="C194" s="6">
        <v>2017</v>
      </c>
      <c r="D194" s="6">
        <v>33</v>
      </c>
      <c r="E194" s="6">
        <v>50</v>
      </c>
      <c r="F194" s="6">
        <v>0</v>
      </c>
      <c r="G194" s="6">
        <f>COUNTIFS([1]DadosTese!A:A,[1]DadosTeses!A194,[1]DadosTese!C:C,[1]DadosTeses!C194,[1]DadosTese!E:E,1)</f>
        <v>18</v>
      </c>
      <c r="H194" s="6">
        <v>5512</v>
      </c>
      <c r="I194" s="6">
        <v>10557</v>
      </c>
      <c r="J194" s="15">
        <v>25.444444444444443</v>
      </c>
      <c r="K194" s="15">
        <v>46.555555555555557</v>
      </c>
      <c r="L194" s="11">
        <v>831515000</v>
      </c>
      <c r="M194" s="6">
        <v>5</v>
      </c>
      <c r="N194" s="6">
        <v>31</v>
      </c>
      <c r="O194" s="6">
        <v>0</v>
      </c>
      <c r="P194" s="6">
        <v>1</v>
      </c>
      <c r="Q194" s="9">
        <v>134</v>
      </c>
      <c r="R194" s="6">
        <v>1</v>
      </c>
      <c r="S194" s="5" t="s">
        <v>41</v>
      </c>
      <c r="T194" s="6">
        <v>1</v>
      </c>
      <c r="U194" s="6">
        <v>0</v>
      </c>
      <c r="V194" s="6">
        <v>0</v>
      </c>
      <c r="W194" s="6">
        <v>0</v>
      </c>
      <c r="X194" s="6">
        <v>0</v>
      </c>
      <c r="Y194" s="6">
        <v>0</v>
      </c>
      <c r="Z194" s="6">
        <v>0</v>
      </c>
      <c r="AA194" s="6">
        <v>1</v>
      </c>
      <c r="AB194" s="6">
        <v>0</v>
      </c>
      <c r="AC194" s="6">
        <v>0</v>
      </c>
    </row>
    <row r="195" spans="1:29" x14ac:dyDescent="0.25">
      <c r="A195">
        <v>25</v>
      </c>
      <c r="B195" s="5" t="s">
        <v>59</v>
      </c>
      <c r="C195" s="6">
        <v>2016</v>
      </c>
      <c r="D195" s="6">
        <v>32</v>
      </c>
      <c r="E195" s="6">
        <v>50</v>
      </c>
      <c r="F195" s="6">
        <v>0</v>
      </c>
      <c r="G195" s="6">
        <f>COUNTIFS([1]DadosTese!A:A,[1]DadosTeses!A195,[1]DadosTese!C:C,[1]DadosTeses!C195,[1]DadosTese!E:E,1)</f>
        <v>18</v>
      </c>
      <c r="H195" s="6">
        <v>6181</v>
      </c>
      <c r="I195" s="6">
        <v>10529</v>
      </c>
      <c r="J195" s="15">
        <v>26.444444444444443</v>
      </c>
      <c r="K195" s="15">
        <v>46.166666666666664</v>
      </c>
      <c r="L195" s="8">
        <v>804945000</v>
      </c>
      <c r="M195" s="6">
        <v>5</v>
      </c>
      <c r="N195" s="9">
        <v>30</v>
      </c>
      <c r="O195" s="6">
        <v>0</v>
      </c>
      <c r="P195" s="6">
        <v>1</v>
      </c>
      <c r="Q195" s="9">
        <v>112</v>
      </c>
      <c r="R195" s="6">
        <v>1</v>
      </c>
      <c r="S195" s="5" t="s">
        <v>41</v>
      </c>
      <c r="T195" s="6">
        <v>1</v>
      </c>
      <c r="U195" s="6">
        <v>0</v>
      </c>
      <c r="V195" s="6">
        <v>0</v>
      </c>
      <c r="W195" s="6">
        <v>0</v>
      </c>
      <c r="X195" s="6">
        <v>0</v>
      </c>
      <c r="Y195" s="6">
        <v>0</v>
      </c>
      <c r="Z195" s="6">
        <v>0</v>
      </c>
      <c r="AA195" s="6">
        <v>1</v>
      </c>
      <c r="AB195" s="6">
        <v>0</v>
      </c>
      <c r="AC195" s="6">
        <v>0</v>
      </c>
    </row>
    <row r="196" spans="1:29" x14ac:dyDescent="0.25">
      <c r="A196">
        <v>25</v>
      </c>
      <c r="B196" s="5" t="s">
        <v>59</v>
      </c>
      <c r="C196" s="6">
        <v>2015</v>
      </c>
      <c r="D196" s="6">
        <v>33</v>
      </c>
      <c r="E196" s="6">
        <v>50</v>
      </c>
      <c r="F196" s="6">
        <v>1</v>
      </c>
      <c r="G196" s="6">
        <f>COUNTIFS([1]DadosTese!A:A,[1]DadosTeses!A196,[1]DadosTese!C:C,[1]DadosTeses!C196,[1]DadosTese!E:E,1)</f>
        <v>17</v>
      </c>
      <c r="H196" s="6">
        <v>5371</v>
      </c>
      <c r="I196" s="6">
        <v>9062</v>
      </c>
      <c r="J196" s="15">
        <v>27.117647058823529</v>
      </c>
      <c r="K196" s="15">
        <v>45.117647058823529</v>
      </c>
      <c r="L196" s="8">
        <v>900135000</v>
      </c>
      <c r="M196" s="6">
        <v>5</v>
      </c>
      <c r="N196" s="6">
        <v>29</v>
      </c>
      <c r="O196" s="6">
        <v>0</v>
      </c>
      <c r="P196" s="6">
        <v>1</v>
      </c>
      <c r="Q196" s="9">
        <v>106</v>
      </c>
      <c r="R196" s="6">
        <v>1</v>
      </c>
      <c r="S196" s="5" t="s">
        <v>41</v>
      </c>
      <c r="T196" s="6">
        <v>1</v>
      </c>
      <c r="U196" s="6">
        <v>0</v>
      </c>
      <c r="V196" s="6">
        <v>0</v>
      </c>
      <c r="W196" s="6">
        <v>0</v>
      </c>
      <c r="X196" s="6">
        <v>0</v>
      </c>
      <c r="Y196" s="6">
        <v>0</v>
      </c>
      <c r="Z196" s="6">
        <v>0</v>
      </c>
      <c r="AA196" s="6">
        <v>1</v>
      </c>
      <c r="AB196" s="6">
        <v>0</v>
      </c>
      <c r="AC196" s="6">
        <v>0</v>
      </c>
    </row>
    <row r="197" spans="1:29" x14ac:dyDescent="0.25">
      <c r="A197">
        <v>25</v>
      </c>
      <c r="B197" s="5" t="s">
        <v>59</v>
      </c>
      <c r="C197" s="6">
        <v>2014</v>
      </c>
      <c r="D197" s="6">
        <v>35</v>
      </c>
      <c r="E197" s="6">
        <v>50</v>
      </c>
      <c r="F197" s="6">
        <v>1</v>
      </c>
      <c r="G197" s="6">
        <f>COUNTIFS([1]DadosTese!A:A,[1]DadosTeses!A197,[1]DadosTese!C:C,[1]DadosTeses!C197,[1]DadosTese!E:E,1)</f>
        <v>17</v>
      </c>
      <c r="H197" s="6">
        <v>5551</v>
      </c>
      <c r="I197" s="6">
        <v>9062</v>
      </c>
      <c r="J197" s="15">
        <v>27.882352941176471</v>
      </c>
      <c r="K197" s="15">
        <v>45.117647058823529</v>
      </c>
      <c r="L197" s="8">
        <v>793375000</v>
      </c>
      <c r="M197" s="6">
        <v>6</v>
      </c>
      <c r="N197" s="6">
        <v>28</v>
      </c>
      <c r="O197" s="6">
        <v>0</v>
      </c>
      <c r="P197" s="6">
        <v>1</v>
      </c>
      <c r="Q197" s="9">
        <v>112</v>
      </c>
      <c r="R197" s="6">
        <v>1</v>
      </c>
      <c r="S197" s="5" t="s">
        <v>41</v>
      </c>
      <c r="T197" s="6">
        <v>1</v>
      </c>
      <c r="U197" s="6">
        <v>0</v>
      </c>
      <c r="V197" s="6">
        <v>0</v>
      </c>
      <c r="W197" s="6">
        <v>0</v>
      </c>
      <c r="X197" s="6">
        <v>0</v>
      </c>
      <c r="Y197" s="6">
        <v>0</v>
      </c>
      <c r="Z197" s="6">
        <v>0</v>
      </c>
      <c r="AA197" s="6">
        <v>1</v>
      </c>
      <c r="AB197" s="6">
        <v>0</v>
      </c>
      <c r="AC197" s="6">
        <v>0</v>
      </c>
    </row>
    <row r="198" spans="1:29" x14ac:dyDescent="0.25">
      <c r="A198">
        <v>25</v>
      </c>
      <c r="B198" s="5" t="s">
        <v>59</v>
      </c>
      <c r="C198" s="6">
        <v>2013</v>
      </c>
      <c r="D198" s="6">
        <v>33</v>
      </c>
      <c r="E198" s="6">
        <v>50</v>
      </c>
      <c r="F198" s="6">
        <v>1</v>
      </c>
      <c r="G198" s="6">
        <f>COUNTIFS([1]DadosTese!A:A,[1]DadosTeses!A198,[1]DadosTese!C:C,[1]DadosTeses!C198,[1]DadosTese!E:E,1)</f>
        <v>16</v>
      </c>
      <c r="H198" s="6">
        <v>5044</v>
      </c>
      <c r="I198" s="6">
        <v>8630</v>
      </c>
      <c r="J198" s="15">
        <v>27</v>
      </c>
      <c r="K198" s="15">
        <v>45.6875</v>
      </c>
      <c r="L198" s="8">
        <v>752966638</v>
      </c>
      <c r="M198" s="6">
        <v>6</v>
      </c>
      <c r="N198" s="6">
        <v>27</v>
      </c>
      <c r="O198" s="6">
        <v>0</v>
      </c>
      <c r="P198" s="6">
        <v>1</v>
      </c>
      <c r="Q198" s="9">
        <v>103</v>
      </c>
      <c r="R198" s="6">
        <v>1</v>
      </c>
      <c r="S198" s="5" t="s">
        <v>41</v>
      </c>
      <c r="T198" s="6">
        <v>1</v>
      </c>
      <c r="U198" s="6">
        <v>0</v>
      </c>
      <c r="V198" s="6">
        <v>0</v>
      </c>
      <c r="W198" s="6">
        <v>0</v>
      </c>
      <c r="X198" s="6">
        <v>0</v>
      </c>
      <c r="Y198" s="6">
        <v>0</v>
      </c>
      <c r="Z198" s="6">
        <v>0</v>
      </c>
      <c r="AA198" s="6">
        <v>1</v>
      </c>
      <c r="AB198" s="6">
        <v>0</v>
      </c>
      <c r="AC198" s="6">
        <v>0</v>
      </c>
    </row>
    <row r="199" spans="1:29" x14ac:dyDescent="0.25">
      <c r="A199">
        <v>25</v>
      </c>
      <c r="B199" s="5" t="s">
        <v>59</v>
      </c>
      <c r="C199" s="6">
        <v>2012</v>
      </c>
      <c r="D199" s="6">
        <v>33</v>
      </c>
      <c r="E199" s="6">
        <v>50</v>
      </c>
      <c r="F199" s="6">
        <v>0</v>
      </c>
      <c r="G199" s="6">
        <f>COUNTIFS([1]DadosTese!A:A,[1]DadosTeses!A199,[1]DadosTese!C:C,[1]DadosTeses!C199,[1]DadosTese!E:E,1)</f>
        <v>15</v>
      </c>
      <c r="H199" s="6">
        <v>4127</v>
      </c>
      <c r="I199" s="6">
        <v>7452</v>
      </c>
      <c r="J199" s="15">
        <v>24.666666666666668</v>
      </c>
      <c r="K199" s="15">
        <v>44.6</v>
      </c>
      <c r="L199" s="8">
        <v>677716287</v>
      </c>
      <c r="M199" s="6">
        <v>6</v>
      </c>
      <c r="N199" s="6">
        <v>26</v>
      </c>
      <c r="O199" s="6">
        <v>0</v>
      </c>
      <c r="P199" s="6">
        <v>1</v>
      </c>
      <c r="Q199" s="9">
        <v>78</v>
      </c>
      <c r="R199" s="6">
        <v>1</v>
      </c>
      <c r="S199" s="5" t="s">
        <v>41</v>
      </c>
      <c r="T199" s="6">
        <v>1</v>
      </c>
      <c r="U199" s="6">
        <v>0</v>
      </c>
      <c r="V199" s="6">
        <v>0</v>
      </c>
      <c r="W199" s="6">
        <v>0</v>
      </c>
      <c r="X199" s="6">
        <v>0</v>
      </c>
      <c r="Y199" s="6">
        <v>0</v>
      </c>
      <c r="Z199" s="6">
        <v>0</v>
      </c>
      <c r="AA199" s="6">
        <v>1</v>
      </c>
      <c r="AB199" s="6">
        <v>0</v>
      </c>
      <c r="AC199" s="6">
        <v>0</v>
      </c>
    </row>
    <row r="200" spans="1:29" x14ac:dyDescent="0.25">
      <c r="A200">
        <v>25</v>
      </c>
      <c r="B200" s="5" t="s">
        <v>59</v>
      </c>
      <c r="C200" s="6">
        <v>2011</v>
      </c>
      <c r="D200" s="6">
        <v>35</v>
      </c>
      <c r="E200" s="6">
        <v>50</v>
      </c>
      <c r="F200" s="6">
        <v>0</v>
      </c>
      <c r="G200" s="6">
        <f>COUNTIFS([1]DadosTese!A:A,[1]DadosTeses!A200,[1]DadosTese!C:C,[1]DadosTeses!C200,[1]DadosTese!E:E,1)</f>
        <v>15</v>
      </c>
      <c r="H200" s="6">
        <v>4196</v>
      </c>
      <c r="I200" s="6">
        <v>7410</v>
      </c>
      <c r="J200" s="15">
        <v>25.066666666666666</v>
      </c>
      <c r="K200" s="15">
        <v>44.466666666666669</v>
      </c>
      <c r="L200" s="8">
        <v>599149983</v>
      </c>
      <c r="M200" s="6">
        <v>6</v>
      </c>
      <c r="N200" s="6">
        <v>25</v>
      </c>
      <c r="O200" s="6">
        <v>0</v>
      </c>
      <c r="P200" s="6">
        <v>1</v>
      </c>
      <c r="Q200" s="9">
        <v>103</v>
      </c>
      <c r="R200" s="6">
        <v>1</v>
      </c>
      <c r="S200" s="5" t="s">
        <v>41</v>
      </c>
      <c r="T200" s="6">
        <v>1</v>
      </c>
      <c r="U200" s="6">
        <v>0</v>
      </c>
      <c r="V200" s="6">
        <v>0</v>
      </c>
      <c r="W200" s="6">
        <v>0</v>
      </c>
      <c r="X200" s="6">
        <v>0</v>
      </c>
      <c r="Y200" s="6">
        <v>0</v>
      </c>
      <c r="Z200" s="6">
        <v>0</v>
      </c>
      <c r="AA200" s="6">
        <v>1</v>
      </c>
      <c r="AB200" s="6">
        <v>0</v>
      </c>
      <c r="AC200" s="6">
        <v>0</v>
      </c>
    </row>
    <row r="201" spans="1:29" x14ac:dyDescent="0.25">
      <c r="A201">
        <v>25</v>
      </c>
      <c r="B201" s="5" t="s">
        <v>59</v>
      </c>
      <c r="C201" s="6">
        <v>2010</v>
      </c>
      <c r="D201" s="6">
        <v>37</v>
      </c>
      <c r="E201" s="6">
        <v>50</v>
      </c>
      <c r="F201" s="6">
        <v>0</v>
      </c>
      <c r="G201" s="6">
        <f>COUNTIFS([1]DadosTese!A:A,[1]DadosTeses!A201,[1]DadosTese!C:C,[1]DadosTeses!C201,[1]DadosTese!E:E,1)</f>
        <v>15</v>
      </c>
      <c r="H201" s="6">
        <v>4447</v>
      </c>
      <c r="I201" s="6">
        <v>7365</v>
      </c>
      <c r="J201" s="15">
        <v>25.466666666666665</v>
      </c>
      <c r="K201" s="15">
        <v>44.133333333333333</v>
      </c>
      <c r="L201" s="8">
        <v>519970003</v>
      </c>
      <c r="M201" s="6">
        <v>5</v>
      </c>
      <c r="N201" s="6">
        <v>24</v>
      </c>
      <c r="O201" s="6">
        <v>0</v>
      </c>
      <c r="P201" s="6">
        <v>1</v>
      </c>
      <c r="Q201" s="9">
        <v>125</v>
      </c>
      <c r="R201" s="6">
        <v>1</v>
      </c>
      <c r="S201" s="5" t="s">
        <v>41</v>
      </c>
      <c r="T201" s="6">
        <v>1</v>
      </c>
      <c r="U201" s="6">
        <v>0</v>
      </c>
      <c r="V201" s="6">
        <v>0</v>
      </c>
      <c r="W201" s="6">
        <v>0</v>
      </c>
      <c r="X201" s="6">
        <v>0</v>
      </c>
      <c r="Y201" s="6">
        <v>0</v>
      </c>
      <c r="Z201" s="6">
        <v>0</v>
      </c>
      <c r="AA201" s="6">
        <v>1</v>
      </c>
      <c r="AB201" s="6">
        <v>0</v>
      </c>
      <c r="AC201" s="6">
        <v>0</v>
      </c>
    </row>
    <row r="202" spans="1:29" x14ac:dyDescent="0.25">
      <c r="A202">
        <v>26</v>
      </c>
      <c r="B202" s="5" t="s">
        <v>60</v>
      </c>
      <c r="C202" s="6">
        <v>2017</v>
      </c>
      <c r="D202" s="6">
        <v>36</v>
      </c>
      <c r="E202" s="6">
        <v>50</v>
      </c>
      <c r="F202" s="6">
        <v>0</v>
      </c>
      <c r="G202" s="6">
        <f>COUNTIFS([1]DadosTese!A:A,[1]DadosTeses!A202,[1]DadosTese!C:C,[1]DadosTeses!C202,[1]DadosTese!E:E,1)</f>
        <v>14</v>
      </c>
      <c r="H202" s="6">
        <v>6069</v>
      </c>
      <c r="I202" s="6">
        <v>8253</v>
      </c>
      <c r="J202" s="15">
        <v>35.857142857142854</v>
      </c>
      <c r="K202" s="15">
        <v>47.571428571428569</v>
      </c>
      <c r="L202" s="11">
        <v>6464249</v>
      </c>
      <c r="M202" s="6">
        <v>1</v>
      </c>
      <c r="N202" s="6">
        <v>20</v>
      </c>
      <c r="O202" s="6">
        <v>1</v>
      </c>
      <c r="P202" s="6">
        <v>1</v>
      </c>
      <c r="Q202" s="9">
        <v>44</v>
      </c>
      <c r="R202" s="6">
        <v>0</v>
      </c>
      <c r="S202" s="5" t="s">
        <v>50</v>
      </c>
      <c r="T202" s="6">
        <v>1</v>
      </c>
      <c r="U202" s="6">
        <v>0</v>
      </c>
      <c r="V202" s="6">
        <v>0</v>
      </c>
      <c r="W202" s="6">
        <v>0</v>
      </c>
      <c r="X202" s="6">
        <v>0</v>
      </c>
      <c r="Y202" s="6">
        <v>0</v>
      </c>
      <c r="Z202" s="6">
        <v>0</v>
      </c>
      <c r="AA202" s="6">
        <v>0</v>
      </c>
      <c r="AB202" s="6">
        <v>1</v>
      </c>
      <c r="AC202" s="6">
        <v>0</v>
      </c>
    </row>
    <row r="203" spans="1:29" x14ac:dyDescent="0.25">
      <c r="A203">
        <v>26</v>
      </c>
      <c r="B203" s="5" t="s">
        <v>60</v>
      </c>
      <c r="C203" s="6">
        <v>2016</v>
      </c>
      <c r="D203" s="6">
        <v>43</v>
      </c>
      <c r="E203" s="6">
        <v>50</v>
      </c>
      <c r="F203" s="6">
        <v>0</v>
      </c>
      <c r="G203" s="6">
        <f>COUNTIFS([1]DadosTese!A:A,[1]DadosTeses!A203,[1]DadosTese!C:C,[1]DadosTeses!C203,[1]DadosTese!E:E,1)</f>
        <v>14</v>
      </c>
      <c r="H203" s="6">
        <v>6051</v>
      </c>
      <c r="I203" s="6">
        <v>8225</v>
      </c>
      <c r="J203" s="15">
        <v>35.5</v>
      </c>
      <c r="K203" s="15">
        <v>47.071428571428569</v>
      </c>
      <c r="L203" s="8">
        <v>5659303</v>
      </c>
      <c r="M203" s="6">
        <v>1</v>
      </c>
      <c r="N203" s="6">
        <v>19</v>
      </c>
      <c r="O203" s="6">
        <v>1</v>
      </c>
      <c r="P203" s="6">
        <v>1</v>
      </c>
      <c r="Q203" s="9">
        <v>45</v>
      </c>
      <c r="R203" s="6">
        <v>0</v>
      </c>
      <c r="S203" s="5" t="s">
        <v>50</v>
      </c>
      <c r="T203" s="6">
        <v>1</v>
      </c>
      <c r="U203" s="6">
        <v>0</v>
      </c>
      <c r="V203" s="6">
        <v>0</v>
      </c>
      <c r="W203" s="6">
        <v>0</v>
      </c>
      <c r="X203" s="6">
        <v>0</v>
      </c>
      <c r="Y203" s="6">
        <v>0</v>
      </c>
      <c r="Z203" s="6">
        <v>0</v>
      </c>
      <c r="AA203" s="6">
        <v>0</v>
      </c>
      <c r="AB203" s="6">
        <v>1</v>
      </c>
      <c r="AC203" s="6">
        <v>0</v>
      </c>
    </row>
    <row r="204" spans="1:29" x14ac:dyDescent="0.25">
      <c r="A204">
        <v>26</v>
      </c>
      <c r="B204" s="5" t="s">
        <v>60</v>
      </c>
      <c r="C204" s="6">
        <v>2015</v>
      </c>
      <c r="D204" s="6">
        <v>37</v>
      </c>
      <c r="E204" s="6">
        <v>50</v>
      </c>
      <c r="F204" s="6">
        <v>1</v>
      </c>
      <c r="G204" s="6">
        <f>COUNTIFS([1]DadosTese!A:A,[1]DadosTeses!A204,[1]DadosTese!C:C,[1]DadosTeses!C204,[1]DadosTese!E:E,1)</f>
        <v>14</v>
      </c>
      <c r="H204" s="6">
        <v>5830</v>
      </c>
      <c r="I204" s="6">
        <v>8115</v>
      </c>
      <c r="J204" s="15">
        <v>33</v>
      </c>
      <c r="K204" s="15">
        <v>46.714285714285715</v>
      </c>
      <c r="L204" s="8">
        <v>4699201</v>
      </c>
      <c r="M204" s="6">
        <v>1</v>
      </c>
      <c r="N204" s="6">
        <v>18</v>
      </c>
      <c r="O204" s="6">
        <v>1</v>
      </c>
      <c r="P204" s="6">
        <v>1</v>
      </c>
      <c r="Q204" s="9">
        <v>46</v>
      </c>
      <c r="R204" s="6">
        <v>0</v>
      </c>
      <c r="S204" s="5" t="s">
        <v>50</v>
      </c>
      <c r="T204" s="6">
        <v>1</v>
      </c>
      <c r="U204" s="6">
        <v>0</v>
      </c>
      <c r="V204" s="6">
        <v>0</v>
      </c>
      <c r="W204" s="6">
        <v>0</v>
      </c>
      <c r="X204" s="6">
        <v>0</v>
      </c>
      <c r="Y204" s="6">
        <v>0</v>
      </c>
      <c r="Z204" s="6">
        <v>0</v>
      </c>
      <c r="AA204" s="6">
        <v>0</v>
      </c>
      <c r="AB204" s="6">
        <v>1</v>
      </c>
      <c r="AC204" s="6">
        <v>0</v>
      </c>
    </row>
    <row r="205" spans="1:29" x14ac:dyDescent="0.25">
      <c r="A205">
        <v>26</v>
      </c>
      <c r="B205" s="5" t="s">
        <v>60</v>
      </c>
      <c r="C205" s="6">
        <v>2014</v>
      </c>
      <c r="D205" s="6">
        <v>38</v>
      </c>
      <c r="E205" s="6">
        <v>50</v>
      </c>
      <c r="F205" s="6">
        <v>1</v>
      </c>
      <c r="G205" s="6">
        <f>COUNTIFS([1]DadosTese!A:A,[1]DadosTeses!A205,[1]DadosTese!C:C,[1]DadosTeses!C205,[1]DadosTese!E:E,1)</f>
        <v>14</v>
      </c>
      <c r="H205" s="6">
        <v>5270</v>
      </c>
      <c r="I205" s="6">
        <v>8115</v>
      </c>
      <c r="J205" s="15">
        <v>30.428571428571427</v>
      </c>
      <c r="K205" s="15">
        <v>46.714285714285715</v>
      </c>
      <c r="L205" s="8">
        <v>4049289</v>
      </c>
      <c r="M205" s="6">
        <v>1</v>
      </c>
      <c r="N205" s="6">
        <v>17</v>
      </c>
      <c r="O205" s="6">
        <v>1</v>
      </c>
      <c r="P205" s="6">
        <v>1</v>
      </c>
      <c r="Q205" s="9">
        <v>33</v>
      </c>
      <c r="R205" s="6">
        <v>0</v>
      </c>
      <c r="S205" s="5" t="s">
        <v>50</v>
      </c>
      <c r="T205" s="6">
        <v>1</v>
      </c>
      <c r="U205" s="6">
        <v>0</v>
      </c>
      <c r="V205" s="6">
        <v>0</v>
      </c>
      <c r="W205" s="6">
        <v>0</v>
      </c>
      <c r="X205" s="6">
        <v>0</v>
      </c>
      <c r="Y205" s="6">
        <v>0</v>
      </c>
      <c r="Z205" s="6">
        <v>0</v>
      </c>
      <c r="AA205" s="6">
        <v>0</v>
      </c>
      <c r="AB205" s="6">
        <v>1</v>
      </c>
      <c r="AC205" s="6">
        <v>0</v>
      </c>
    </row>
    <row r="206" spans="1:29" x14ac:dyDescent="0.25">
      <c r="A206">
        <v>26</v>
      </c>
      <c r="B206" s="5" t="s">
        <v>60</v>
      </c>
      <c r="C206" s="6">
        <v>2013</v>
      </c>
      <c r="D206" s="6">
        <v>38</v>
      </c>
      <c r="E206" s="6">
        <v>50</v>
      </c>
      <c r="F206" s="6">
        <v>1</v>
      </c>
      <c r="G206" s="6">
        <f>COUNTIFS([1]DadosTese!A:A,[1]DadosTeses!A206,[1]DadosTese!C:C,[1]DadosTeses!C206,[1]DadosTese!E:E,1)</f>
        <v>14</v>
      </c>
      <c r="H206" s="6">
        <v>5218</v>
      </c>
      <c r="I206" s="6">
        <v>8115</v>
      </c>
      <c r="J206" s="15">
        <v>30.142857142857142</v>
      </c>
      <c r="K206" s="15">
        <v>46.714285714285715</v>
      </c>
      <c r="L206" s="8">
        <v>3614093</v>
      </c>
      <c r="M206" s="6">
        <v>1</v>
      </c>
      <c r="N206" s="6">
        <v>16</v>
      </c>
      <c r="O206" s="6">
        <v>1</v>
      </c>
      <c r="P206" s="6">
        <v>1</v>
      </c>
      <c r="Q206" s="9">
        <v>35</v>
      </c>
      <c r="R206" s="6">
        <v>0</v>
      </c>
      <c r="S206" s="5" t="s">
        <v>50</v>
      </c>
      <c r="T206" s="6">
        <v>1</v>
      </c>
      <c r="U206" s="6">
        <v>0</v>
      </c>
      <c r="V206" s="6">
        <v>0</v>
      </c>
      <c r="W206" s="6">
        <v>0</v>
      </c>
      <c r="X206" s="6">
        <v>0</v>
      </c>
      <c r="Y206" s="6">
        <v>0</v>
      </c>
      <c r="Z206" s="6">
        <v>0</v>
      </c>
      <c r="AA206" s="6">
        <v>0</v>
      </c>
      <c r="AB206" s="6">
        <v>1</v>
      </c>
      <c r="AC206" s="6">
        <v>0</v>
      </c>
    </row>
    <row r="207" spans="1:29" x14ac:dyDescent="0.25">
      <c r="A207">
        <v>26</v>
      </c>
      <c r="B207" s="5" t="s">
        <v>60</v>
      </c>
      <c r="C207" s="6">
        <v>2012</v>
      </c>
      <c r="D207" s="6">
        <v>40</v>
      </c>
      <c r="E207" s="6">
        <v>50</v>
      </c>
      <c r="F207" s="6">
        <v>0</v>
      </c>
      <c r="G207" s="6">
        <f>COUNTIFS([1]DadosTese!A:A,[1]DadosTeses!A207,[1]DadosTese!C:C,[1]DadosTeses!C207,[1]DadosTese!E:E,1)</f>
        <v>14</v>
      </c>
      <c r="H207" s="6">
        <v>5816</v>
      </c>
      <c r="I207" s="6">
        <v>8115</v>
      </c>
      <c r="J207" s="15">
        <v>32.357142857142854</v>
      </c>
      <c r="K207" s="15">
        <v>46.714285714285715</v>
      </c>
      <c r="L207" s="8">
        <v>3340186</v>
      </c>
      <c r="M207" s="6">
        <v>1</v>
      </c>
      <c r="N207" s="6">
        <v>15</v>
      </c>
      <c r="O207" s="6">
        <v>1</v>
      </c>
      <c r="P207" s="6">
        <v>1</v>
      </c>
      <c r="Q207" s="9">
        <v>45</v>
      </c>
      <c r="R207" s="6">
        <v>0</v>
      </c>
      <c r="S207" s="5" t="s">
        <v>50</v>
      </c>
      <c r="T207" s="6">
        <v>1</v>
      </c>
      <c r="U207" s="6">
        <v>0</v>
      </c>
      <c r="V207" s="6">
        <v>0</v>
      </c>
      <c r="W207" s="6">
        <v>0</v>
      </c>
      <c r="X207" s="6">
        <v>0</v>
      </c>
      <c r="Y207" s="6">
        <v>0</v>
      </c>
      <c r="Z207" s="6">
        <v>0</v>
      </c>
      <c r="AA207" s="6">
        <v>0</v>
      </c>
      <c r="AB207" s="6">
        <v>1</v>
      </c>
      <c r="AC207" s="6">
        <v>0</v>
      </c>
    </row>
    <row r="208" spans="1:29" x14ac:dyDescent="0.25">
      <c r="A208">
        <v>26</v>
      </c>
      <c r="B208" s="5" t="s">
        <v>60</v>
      </c>
      <c r="C208" s="6">
        <v>2011</v>
      </c>
      <c r="D208" s="6">
        <v>42</v>
      </c>
      <c r="E208" s="6">
        <v>50</v>
      </c>
      <c r="F208" s="6">
        <v>0</v>
      </c>
      <c r="G208" s="6">
        <f>COUNTIFS([1]DadosTese!A:A,[1]DadosTeses!A208,[1]DadosTese!C:C,[1]DadosTeses!C208,[1]DadosTese!E:E,1)</f>
        <v>15</v>
      </c>
      <c r="H208" s="6">
        <v>5916</v>
      </c>
      <c r="I208" s="6">
        <v>8577</v>
      </c>
      <c r="J208" s="15">
        <v>31.066666666666666</v>
      </c>
      <c r="K208" s="15">
        <v>45.866666666666667</v>
      </c>
      <c r="L208" s="8">
        <v>2596652</v>
      </c>
      <c r="M208" s="6">
        <v>1</v>
      </c>
      <c r="N208" s="6">
        <v>14</v>
      </c>
      <c r="O208" s="6">
        <v>1</v>
      </c>
      <c r="P208" s="6">
        <v>1</v>
      </c>
      <c r="Q208" s="9">
        <v>47</v>
      </c>
      <c r="R208" s="6">
        <v>0</v>
      </c>
      <c r="S208" s="5" t="s">
        <v>50</v>
      </c>
      <c r="T208" s="6">
        <v>1</v>
      </c>
      <c r="U208" s="6">
        <v>0</v>
      </c>
      <c r="V208" s="6">
        <v>0</v>
      </c>
      <c r="W208" s="6">
        <v>0</v>
      </c>
      <c r="X208" s="6">
        <v>0</v>
      </c>
      <c r="Y208" s="6">
        <v>0</v>
      </c>
      <c r="Z208" s="6">
        <v>0</v>
      </c>
      <c r="AA208" s="6">
        <v>0</v>
      </c>
      <c r="AB208" s="6">
        <v>1</v>
      </c>
      <c r="AC208" s="6">
        <v>0</v>
      </c>
    </row>
    <row r="209" spans="1:29" x14ac:dyDescent="0.25">
      <c r="A209">
        <v>26</v>
      </c>
      <c r="B209" s="5" t="s">
        <v>60</v>
      </c>
      <c r="C209" s="6">
        <v>2010</v>
      </c>
      <c r="D209" s="6">
        <v>43</v>
      </c>
      <c r="E209" s="6">
        <v>50</v>
      </c>
      <c r="F209" s="6">
        <v>0</v>
      </c>
      <c r="G209" s="6">
        <f>COUNTIFS([1]DadosTese!A:A,[1]DadosTeses!A209,[1]DadosTese!C:C,[1]DadosTeses!C209,[1]DadosTese!E:E,1)</f>
        <v>14</v>
      </c>
      <c r="H209" s="6">
        <v>5107</v>
      </c>
      <c r="I209" s="6">
        <v>8028</v>
      </c>
      <c r="J209" s="15">
        <v>29.5</v>
      </c>
      <c r="K209" s="15">
        <v>46.214285714285715</v>
      </c>
      <c r="L209" s="8">
        <v>922285</v>
      </c>
      <c r="M209" s="6">
        <v>1</v>
      </c>
      <c r="N209" s="6">
        <v>13</v>
      </c>
      <c r="O209" s="6">
        <v>1</v>
      </c>
      <c r="P209" s="6">
        <v>1</v>
      </c>
      <c r="Q209" s="9">
        <v>39</v>
      </c>
      <c r="R209" s="6">
        <v>0</v>
      </c>
      <c r="S209" s="5" t="s">
        <v>50</v>
      </c>
      <c r="T209" s="6">
        <v>1</v>
      </c>
      <c r="U209" s="6">
        <v>0</v>
      </c>
      <c r="V209" s="6">
        <v>0</v>
      </c>
      <c r="W209" s="6">
        <v>0</v>
      </c>
      <c r="X209" s="6">
        <v>0</v>
      </c>
      <c r="Y209" s="6">
        <v>0</v>
      </c>
      <c r="Z209" s="6">
        <v>0</v>
      </c>
      <c r="AA209" s="6">
        <v>0</v>
      </c>
      <c r="AB209" s="6">
        <v>1</v>
      </c>
      <c r="AC209" s="6">
        <v>0</v>
      </c>
    </row>
    <row r="210" spans="1:29" x14ac:dyDescent="0.25">
      <c r="A210">
        <v>27</v>
      </c>
      <c r="B210" s="5" t="s">
        <v>61</v>
      </c>
      <c r="C210" s="6">
        <v>2017</v>
      </c>
      <c r="D210" s="6">
        <v>40</v>
      </c>
      <c r="E210" s="6">
        <v>50</v>
      </c>
      <c r="F210" s="6">
        <v>0</v>
      </c>
      <c r="G210" s="6">
        <f>COUNTIFS([1]DadosTese!A:A,[1]DadosTeses!A210,[1]DadosTese!C:C,[1]DadosTeses!C210,[1]DadosTese!E:E,1)</f>
        <v>17</v>
      </c>
      <c r="H210" s="6">
        <v>6563</v>
      </c>
      <c r="I210" s="6">
        <v>9316</v>
      </c>
      <c r="J210" s="15">
        <v>32.352941176470587</v>
      </c>
      <c r="K210" s="15">
        <v>45.470588235294116</v>
      </c>
      <c r="L210" s="11">
        <v>26229516</v>
      </c>
      <c r="M210" s="6">
        <v>3</v>
      </c>
      <c r="N210" s="6">
        <v>20</v>
      </c>
      <c r="O210" s="6">
        <v>1</v>
      </c>
      <c r="P210" s="6">
        <v>1</v>
      </c>
      <c r="Q210" s="9">
        <v>69</v>
      </c>
      <c r="R210" s="6">
        <v>0</v>
      </c>
      <c r="S210" s="5" t="s">
        <v>37</v>
      </c>
      <c r="T210" s="6">
        <v>0</v>
      </c>
      <c r="U210" s="6">
        <v>0</v>
      </c>
      <c r="V210" s="6">
        <v>0</v>
      </c>
      <c r="W210" s="6">
        <v>0</v>
      </c>
      <c r="X210" s="6">
        <v>0</v>
      </c>
      <c r="Y210" s="6">
        <v>1</v>
      </c>
      <c r="Z210" s="6">
        <v>0</v>
      </c>
      <c r="AA210" s="6">
        <v>0</v>
      </c>
      <c r="AB210" s="6">
        <v>0</v>
      </c>
      <c r="AC210" s="6">
        <v>0</v>
      </c>
    </row>
    <row r="211" spans="1:29" x14ac:dyDescent="0.25">
      <c r="A211">
        <v>27</v>
      </c>
      <c r="B211" s="5" t="s">
        <v>61</v>
      </c>
      <c r="C211" s="6">
        <v>2016</v>
      </c>
      <c r="D211" s="6">
        <v>35</v>
      </c>
      <c r="E211" s="6">
        <v>50</v>
      </c>
      <c r="F211" s="6">
        <v>0</v>
      </c>
      <c r="G211" s="6">
        <f>COUNTIFS([1]DadosTese!A:A,[1]DadosTeses!A211,[1]DadosTese!C:C,[1]DadosTeses!C211,[1]DadosTese!E:E,1)</f>
        <v>17</v>
      </c>
      <c r="H211" s="6">
        <v>6835</v>
      </c>
      <c r="I211" s="6">
        <v>9288</v>
      </c>
      <c r="J211" s="15">
        <v>33.764705882352942</v>
      </c>
      <c r="K211" s="15">
        <v>45.058823529411768</v>
      </c>
      <c r="L211" s="8">
        <v>23031314</v>
      </c>
      <c r="M211" s="6">
        <v>3</v>
      </c>
      <c r="N211" s="6">
        <v>19</v>
      </c>
      <c r="O211" s="6">
        <v>1</v>
      </c>
      <c r="P211" s="6">
        <v>1</v>
      </c>
      <c r="Q211" s="9">
        <v>73</v>
      </c>
      <c r="R211" s="6">
        <v>0</v>
      </c>
      <c r="S211" s="5" t="s">
        <v>37</v>
      </c>
      <c r="T211" s="6">
        <v>0</v>
      </c>
      <c r="U211" s="6">
        <v>0</v>
      </c>
      <c r="V211" s="6">
        <v>0</v>
      </c>
      <c r="W211" s="6">
        <v>0</v>
      </c>
      <c r="X211" s="6">
        <v>0</v>
      </c>
      <c r="Y211" s="6">
        <v>1</v>
      </c>
      <c r="Z211" s="6">
        <v>0</v>
      </c>
      <c r="AA211" s="6">
        <v>0</v>
      </c>
      <c r="AB211" s="6">
        <v>0</v>
      </c>
      <c r="AC211" s="6">
        <v>0</v>
      </c>
    </row>
    <row r="212" spans="1:29" x14ac:dyDescent="0.25">
      <c r="A212">
        <v>27</v>
      </c>
      <c r="B212" s="5" t="s">
        <v>61</v>
      </c>
      <c r="C212" s="6">
        <v>2015</v>
      </c>
      <c r="D212" s="6">
        <v>31</v>
      </c>
      <c r="E212" s="6">
        <v>50</v>
      </c>
      <c r="F212" s="6">
        <v>1</v>
      </c>
      <c r="G212" s="6">
        <f>COUNTIFS([1]DadosTese!A:A,[1]DadosTeses!A212,[1]DadosTese!C:C,[1]DadosTeses!C212,[1]DadosTese!E:E,1)</f>
        <v>15</v>
      </c>
      <c r="H212" s="6">
        <v>5026</v>
      </c>
      <c r="I212" s="6">
        <v>7687</v>
      </c>
      <c r="J212" s="15">
        <v>29.933333333333334</v>
      </c>
      <c r="K212" s="15">
        <v>45.2</v>
      </c>
      <c r="L212" s="8">
        <v>15116936</v>
      </c>
      <c r="M212" s="6">
        <v>3</v>
      </c>
      <c r="N212" s="6">
        <v>18</v>
      </c>
      <c r="O212" s="6">
        <v>1</v>
      </c>
      <c r="P212" s="6">
        <v>1</v>
      </c>
      <c r="Q212" s="9">
        <v>67</v>
      </c>
      <c r="R212" s="6">
        <v>0</v>
      </c>
      <c r="S212" s="5" t="s">
        <v>37</v>
      </c>
      <c r="T212" s="6">
        <v>0</v>
      </c>
      <c r="U212" s="6">
        <v>0</v>
      </c>
      <c r="V212" s="6">
        <v>0</v>
      </c>
      <c r="W212" s="6">
        <v>0</v>
      </c>
      <c r="X212" s="6">
        <v>0</v>
      </c>
      <c r="Y212" s="6">
        <v>1</v>
      </c>
      <c r="Z212" s="6">
        <v>0</v>
      </c>
      <c r="AA212" s="6">
        <v>0</v>
      </c>
      <c r="AB212" s="6">
        <v>0</v>
      </c>
      <c r="AC212" s="6">
        <v>0</v>
      </c>
    </row>
    <row r="213" spans="1:29" x14ac:dyDescent="0.25">
      <c r="A213">
        <v>27</v>
      </c>
      <c r="B213" s="5" t="s">
        <v>61</v>
      </c>
      <c r="C213" s="6">
        <v>2014</v>
      </c>
      <c r="D213" s="6">
        <v>31</v>
      </c>
      <c r="E213" s="6">
        <v>50</v>
      </c>
      <c r="F213" s="6">
        <v>1</v>
      </c>
      <c r="G213" s="6">
        <f>COUNTIFS([1]DadosTese!A:A,[1]DadosTeses!A213,[1]DadosTese!C:C,[1]DadosTeses!C213,[1]DadosTese!E:E,1)</f>
        <v>16</v>
      </c>
      <c r="H213" s="6">
        <v>5228</v>
      </c>
      <c r="I213" s="6">
        <v>8191</v>
      </c>
      <c r="J213" s="15">
        <v>29.5</v>
      </c>
      <c r="K213" s="15">
        <v>44.625</v>
      </c>
      <c r="L213" s="8">
        <v>15714173</v>
      </c>
      <c r="M213" s="6">
        <v>2</v>
      </c>
      <c r="N213" s="6">
        <v>17</v>
      </c>
      <c r="O213" s="6">
        <v>1</v>
      </c>
      <c r="P213" s="6">
        <v>1</v>
      </c>
      <c r="Q213" s="9">
        <v>78</v>
      </c>
      <c r="R213" s="6">
        <v>0</v>
      </c>
      <c r="S213" s="5" t="s">
        <v>37</v>
      </c>
      <c r="T213" s="6">
        <v>0</v>
      </c>
      <c r="U213" s="6">
        <v>0</v>
      </c>
      <c r="V213" s="6">
        <v>0</v>
      </c>
      <c r="W213" s="6">
        <v>0</v>
      </c>
      <c r="X213" s="6">
        <v>0</v>
      </c>
      <c r="Y213" s="6">
        <v>1</v>
      </c>
      <c r="Z213" s="6">
        <v>0</v>
      </c>
      <c r="AA213" s="6">
        <v>0</v>
      </c>
      <c r="AB213" s="6">
        <v>0</v>
      </c>
      <c r="AC213" s="6">
        <v>0</v>
      </c>
    </row>
    <row r="214" spans="1:29" x14ac:dyDescent="0.25">
      <c r="A214">
        <v>27</v>
      </c>
      <c r="B214" s="5" t="s">
        <v>61</v>
      </c>
      <c r="C214" s="6">
        <v>2013</v>
      </c>
      <c r="D214" s="6">
        <v>31</v>
      </c>
      <c r="E214" s="6">
        <v>50</v>
      </c>
      <c r="F214" s="6">
        <v>1</v>
      </c>
      <c r="G214" s="6">
        <f>COUNTIFS([1]DadosTese!A:A,[1]DadosTeses!A214,[1]DadosTese!C:C,[1]DadosTeses!C214,[1]DadosTese!E:E,1)</f>
        <v>17</v>
      </c>
      <c r="H214" s="6">
        <v>5489</v>
      </c>
      <c r="I214" s="6">
        <v>8527</v>
      </c>
      <c r="J214" s="15">
        <v>28.764705882352942</v>
      </c>
      <c r="K214" s="15">
        <v>44.470588235294116</v>
      </c>
      <c r="L214" s="8">
        <v>18881716</v>
      </c>
      <c r="M214" s="6">
        <v>4</v>
      </c>
      <c r="N214" s="6">
        <v>16</v>
      </c>
      <c r="O214" s="6">
        <v>1</v>
      </c>
      <c r="P214" s="6">
        <v>1</v>
      </c>
      <c r="Q214" s="9">
        <v>68</v>
      </c>
      <c r="R214" s="6">
        <v>0</v>
      </c>
      <c r="S214" s="5" t="s">
        <v>37</v>
      </c>
      <c r="T214" s="6">
        <v>0</v>
      </c>
      <c r="U214" s="6">
        <v>0</v>
      </c>
      <c r="V214" s="6">
        <v>0</v>
      </c>
      <c r="W214" s="6">
        <v>0</v>
      </c>
      <c r="X214" s="6">
        <v>0</v>
      </c>
      <c r="Y214" s="6">
        <v>1</v>
      </c>
      <c r="Z214" s="6">
        <v>0</v>
      </c>
      <c r="AA214" s="6">
        <v>0</v>
      </c>
      <c r="AB214" s="6">
        <v>0</v>
      </c>
      <c r="AC214" s="6">
        <v>0</v>
      </c>
    </row>
    <row r="215" spans="1:29" x14ac:dyDescent="0.25">
      <c r="A215">
        <v>27</v>
      </c>
      <c r="B215" s="5" t="s">
        <v>61</v>
      </c>
      <c r="C215" s="6">
        <v>2012</v>
      </c>
      <c r="D215" s="6">
        <v>33</v>
      </c>
      <c r="E215" s="6">
        <v>50</v>
      </c>
      <c r="F215" s="6">
        <v>0</v>
      </c>
      <c r="G215" s="6">
        <f>COUNTIFS([1]DadosTese!A:A,[1]DadosTeses!A215,[1]DadosTese!C:C,[1]DadosTeses!C215,[1]DadosTese!E:E,1)</f>
        <v>17</v>
      </c>
      <c r="H215" s="6">
        <v>5764</v>
      </c>
      <c r="I215" s="6">
        <v>8527</v>
      </c>
      <c r="J215" s="15">
        <v>29.470588235294116</v>
      </c>
      <c r="K215" s="15">
        <v>44.470588235294116</v>
      </c>
      <c r="L215" s="8">
        <v>17652417</v>
      </c>
      <c r="M215" s="6">
        <v>5</v>
      </c>
      <c r="N215" s="6">
        <v>15</v>
      </c>
      <c r="O215" s="6">
        <v>1</v>
      </c>
      <c r="P215" s="6">
        <v>1</v>
      </c>
      <c r="Q215" s="9">
        <v>70</v>
      </c>
      <c r="R215" s="6">
        <v>0</v>
      </c>
      <c r="S215" s="5" t="s">
        <v>37</v>
      </c>
      <c r="T215" s="6">
        <v>0</v>
      </c>
      <c r="U215" s="6">
        <v>0</v>
      </c>
      <c r="V215" s="6">
        <v>0</v>
      </c>
      <c r="W215" s="6">
        <v>0</v>
      </c>
      <c r="X215" s="6">
        <v>0</v>
      </c>
      <c r="Y215" s="6">
        <v>1</v>
      </c>
      <c r="Z215" s="6">
        <v>0</v>
      </c>
      <c r="AA215" s="6">
        <v>0</v>
      </c>
      <c r="AB215" s="6">
        <v>0</v>
      </c>
      <c r="AC215" s="6">
        <v>0</v>
      </c>
    </row>
    <row r="216" spans="1:29" x14ac:dyDescent="0.25">
      <c r="A216">
        <v>27</v>
      </c>
      <c r="B216" s="5" t="s">
        <v>61</v>
      </c>
      <c r="C216" s="6">
        <v>2011</v>
      </c>
      <c r="D216" s="6">
        <v>26</v>
      </c>
      <c r="E216" s="6">
        <v>50</v>
      </c>
      <c r="F216" s="6">
        <v>0</v>
      </c>
      <c r="G216" s="6">
        <f>COUNTIFS([1]DadosTese!A:A,[1]DadosTeses!A216,[1]DadosTese!C:C,[1]DadosTeses!C216,[1]DadosTese!E:E,1)</f>
        <v>16</v>
      </c>
      <c r="H216" s="6">
        <v>5814</v>
      </c>
      <c r="I216" s="6">
        <v>8023</v>
      </c>
      <c r="J216" s="15">
        <v>30.375</v>
      </c>
      <c r="K216" s="15">
        <v>45</v>
      </c>
      <c r="L216" s="8">
        <v>14142108</v>
      </c>
      <c r="M216" s="6">
        <v>6</v>
      </c>
      <c r="N216" s="6">
        <v>14</v>
      </c>
      <c r="O216" s="6">
        <v>1</v>
      </c>
      <c r="P216" s="6">
        <v>1</v>
      </c>
      <c r="Q216" s="9">
        <v>73</v>
      </c>
      <c r="R216" s="6">
        <v>0</v>
      </c>
      <c r="S216" s="5" t="s">
        <v>37</v>
      </c>
      <c r="T216" s="6">
        <v>0</v>
      </c>
      <c r="U216" s="6">
        <v>0</v>
      </c>
      <c r="V216" s="6">
        <v>0</v>
      </c>
      <c r="W216" s="6">
        <v>0</v>
      </c>
      <c r="X216" s="6">
        <v>0</v>
      </c>
      <c r="Y216" s="6">
        <v>1</v>
      </c>
      <c r="Z216" s="6">
        <v>0</v>
      </c>
      <c r="AA216" s="6">
        <v>0</v>
      </c>
      <c r="AB216" s="6">
        <v>0</v>
      </c>
      <c r="AC216" s="6">
        <v>0</v>
      </c>
    </row>
    <row r="217" spans="1:29" x14ac:dyDescent="0.25">
      <c r="A217">
        <v>27</v>
      </c>
      <c r="B217" s="5" t="s">
        <v>61</v>
      </c>
      <c r="C217" s="6">
        <v>2010</v>
      </c>
      <c r="D217" s="6">
        <v>34</v>
      </c>
      <c r="E217" s="6">
        <v>50</v>
      </c>
      <c r="F217" s="6">
        <v>0</v>
      </c>
      <c r="G217" s="6">
        <f>COUNTIFS([1]DadosTese!A:A,[1]DadosTeses!A217,[1]DadosTese!C:C,[1]DadosTeses!C217,[1]DadosTese!E:E,1)</f>
        <v>16</v>
      </c>
      <c r="H217" s="6">
        <v>5532</v>
      </c>
      <c r="I217" s="6">
        <v>7894</v>
      </c>
      <c r="J217" s="15">
        <v>29.4375</v>
      </c>
      <c r="K217" s="15">
        <v>44.25</v>
      </c>
      <c r="L217" s="8">
        <v>12519836</v>
      </c>
      <c r="M217" s="6">
        <v>6</v>
      </c>
      <c r="N217" s="6">
        <v>13</v>
      </c>
      <c r="O217" s="6">
        <v>1</v>
      </c>
      <c r="P217" s="6">
        <v>1</v>
      </c>
      <c r="Q217" s="9">
        <v>71</v>
      </c>
      <c r="R217" s="6">
        <v>0</v>
      </c>
      <c r="S217" s="5" t="s">
        <v>37</v>
      </c>
      <c r="T217" s="6">
        <v>0</v>
      </c>
      <c r="U217" s="6">
        <v>0</v>
      </c>
      <c r="V217" s="6">
        <v>0</v>
      </c>
      <c r="W217" s="6">
        <v>0</v>
      </c>
      <c r="X217" s="6">
        <v>0</v>
      </c>
      <c r="Y217" s="6">
        <v>1</v>
      </c>
      <c r="Z217" s="6">
        <v>0</v>
      </c>
      <c r="AA217" s="6">
        <v>0</v>
      </c>
      <c r="AB217" s="6">
        <v>0</v>
      </c>
      <c r="AC217" s="6">
        <v>0</v>
      </c>
    </row>
    <row r="218" spans="1:29" x14ac:dyDescent="0.25">
      <c r="A218">
        <v>28</v>
      </c>
      <c r="B218" s="5" t="s">
        <v>62</v>
      </c>
      <c r="C218" s="6">
        <v>2017</v>
      </c>
      <c r="D218" s="6">
        <v>7</v>
      </c>
      <c r="E218" s="6">
        <v>50</v>
      </c>
      <c r="F218" s="6">
        <v>0</v>
      </c>
      <c r="G218" s="6">
        <f>COUNTIFS([1]DadosTese!A:A,[1]DadosTeses!A218,[1]DadosTese!C:C,[1]DadosTeses!C218,[1]DadosTese!E:E,1)</f>
        <v>15</v>
      </c>
      <c r="H218" s="6">
        <v>5727</v>
      </c>
      <c r="I218" s="6">
        <v>8116</v>
      </c>
      <c r="J218" s="15">
        <v>29.666666666666668</v>
      </c>
      <c r="K218" s="15">
        <v>45.333333333333336</v>
      </c>
      <c r="L218" s="11">
        <v>39546444</v>
      </c>
      <c r="M218" s="6">
        <v>1</v>
      </c>
      <c r="N218" s="6">
        <v>21</v>
      </c>
      <c r="O218" s="6">
        <v>1</v>
      </c>
      <c r="P218" s="6">
        <v>1</v>
      </c>
      <c r="Q218" s="9">
        <v>119</v>
      </c>
      <c r="R218" s="6">
        <v>1</v>
      </c>
      <c r="S218" s="5" t="s">
        <v>39</v>
      </c>
      <c r="T218" s="6">
        <v>1</v>
      </c>
      <c r="U218" s="6">
        <v>0</v>
      </c>
      <c r="V218" s="6">
        <v>0</v>
      </c>
      <c r="W218" s="6">
        <v>0</v>
      </c>
      <c r="X218" s="6">
        <v>0</v>
      </c>
      <c r="Y218" s="6">
        <v>0</v>
      </c>
      <c r="Z218" s="6">
        <v>1</v>
      </c>
      <c r="AA218" s="6">
        <v>0</v>
      </c>
      <c r="AB218" s="6">
        <v>0</v>
      </c>
      <c r="AC218" s="6">
        <v>0</v>
      </c>
    </row>
    <row r="219" spans="1:29" x14ac:dyDescent="0.25">
      <c r="A219">
        <v>28</v>
      </c>
      <c r="B219" s="5" t="s">
        <v>62</v>
      </c>
      <c r="C219" s="6">
        <v>2016</v>
      </c>
      <c r="D219" s="6">
        <v>6</v>
      </c>
      <c r="E219" s="6">
        <v>50</v>
      </c>
      <c r="F219" s="6">
        <v>0</v>
      </c>
      <c r="G219" s="6">
        <f>COUNTIFS([1]DadosTese!A:A,[1]DadosTeses!A219,[1]DadosTese!C:C,[1]DadosTeses!C219,[1]DadosTese!E:E,1)</f>
        <v>15</v>
      </c>
      <c r="H219" s="6">
        <v>6137</v>
      </c>
      <c r="I219" s="6">
        <v>8088</v>
      </c>
      <c r="J219" s="15">
        <v>31.333333333333332</v>
      </c>
      <c r="K219" s="15">
        <v>44.866666666666667</v>
      </c>
      <c r="L219" s="8">
        <v>36745034</v>
      </c>
      <c r="M219" s="6">
        <v>1</v>
      </c>
      <c r="N219" s="6">
        <v>20</v>
      </c>
      <c r="O219" s="6">
        <v>1</v>
      </c>
      <c r="P219" s="6">
        <v>1</v>
      </c>
      <c r="Q219" s="9">
        <v>116</v>
      </c>
      <c r="R219" s="6">
        <v>1</v>
      </c>
      <c r="S219" s="5" t="s">
        <v>39</v>
      </c>
      <c r="T219" s="6">
        <v>1</v>
      </c>
      <c r="U219" s="6">
        <v>0</v>
      </c>
      <c r="V219" s="6">
        <v>0</v>
      </c>
      <c r="W219" s="6">
        <v>0</v>
      </c>
      <c r="X219" s="6">
        <v>0</v>
      </c>
      <c r="Y219" s="6">
        <v>0</v>
      </c>
      <c r="Z219" s="6">
        <v>1</v>
      </c>
      <c r="AA219" s="6">
        <v>0</v>
      </c>
      <c r="AB219" s="6">
        <v>0</v>
      </c>
      <c r="AC219" s="6">
        <v>0</v>
      </c>
    </row>
    <row r="220" spans="1:29" x14ac:dyDescent="0.25">
      <c r="A220">
        <v>28</v>
      </c>
      <c r="B220" s="5" t="s">
        <v>62</v>
      </c>
      <c r="C220" s="6">
        <v>2015</v>
      </c>
      <c r="D220" s="6">
        <v>6</v>
      </c>
      <c r="E220" s="6">
        <v>50</v>
      </c>
      <c r="F220" s="6">
        <v>1</v>
      </c>
      <c r="G220" s="6">
        <f>COUNTIFS([1]DadosTese!A:A,[1]DadosTeses!A220,[1]DadosTese!C:C,[1]DadosTeses!C220,[1]DadosTese!E:E,1)</f>
        <v>14</v>
      </c>
      <c r="H220" s="6">
        <v>5434</v>
      </c>
      <c r="I220" s="6">
        <v>7642</v>
      </c>
      <c r="J220" s="15">
        <v>29.214285714285715</v>
      </c>
      <c r="K220" s="15">
        <v>44.714285714285715</v>
      </c>
      <c r="L220" s="8">
        <v>33706614</v>
      </c>
      <c r="M220" s="6">
        <v>2</v>
      </c>
      <c r="N220" s="6">
        <v>19</v>
      </c>
      <c r="O220" s="6">
        <v>1</v>
      </c>
      <c r="P220" s="6">
        <v>1</v>
      </c>
      <c r="Q220" s="9">
        <v>121</v>
      </c>
      <c r="R220" s="6">
        <v>1</v>
      </c>
      <c r="S220" s="5" t="s">
        <v>39</v>
      </c>
      <c r="T220" s="6">
        <v>1</v>
      </c>
      <c r="U220" s="6">
        <v>0</v>
      </c>
      <c r="V220" s="6">
        <v>0</v>
      </c>
      <c r="W220" s="6">
        <v>0</v>
      </c>
      <c r="X220" s="6">
        <v>0</v>
      </c>
      <c r="Y220" s="6">
        <v>0</v>
      </c>
      <c r="Z220" s="6">
        <v>1</v>
      </c>
      <c r="AA220" s="6">
        <v>0</v>
      </c>
      <c r="AB220" s="6">
        <v>0</v>
      </c>
      <c r="AC220" s="6">
        <v>0</v>
      </c>
    </row>
    <row r="221" spans="1:29" x14ac:dyDescent="0.25">
      <c r="A221">
        <v>28</v>
      </c>
      <c r="B221" s="5" t="s">
        <v>62</v>
      </c>
      <c r="C221" s="6">
        <v>2014</v>
      </c>
      <c r="D221" s="6">
        <v>6</v>
      </c>
      <c r="E221" s="6">
        <v>50</v>
      </c>
      <c r="F221" s="6">
        <v>1</v>
      </c>
      <c r="G221" s="6">
        <f>COUNTIFS([1]DadosTese!A:A,[1]DadosTeses!A221,[1]DadosTese!C:C,[1]DadosTeses!C221,[1]DadosTese!E:E,1)</f>
        <v>14</v>
      </c>
      <c r="H221" s="6">
        <v>5565</v>
      </c>
      <c r="I221" s="6">
        <v>7642</v>
      </c>
      <c r="J221" s="15">
        <v>30.071428571428573</v>
      </c>
      <c r="K221" s="15">
        <v>44.714285714285715</v>
      </c>
      <c r="L221" s="8">
        <v>30355440</v>
      </c>
      <c r="M221" s="6">
        <v>2</v>
      </c>
      <c r="N221" s="6">
        <v>18</v>
      </c>
      <c r="O221" s="6">
        <v>1</v>
      </c>
      <c r="P221" s="6">
        <v>1</v>
      </c>
      <c r="Q221" s="9">
        <v>114</v>
      </c>
      <c r="R221" s="6">
        <v>1</v>
      </c>
      <c r="S221" s="5" t="s">
        <v>39</v>
      </c>
      <c r="T221" s="6">
        <v>1</v>
      </c>
      <c r="U221" s="6">
        <v>0</v>
      </c>
      <c r="V221" s="6">
        <v>0</v>
      </c>
      <c r="W221" s="6">
        <v>0</v>
      </c>
      <c r="X221" s="6">
        <v>0</v>
      </c>
      <c r="Y221" s="6">
        <v>0</v>
      </c>
      <c r="Z221" s="6">
        <v>1</v>
      </c>
      <c r="AA221" s="6">
        <v>0</v>
      </c>
      <c r="AB221" s="6">
        <v>0</v>
      </c>
      <c r="AC221" s="6">
        <v>0</v>
      </c>
    </row>
    <row r="222" spans="1:29" x14ac:dyDescent="0.25">
      <c r="A222">
        <v>28</v>
      </c>
      <c r="B222" s="5" t="s">
        <v>62</v>
      </c>
      <c r="C222" s="6">
        <v>2013</v>
      </c>
      <c r="D222" s="6">
        <v>26</v>
      </c>
      <c r="E222" s="6">
        <v>50</v>
      </c>
      <c r="F222" s="6">
        <v>1</v>
      </c>
      <c r="G222" s="6">
        <f>COUNTIFS([1]DadosTese!A:A,[1]DadosTeses!A222,[1]DadosTese!C:C,[1]DadosTeses!C222,[1]DadosTese!E:E,1)</f>
        <v>14</v>
      </c>
      <c r="H222" s="6">
        <v>5699</v>
      </c>
      <c r="I222" s="6">
        <v>7642</v>
      </c>
      <c r="J222" s="15">
        <v>32</v>
      </c>
      <c r="K222" s="15">
        <v>44.714285714285715</v>
      </c>
      <c r="L222" s="8">
        <v>28274294</v>
      </c>
      <c r="M222" s="6">
        <v>2</v>
      </c>
      <c r="N222" s="6">
        <v>17</v>
      </c>
      <c r="O222" s="6">
        <v>1</v>
      </c>
      <c r="P222" s="6">
        <v>1</v>
      </c>
      <c r="Q222" s="9">
        <v>108</v>
      </c>
      <c r="R222" s="6">
        <v>1</v>
      </c>
      <c r="S222" s="5" t="s">
        <v>39</v>
      </c>
      <c r="T222" s="6">
        <v>1</v>
      </c>
      <c r="U222" s="6">
        <v>0</v>
      </c>
      <c r="V222" s="6">
        <v>0</v>
      </c>
      <c r="W222" s="6">
        <v>0</v>
      </c>
      <c r="X222" s="6">
        <v>0</v>
      </c>
      <c r="Y222" s="6">
        <v>0</v>
      </c>
      <c r="Z222" s="6">
        <v>1</v>
      </c>
      <c r="AA222" s="6">
        <v>0</v>
      </c>
      <c r="AB222" s="6">
        <v>0</v>
      </c>
      <c r="AC222" s="6">
        <v>0</v>
      </c>
    </row>
    <row r="223" spans="1:29" x14ac:dyDescent="0.25">
      <c r="A223">
        <v>28</v>
      </c>
      <c r="B223" s="5" t="s">
        <v>62</v>
      </c>
      <c r="C223" s="6">
        <v>2012</v>
      </c>
      <c r="D223" s="6">
        <v>26</v>
      </c>
      <c r="E223" s="6">
        <v>50</v>
      </c>
      <c r="F223" s="6">
        <v>0</v>
      </c>
      <c r="G223" s="6">
        <f>COUNTIFS([1]DadosTese!A:A,[1]DadosTeses!A223,[1]DadosTese!C:C,[1]DadosTeses!C223,[1]DadosTese!E:E,1)</f>
        <v>14</v>
      </c>
      <c r="H223" s="6">
        <v>5473</v>
      </c>
      <c r="I223" s="6">
        <v>7887</v>
      </c>
      <c r="J223" s="15">
        <v>29.5</v>
      </c>
      <c r="K223" s="15">
        <v>44.785714285714285</v>
      </c>
      <c r="L223" s="8">
        <v>26466692</v>
      </c>
      <c r="M223" s="6">
        <v>2</v>
      </c>
      <c r="N223" s="6">
        <v>16</v>
      </c>
      <c r="O223" s="6">
        <v>1</v>
      </c>
      <c r="P223" s="6">
        <v>1</v>
      </c>
      <c r="Q223" s="9">
        <v>122</v>
      </c>
      <c r="R223" s="6">
        <v>1</v>
      </c>
      <c r="S223" s="5" t="s">
        <v>39</v>
      </c>
      <c r="T223" s="6">
        <v>1</v>
      </c>
      <c r="U223" s="6">
        <v>0</v>
      </c>
      <c r="V223" s="6">
        <v>0</v>
      </c>
      <c r="W223" s="6">
        <v>0</v>
      </c>
      <c r="X223" s="6">
        <v>0</v>
      </c>
      <c r="Y223" s="6">
        <v>0</v>
      </c>
      <c r="Z223" s="6">
        <v>1</v>
      </c>
      <c r="AA223" s="6">
        <v>0</v>
      </c>
      <c r="AB223" s="6">
        <v>0</v>
      </c>
      <c r="AC223" s="6">
        <v>0</v>
      </c>
    </row>
    <row r="224" spans="1:29" x14ac:dyDescent="0.25">
      <c r="A224">
        <v>28</v>
      </c>
      <c r="B224" s="5" t="s">
        <v>62</v>
      </c>
      <c r="C224" s="6">
        <v>2011</v>
      </c>
      <c r="D224" s="6">
        <v>35</v>
      </c>
      <c r="E224" s="6">
        <v>50</v>
      </c>
      <c r="F224" s="6">
        <v>0</v>
      </c>
      <c r="G224" s="6">
        <f>COUNTIFS([1]DadosTese!A:A,[1]DadosTeses!A224,[1]DadosTese!C:C,[1]DadosTeses!C224,[1]DadosTese!E:E,1)</f>
        <v>14</v>
      </c>
      <c r="H224" s="6">
        <v>5876</v>
      </c>
      <c r="I224" s="6">
        <v>7845</v>
      </c>
      <c r="J224" s="15">
        <v>32.285714285714285</v>
      </c>
      <c r="K224" s="15">
        <v>44.642857142857146</v>
      </c>
      <c r="L224" s="8">
        <v>25018556</v>
      </c>
      <c r="M224" s="6">
        <v>2</v>
      </c>
      <c r="N224" s="6">
        <v>15</v>
      </c>
      <c r="O224" s="6">
        <v>1</v>
      </c>
      <c r="P224" s="6">
        <v>1</v>
      </c>
      <c r="Q224" s="9">
        <v>119</v>
      </c>
      <c r="R224" s="6">
        <v>1</v>
      </c>
      <c r="S224" s="5" t="s">
        <v>39</v>
      </c>
      <c r="T224" s="6">
        <v>1</v>
      </c>
      <c r="U224" s="6">
        <v>0</v>
      </c>
      <c r="V224" s="6">
        <v>0</v>
      </c>
      <c r="W224" s="6">
        <v>0</v>
      </c>
      <c r="X224" s="6">
        <v>0</v>
      </c>
      <c r="Y224" s="6">
        <v>0</v>
      </c>
      <c r="Z224" s="6">
        <v>1</v>
      </c>
      <c r="AA224" s="6">
        <v>0</v>
      </c>
      <c r="AB224" s="6">
        <v>0</v>
      </c>
      <c r="AC224" s="6">
        <v>0</v>
      </c>
    </row>
    <row r="225" spans="1:29" x14ac:dyDescent="0.25">
      <c r="A225">
        <v>28</v>
      </c>
      <c r="B225" s="5" t="s">
        <v>62</v>
      </c>
      <c r="C225" s="6">
        <v>2010</v>
      </c>
      <c r="D225" s="6">
        <v>38</v>
      </c>
      <c r="E225" s="6">
        <v>50</v>
      </c>
      <c r="F225" s="6">
        <v>0</v>
      </c>
      <c r="G225" s="6">
        <f>COUNTIFS([1]DadosTese!A:A,[1]DadosTeses!A225,[1]DadosTese!C:C,[1]DadosTeses!C225,[1]DadosTese!E:E,1)</f>
        <v>12</v>
      </c>
      <c r="H225" s="6">
        <v>4853</v>
      </c>
      <c r="I225" s="6">
        <v>6594</v>
      </c>
      <c r="J225" s="15">
        <v>33.666666666666664</v>
      </c>
      <c r="K225" s="15">
        <v>45.25</v>
      </c>
      <c r="L225" s="8">
        <v>23293050</v>
      </c>
      <c r="M225" s="6">
        <v>2</v>
      </c>
      <c r="N225" s="6">
        <v>14</v>
      </c>
      <c r="O225" s="6">
        <v>1</v>
      </c>
      <c r="P225" s="6">
        <v>1</v>
      </c>
      <c r="Q225" s="9">
        <v>116</v>
      </c>
      <c r="R225" s="6">
        <v>1</v>
      </c>
      <c r="S225" s="5" t="s">
        <v>39</v>
      </c>
      <c r="T225" s="6">
        <v>1</v>
      </c>
      <c r="U225" s="6">
        <v>0</v>
      </c>
      <c r="V225" s="6">
        <v>0</v>
      </c>
      <c r="W225" s="6">
        <v>0</v>
      </c>
      <c r="X225" s="6">
        <v>0</v>
      </c>
      <c r="Y225" s="6">
        <v>0</v>
      </c>
      <c r="Z225" s="6">
        <v>1</v>
      </c>
      <c r="AA225" s="6">
        <v>0</v>
      </c>
      <c r="AB225" s="6">
        <v>0</v>
      </c>
      <c r="AC225" s="6">
        <v>0</v>
      </c>
    </row>
    <row r="226" spans="1:29" x14ac:dyDescent="0.25">
      <c r="A226">
        <v>29</v>
      </c>
      <c r="B226" s="5" t="s">
        <v>63</v>
      </c>
      <c r="C226" s="6">
        <v>2017</v>
      </c>
      <c r="D226" s="6">
        <v>36</v>
      </c>
      <c r="E226" s="6">
        <v>50</v>
      </c>
      <c r="F226" s="6">
        <v>0</v>
      </c>
      <c r="G226" s="6">
        <f>COUNTIFS([1]DadosTese!A:A,[1]DadosTeses!A226,[1]DadosTese!C:C,[1]DadosTeses!C226,[1]DadosTese!E:E,1)</f>
        <v>18</v>
      </c>
      <c r="H226" s="6">
        <v>6152</v>
      </c>
      <c r="I226" s="6">
        <v>10557</v>
      </c>
      <c r="J226" s="15">
        <v>29.611111111111111</v>
      </c>
      <c r="K226" s="15">
        <v>46.555555555555557</v>
      </c>
      <c r="L226" s="11">
        <v>45209970</v>
      </c>
      <c r="M226" s="6">
        <v>5</v>
      </c>
      <c r="N226" s="6">
        <v>29</v>
      </c>
      <c r="O226" s="6">
        <v>0</v>
      </c>
      <c r="P226" s="6">
        <v>1</v>
      </c>
      <c r="Q226" s="9">
        <v>89</v>
      </c>
      <c r="R226" s="6">
        <v>1</v>
      </c>
      <c r="S226" s="5" t="s">
        <v>32</v>
      </c>
      <c r="T226" s="6">
        <v>0</v>
      </c>
      <c r="U226" s="6">
        <v>0</v>
      </c>
      <c r="V226" s="6">
        <v>0</v>
      </c>
      <c r="W226" s="6">
        <v>1</v>
      </c>
      <c r="X226" s="6">
        <v>0</v>
      </c>
      <c r="Y226" s="6">
        <v>0</v>
      </c>
      <c r="Z226" s="6">
        <v>0</v>
      </c>
      <c r="AA226" s="6">
        <v>0</v>
      </c>
      <c r="AB226" s="6">
        <v>0</v>
      </c>
      <c r="AC226" s="6">
        <v>0</v>
      </c>
    </row>
    <row r="227" spans="1:29" x14ac:dyDescent="0.25">
      <c r="A227">
        <v>29</v>
      </c>
      <c r="B227" s="5" t="s">
        <v>63</v>
      </c>
      <c r="C227" s="6">
        <v>2016</v>
      </c>
      <c r="D227" s="6">
        <v>36</v>
      </c>
      <c r="E227" s="6">
        <v>50</v>
      </c>
      <c r="F227" s="6">
        <v>0</v>
      </c>
      <c r="G227" s="6">
        <f>COUNTIFS([1]DadosTese!A:A,[1]DadosTeses!A227,[1]DadosTese!C:C,[1]DadosTeses!C227,[1]DadosTese!E:E,1)</f>
        <v>17</v>
      </c>
      <c r="H227" s="6">
        <v>5402</v>
      </c>
      <c r="I227" s="6">
        <v>9351</v>
      </c>
      <c r="J227" s="15">
        <v>29.352941176470587</v>
      </c>
      <c r="K227" s="15">
        <v>45.235294117647058</v>
      </c>
      <c r="L227" s="8">
        <v>44153623</v>
      </c>
      <c r="M227" s="6">
        <v>5</v>
      </c>
      <c r="N227" s="6">
        <v>28</v>
      </c>
      <c r="O227" s="6">
        <v>0</v>
      </c>
      <c r="P227" s="6">
        <v>1</v>
      </c>
      <c r="Q227" s="9">
        <v>94</v>
      </c>
      <c r="R227" s="6">
        <v>1</v>
      </c>
      <c r="S227" s="5" t="s">
        <v>32</v>
      </c>
      <c r="T227" s="6">
        <v>0</v>
      </c>
      <c r="U227" s="6">
        <v>0</v>
      </c>
      <c r="V227" s="6">
        <v>0</v>
      </c>
      <c r="W227" s="6">
        <v>1</v>
      </c>
      <c r="X227" s="6">
        <v>0</v>
      </c>
      <c r="Y227" s="6">
        <v>0</v>
      </c>
      <c r="Z227" s="6">
        <v>0</v>
      </c>
      <c r="AA227" s="6">
        <v>0</v>
      </c>
      <c r="AB227" s="6">
        <v>0</v>
      </c>
      <c r="AC227" s="6">
        <v>0</v>
      </c>
    </row>
    <row r="228" spans="1:29" x14ac:dyDescent="0.25">
      <c r="A228">
        <v>29</v>
      </c>
      <c r="B228" s="5" t="s">
        <v>63</v>
      </c>
      <c r="C228" s="6">
        <v>2015</v>
      </c>
      <c r="D228" s="6">
        <v>33</v>
      </c>
      <c r="E228" s="6">
        <v>50</v>
      </c>
      <c r="F228" s="6">
        <v>1</v>
      </c>
      <c r="G228" s="6">
        <f>COUNTIFS([1]DadosTese!A:A,[1]DadosTeses!A228,[1]DadosTese!C:C,[1]DadosTeses!C228,[1]DadosTese!E:E,1)</f>
        <v>17</v>
      </c>
      <c r="H228" s="6">
        <v>5096</v>
      </c>
      <c r="I228" s="6">
        <v>9241</v>
      </c>
      <c r="J228" s="15">
        <v>27.941176470588236</v>
      </c>
      <c r="K228" s="15">
        <v>44.941176470588232</v>
      </c>
      <c r="L228" s="8">
        <v>48649974</v>
      </c>
      <c r="M228" s="6">
        <v>5</v>
      </c>
      <c r="N228" s="6">
        <v>27</v>
      </c>
      <c r="O228" s="6">
        <v>0</v>
      </c>
      <c r="P228" s="6">
        <v>1</v>
      </c>
      <c r="Q228" s="9">
        <v>94</v>
      </c>
      <c r="R228" s="6">
        <v>1</v>
      </c>
      <c r="S228" s="5" t="s">
        <v>32</v>
      </c>
      <c r="T228" s="6">
        <v>0</v>
      </c>
      <c r="U228" s="6">
        <v>0</v>
      </c>
      <c r="V228" s="6">
        <v>0</v>
      </c>
      <c r="W228" s="6">
        <v>1</v>
      </c>
      <c r="X228" s="6">
        <v>0</v>
      </c>
      <c r="Y228" s="6">
        <v>0</v>
      </c>
      <c r="Z228" s="6">
        <v>0</v>
      </c>
      <c r="AA228" s="6">
        <v>0</v>
      </c>
      <c r="AB228" s="6">
        <v>0</v>
      </c>
      <c r="AC228" s="6">
        <v>0</v>
      </c>
    </row>
    <row r="229" spans="1:29" x14ac:dyDescent="0.25">
      <c r="A229">
        <v>29</v>
      </c>
      <c r="B229" s="5" t="s">
        <v>63</v>
      </c>
      <c r="C229" s="6">
        <v>2014</v>
      </c>
      <c r="D229" s="6">
        <v>47</v>
      </c>
      <c r="E229" s="6">
        <v>50</v>
      </c>
      <c r="F229" s="6">
        <v>1</v>
      </c>
      <c r="G229" s="6">
        <f>COUNTIFS([1]DadosTese!A:A,[1]DadosTeses!A229,[1]DadosTese!C:C,[1]DadosTeses!C229,[1]DadosTese!E:E,1)</f>
        <v>17</v>
      </c>
      <c r="H229" s="6">
        <v>5240</v>
      </c>
      <c r="I229" s="6">
        <v>9241</v>
      </c>
      <c r="J229" s="15">
        <v>28.588235294117649</v>
      </c>
      <c r="K229" s="15">
        <v>44.941176470588232</v>
      </c>
      <c r="L229" s="8">
        <v>49767100</v>
      </c>
      <c r="M229" s="6">
        <v>5</v>
      </c>
      <c r="N229" s="6">
        <v>26</v>
      </c>
      <c r="O229" s="6">
        <v>0</v>
      </c>
      <c r="P229" s="6">
        <v>1</v>
      </c>
      <c r="Q229" s="9">
        <v>80</v>
      </c>
      <c r="R229" s="6">
        <v>1</v>
      </c>
      <c r="S229" s="5" t="s">
        <v>32</v>
      </c>
      <c r="T229" s="6">
        <v>0</v>
      </c>
      <c r="U229" s="6">
        <v>0</v>
      </c>
      <c r="V229" s="6">
        <v>0</v>
      </c>
      <c r="W229" s="6">
        <v>1</v>
      </c>
      <c r="X229" s="6">
        <v>0</v>
      </c>
      <c r="Y229" s="6">
        <v>0</v>
      </c>
      <c r="Z229" s="6">
        <v>0</v>
      </c>
      <c r="AA229" s="6">
        <v>0</v>
      </c>
      <c r="AB229" s="6">
        <v>0</v>
      </c>
      <c r="AC229" s="6">
        <v>0</v>
      </c>
    </row>
    <row r="230" spans="1:29" x14ac:dyDescent="0.25">
      <c r="A230">
        <v>29</v>
      </c>
      <c r="B230" s="5" t="s">
        <v>63</v>
      </c>
      <c r="C230" s="6">
        <v>2013</v>
      </c>
      <c r="D230" s="6">
        <v>40</v>
      </c>
      <c r="E230" s="6">
        <v>50</v>
      </c>
      <c r="F230" s="6">
        <v>1</v>
      </c>
      <c r="G230" s="6">
        <f>COUNTIFS([1]DadosTese!A:A,[1]DadosTeses!A230,[1]DadosTese!C:C,[1]DadosTeses!C230,[1]DadosTese!E:E,1)</f>
        <v>17</v>
      </c>
      <c r="H230" s="6">
        <v>5134</v>
      </c>
      <c r="I230" s="6">
        <v>9241</v>
      </c>
      <c r="J230" s="15">
        <v>27.529411764705884</v>
      </c>
      <c r="K230" s="15">
        <v>44.941176470588232</v>
      </c>
      <c r="L230" s="8">
        <v>50402539</v>
      </c>
      <c r="M230" s="6">
        <v>5</v>
      </c>
      <c r="N230" s="6">
        <v>25</v>
      </c>
      <c r="O230" s="6">
        <v>0</v>
      </c>
      <c r="P230" s="6">
        <v>1</v>
      </c>
      <c r="Q230" s="9">
        <v>82</v>
      </c>
      <c r="R230" s="6">
        <v>1</v>
      </c>
      <c r="S230" s="5" t="s">
        <v>32</v>
      </c>
      <c r="T230" s="6">
        <v>0</v>
      </c>
      <c r="U230" s="6">
        <v>0</v>
      </c>
      <c r="V230" s="6">
        <v>0</v>
      </c>
      <c r="W230" s="6">
        <v>1</v>
      </c>
      <c r="X230" s="6">
        <v>0</v>
      </c>
      <c r="Y230" s="6">
        <v>0</v>
      </c>
      <c r="Z230" s="6">
        <v>0</v>
      </c>
      <c r="AA230" s="6">
        <v>0</v>
      </c>
      <c r="AB230" s="6">
        <v>0</v>
      </c>
      <c r="AC230" s="6">
        <v>0</v>
      </c>
    </row>
    <row r="231" spans="1:29" x14ac:dyDescent="0.25">
      <c r="A231">
        <v>29</v>
      </c>
      <c r="B231" s="5" t="s">
        <v>63</v>
      </c>
      <c r="C231" s="6">
        <v>2012</v>
      </c>
      <c r="D231" s="6">
        <v>45</v>
      </c>
      <c r="E231" s="6">
        <v>50</v>
      </c>
      <c r="F231" s="6">
        <v>0</v>
      </c>
      <c r="G231" s="6">
        <f>COUNTIFS([1]DadosTese!A:A,[1]DadosTeses!A231,[1]DadosTese!C:C,[1]DadosTeses!C231,[1]DadosTese!E:E,1)</f>
        <v>17</v>
      </c>
      <c r="H231" s="6">
        <v>5456</v>
      </c>
      <c r="I231" s="6">
        <v>9241</v>
      </c>
      <c r="J231" s="15">
        <v>29.294117647058822</v>
      </c>
      <c r="K231" s="15">
        <v>44.941176470588232</v>
      </c>
      <c r="L231" s="8">
        <v>49295228</v>
      </c>
      <c r="M231" s="6">
        <v>5</v>
      </c>
      <c r="N231" s="6">
        <v>24</v>
      </c>
      <c r="O231" s="6">
        <v>0</v>
      </c>
      <c r="P231" s="6">
        <v>1</v>
      </c>
      <c r="Q231" s="9">
        <v>79</v>
      </c>
      <c r="R231" s="6">
        <v>1</v>
      </c>
      <c r="S231" s="5" t="s">
        <v>32</v>
      </c>
      <c r="T231" s="6">
        <v>0</v>
      </c>
      <c r="U231" s="6">
        <v>0</v>
      </c>
      <c r="V231" s="6">
        <v>0</v>
      </c>
      <c r="W231" s="6">
        <v>1</v>
      </c>
      <c r="X231" s="6">
        <v>0</v>
      </c>
      <c r="Y231" s="6">
        <v>0</v>
      </c>
      <c r="Z231" s="6">
        <v>0</v>
      </c>
      <c r="AA231" s="6">
        <v>0</v>
      </c>
      <c r="AB231" s="6">
        <v>0</v>
      </c>
      <c r="AC231" s="6">
        <v>0</v>
      </c>
    </row>
    <row r="232" spans="1:29" x14ac:dyDescent="0.25">
      <c r="A232">
        <v>29</v>
      </c>
      <c r="B232" s="5" t="s">
        <v>63</v>
      </c>
      <c r="C232" s="6">
        <v>2011</v>
      </c>
      <c r="D232" s="6">
        <v>45</v>
      </c>
      <c r="E232" s="6">
        <v>50</v>
      </c>
      <c r="F232" s="6">
        <v>0</v>
      </c>
      <c r="G232" s="6">
        <f>COUNTIFS([1]DadosTese!A:A,[1]DadosTeses!A232,[1]DadosTese!C:C,[1]DadosTeses!C232,[1]DadosTese!E:E,1)</f>
        <v>17</v>
      </c>
      <c r="H232" s="6">
        <v>5079</v>
      </c>
      <c r="I232" s="6">
        <v>9199</v>
      </c>
      <c r="J232" s="15">
        <v>26</v>
      </c>
      <c r="K232" s="15">
        <v>44.823529411764703</v>
      </c>
      <c r="L232" s="8">
        <v>46869702</v>
      </c>
      <c r="M232" s="6">
        <v>5</v>
      </c>
      <c r="N232" s="6">
        <v>23</v>
      </c>
      <c r="O232" s="6">
        <v>0</v>
      </c>
      <c r="P232" s="6">
        <v>1</v>
      </c>
      <c r="Q232" s="9">
        <v>92</v>
      </c>
      <c r="R232" s="6">
        <v>1</v>
      </c>
      <c r="S232" s="5" t="s">
        <v>32</v>
      </c>
      <c r="T232" s="6">
        <v>0</v>
      </c>
      <c r="U232" s="6">
        <v>0</v>
      </c>
      <c r="V232" s="6">
        <v>0</v>
      </c>
      <c r="W232" s="6">
        <v>1</v>
      </c>
      <c r="X232" s="6">
        <v>0</v>
      </c>
      <c r="Y232" s="6">
        <v>0</v>
      </c>
      <c r="Z232" s="6">
        <v>0</v>
      </c>
      <c r="AA232" s="6">
        <v>0</v>
      </c>
      <c r="AB232" s="6">
        <v>0</v>
      </c>
      <c r="AC232" s="6">
        <v>0</v>
      </c>
    </row>
    <row r="233" spans="1:29" x14ac:dyDescent="0.25">
      <c r="A233">
        <v>29</v>
      </c>
      <c r="B233" s="5" t="s">
        <v>63</v>
      </c>
      <c r="C233" s="6">
        <v>2010</v>
      </c>
      <c r="D233" s="6">
        <v>45</v>
      </c>
      <c r="E233" s="6">
        <v>50</v>
      </c>
      <c r="F233" s="6">
        <v>0</v>
      </c>
      <c r="G233" s="6">
        <f>COUNTIFS([1]DadosTese!A:A,[1]DadosTeses!A233,[1]DadosTese!C:C,[1]DadosTeses!C233,[1]DadosTese!E:E,1)</f>
        <v>17</v>
      </c>
      <c r="H233" s="6">
        <v>5116</v>
      </c>
      <c r="I233" s="6">
        <v>9070</v>
      </c>
      <c r="J233" s="15">
        <v>26.117647058823529</v>
      </c>
      <c r="K233" s="15">
        <v>44.117647058823529</v>
      </c>
      <c r="L233" s="8">
        <v>37801214</v>
      </c>
      <c r="M233" s="6">
        <v>5</v>
      </c>
      <c r="N233" s="6">
        <v>22</v>
      </c>
      <c r="O233" s="6">
        <v>0</v>
      </c>
      <c r="P233" s="6">
        <v>1</v>
      </c>
      <c r="Q233" s="9">
        <v>86</v>
      </c>
      <c r="R233" s="6">
        <v>1</v>
      </c>
      <c r="S233" s="5" t="s">
        <v>32</v>
      </c>
      <c r="T233" s="6">
        <v>0</v>
      </c>
      <c r="U233" s="6">
        <v>0</v>
      </c>
      <c r="V233" s="6">
        <v>0</v>
      </c>
      <c r="W233" s="6">
        <v>1</v>
      </c>
      <c r="X233" s="6">
        <v>0</v>
      </c>
      <c r="Y233" s="6">
        <v>0</v>
      </c>
      <c r="Z233" s="6">
        <v>0</v>
      </c>
      <c r="AA233" s="6">
        <v>0</v>
      </c>
      <c r="AB233" s="6">
        <v>0</v>
      </c>
      <c r="AC233" s="6">
        <v>0</v>
      </c>
    </row>
    <row r="234" spans="1:29" x14ac:dyDescent="0.25">
      <c r="A234">
        <v>30</v>
      </c>
      <c r="B234" s="5" t="s">
        <v>64</v>
      </c>
      <c r="C234" s="6">
        <v>2017</v>
      </c>
      <c r="D234" s="6">
        <v>37</v>
      </c>
      <c r="E234" s="6">
        <v>50</v>
      </c>
      <c r="F234" s="6">
        <v>0</v>
      </c>
      <c r="G234" s="6">
        <f>COUNTIFS([1]DadosTese!A:A,[1]DadosTeses!A234,[1]DadosTese!C:C,[1]DadosTeses!C234,[1]DadosTese!E:E,1)</f>
        <v>20</v>
      </c>
      <c r="H234" s="6">
        <v>6411</v>
      </c>
      <c r="I234" s="6">
        <v>11856</v>
      </c>
      <c r="J234" s="15">
        <v>26.25</v>
      </c>
      <c r="K234" s="15">
        <v>46.7</v>
      </c>
      <c r="L234" s="11">
        <v>28522982</v>
      </c>
      <c r="M234" s="6">
        <v>2</v>
      </c>
      <c r="N234" s="6">
        <v>31</v>
      </c>
      <c r="O234" s="6">
        <v>1</v>
      </c>
      <c r="P234" s="6">
        <v>1</v>
      </c>
      <c r="Q234" s="9">
        <v>72</v>
      </c>
      <c r="R234" s="6">
        <v>0</v>
      </c>
      <c r="S234" s="5" t="s">
        <v>32</v>
      </c>
      <c r="T234" s="6">
        <v>0</v>
      </c>
      <c r="U234" s="6">
        <v>0</v>
      </c>
      <c r="V234" s="6">
        <v>0</v>
      </c>
      <c r="W234" s="6">
        <v>1</v>
      </c>
      <c r="X234" s="6">
        <v>0</v>
      </c>
      <c r="Y234" s="6">
        <v>0</v>
      </c>
      <c r="Z234" s="6">
        <v>0</v>
      </c>
      <c r="AA234" s="6">
        <v>0</v>
      </c>
      <c r="AB234" s="6">
        <v>0</v>
      </c>
      <c r="AC234" s="6">
        <v>0</v>
      </c>
    </row>
    <row r="235" spans="1:29" x14ac:dyDescent="0.25">
      <c r="A235">
        <v>30</v>
      </c>
      <c r="B235" s="5" t="s">
        <v>64</v>
      </c>
      <c r="C235" s="6">
        <v>2016</v>
      </c>
      <c r="D235" s="6">
        <v>29</v>
      </c>
      <c r="E235" s="6">
        <v>50</v>
      </c>
      <c r="F235" s="6">
        <v>0</v>
      </c>
      <c r="G235" s="6">
        <f>COUNTIFS([1]DadosTese!A:A,[1]DadosTeses!A235,[1]DadosTese!C:C,[1]DadosTeses!C235,[1]DadosTese!E:E,1)</f>
        <v>18</v>
      </c>
      <c r="H235" s="6">
        <v>6070</v>
      </c>
      <c r="I235" s="6">
        <v>10409</v>
      </c>
      <c r="J235" s="15">
        <v>27.5</v>
      </c>
      <c r="K235" s="15">
        <v>46.888888888888886</v>
      </c>
      <c r="L235" s="8">
        <v>29399313</v>
      </c>
      <c r="M235" s="6">
        <v>2</v>
      </c>
      <c r="N235" s="9">
        <v>30</v>
      </c>
      <c r="O235" s="6">
        <v>0</v>
      </c>
      <c r="P235" s="6">
        <v>1</v>
      </c>
      <c r="Q235" s="9">
        <v>64</v>
      </c>
      <c r="R235" s="6">
        <v>0</v>
      </c>
      <c r="S235" s="5" t="s">
        <v>32</v>
      </c>
      <c r="T235" s="6">
        <v>0</v>
      </c>
      <c r="U235" s="6">
        <v>0</v>
      </c>
      <c r="V235" s="6">
        <v>0</v>
      </c>
      <c r="W235" s="6">
        <v>1</v>
      </c>
      <c r="X235" s="6">
        <v>0</v>
      </c>
      <c r="Y235" s="6">
        <v>0</v>
      </c>
      <c r="Z235" s="6">
        <v>0</v>
      </c>
      <c r="AA235" s="6">
        <v>0</v>
      </c>
      <c r="AB235" s="6">
        <v>0</v>
      </c>
      <c r="AC235" s="6">
        <v>0</v>
      </c>
    </row>
    <row r="236" spans="1:29" x14ac:dyDescent="0.25">
      <c r="A236">
        <v>30</v>
      </c>
      <c r="B236" s="5" t="s">
        <v>64</v>
      </c>
      <c r="C236" s="6">
        <v>2015</v>
      </c>
      <c r="D236" s="6">
        <v>29</v>
      </c>
      <c r="E236" s="6">
        <v>50</v>
      </c>
      <c r="F236" s="6">
        <v>1</v>
      </c>
      <c r="G236" s="6">
        <f>COUNTIFS([1]DadosTese!A:A,[1]DadosTeses!A236,[1]DadosTese!C:C,[1]DadosTeses!C236,[1]DadosTese!E:E,1)</f>
        <v>18</v>
      </c>
      <c r="H236" s="6">
        <v>5616</v>
      </c>
      <c r="I236" s="6">
        <v>10299</v>
      </c>
      <c r="J236" s="15">
        <v>26.5</v>
      </c>
      <c r="K236" s="15">
        <v>46.611111111111114</v>
      </c>
      <c r="L236" s="8">
        <v>28259985</v>
      </c>
      <c r="M236" s="6">
        <v>2</v>
      </c>
      <c r="N236" s="6">
        <v>29</v>
      </c>
      <c r="O236" s="6">
        <v>0</v>
      </c>
      <c r="P236" s="6">
        <v>1</v>
      </c>
      <c r="Q236" s="9">
        <v>74</v>
      </c>
      <c r="R236" s="6">
        <v>0</v>
      </c>
      <c r="S236" s="5" t="s">
        <v>32</v>
      </c>
      <c r="T236" s="6">
        <v>0</v>
      </c>
      <c r="U236" s="6">
        <v>0</v>
      </c>
      <c r="V236" s="6">
        <v>0</v>
      </c>
      <c r="W236" s="6">
        <v>1</v>
      </c>
      <c r="X236" s="6">
        <v>0</v>
      </c>
      <c r="Y236" s="6">
        <v>0</v>
      </c>
      <c r="Z236" s="6">
        <v>0</v>
      </c>
      <c r="AA236" s="6">
        <v>0</v>
      </c>
      <c r="AB236" s="6">
        <v>0</v>
      </c>
      <c r="AC236" s="6">
        <v>0</v>
      </c>
    </row>
    <row r="237" spans="1:29" x14ac:dyDescent="0.25">
      <c r="A237">
        <v>30</v>
      </c>
      <c r="B237" s="5" t="s">
        <v>64</v>
      </c>
      <c r="C237" s="6">
        <v>2014</v>
      </c>
      <c r="D237" s="6">
        <v>29</v>
      </c>
      <c r="E237" s="6">
        <v>50</v>
      </c>
      <c r="F237" s="6">
        <v>1</v>
      </c>
      <c r="G237" s="6">
        <f>COUNTIFS([1]DadosTese!A:A,[1]DadosTeses!A237,[1]DadosTese!C:C,[1]DadosTeses!C237,[1]DadosTese!E:E,1)</f>
        <v>18</v>
      </c>
      <c r="H237" s="6">
        <v>5500</v>
      </c>
      <c r="I237" s="6">
        <v>10299</v>
      </c>
      <c r="J237" s="15">
        <v>25.277777777777779</v>
      </c>
      <c r="K237" s="15">
        <v>46.611111111111114</v>
      </c>
      <c r="L237" s="8">
        <v>28119456</v>
      </c>
      <c r="M237" s="6">
        <v>2</v>
      </c>
      <c r="N237" s="6">
        <v>28</v>
      </c>
      <c r="O237" s="6">
        <v>0</v>
      </c>
      <c r="P237" s="6">
        <v>1</v>
      </c>
      <c r="Q237" s="9">
        <v>71</v>
      </c>
      <c r="R237" s="6">
        <v>0</v>
      </c>
      <c r="S237" s="5" t="s">
        <v>32</v>
      </c>
      <c r="T237" s="6">
        <v>0</v>
      </c>
      <c r="U237" s="6">
        <v>0</v>
      </c>
      <c r="V237" s="6">
        <v>0</v>
      </c>
      <c r="W237" s="6">
        <v>1</v>
      </c>
      <c r="X237" s="6">
        <v>0</v>
      </c>
      <c r="Y237" s="6">
        <v>0</v>
      </c>
      <c r="Z237" s="6">
        <v>0</v>
      </c>
      <c r="AA237" s="6">
        <v>0</v>
      </c>
      <c r="AB237" s="6">
        <v>0</v>
      </c>
      <c r="AC237" s="6">
        <v>0</v>
      </c>
    </row>
    <row r="238" spans="1:29" x14ac:dyDescent="0.25">
      <c r="A238">
        <v>30</v>
      </c>
      <c r="B238" s="5" t="s">
        <v>64</v>
      </c>
      <c r="C238" s="6">
        <v>2013</v>
      </c>
      <c r="D238" s="6">
        <v>9</v>
      </c>
      <c r="E238" s="6">
        <v>50</v>
      </c>
      <c r="F238" s="6">
        <v>1</v>
      </c>
      <c r="G238" s="6">
        <f>COUNTIFS([1]DadosTese!A:A,[1]DadosTeses!A238,[1]DadosTese!C:C,[1]DadosTeses!C238,[1]DadosTese!E:E,1)</f>
        <v>18</v>
      </c>
      <c r="H238" s="6">
        <v>5213</v>
      </c>
      <c r="I238" s="6">
        <v>10299</v>
      </c>
      <c r="J238" s="15">
        <v>22.944444444444443</v>
      </c>
      <c r="K238" s="15">
        <v>46.611111111111114</v>
      </c>
      <c r="L238" s="8">
        <v>27149343</v>
      </c>
      <c r="M238" s="6">
        <v>2</v>
      </c>
      <c r="N238" s="6">
        <v>27</v>
      </c>
      <c r="O238" s="6">
        <v>0</v>
      </c>
      <c r="P238" s="6">
        <v>1</v>
      </c>
      <c r="Q238" s="9">
        <v>77</v>
      </c>
      <c r="R238" s="6">
        <v>0</v>
      </c>
      <c r="S238" s="5" t="s">
        <v>32</v>
      </c>
      <c r="T238" s="6">
        <v>0</v>
      </c>
      <c r="U238" s="6">
        <v>0</v>
      </c>
      <c r="V238" s="6">
        <v>0</v>
      </c>
      <c r="W238" s="6">
        <v>1</v>
      </c>
      <c r="X238" s="6">
        <v>0</v>
      </c>
      <c r="Y238" s="6">
        <v>0</v>
      </c>
      <c r="Z238" s="6">
        <v>0</v>
      </c>
      <c r="AA238" s="6">
        <v>0</v>
      </c>
      <c r="AB238" s="6">
        <v>0</v>
      </c>
      <c r="AC238" s="6">
        <v>0</v>
      </c>
    </row>
    <row r="239" spans="1:29" x14ac:dyDescent="0.25">
      <c r="A239">
        <v>30</v>
      </c>
      <c r="B239" s="5" t="s">
        <v>64</v>
      </c>
      <c r="C239" s="6">
        <v>2012</v>
      </c>
      <c r="D239" s="6">
        <v>9</v>
      </c>
      <c r="E239" s="6">
        <v>50</v>
      </c>
      <c r="F239" s="6">
        <v>0</v>
      </c>
      <c r="G239" s="6">
        <f>COUNTIFS([1]DadosTese!A:A,[1]DadosTeses!A239,[1]DadosTese!C:C,[1]DadosTeses!C239,[1]DadosTese!E:E,1)</f>
        <v>18</v>
      </c>
      <c r="H239" s="6">
        <v>5440</v>
      </c>
      <c r="I239" s="6">
        <v>10299</v>
      </c>
      <c r="J239" s="15">
        <v>24.333333333333332</v>
      </c>
      <c r="K239" s="15">
        <v>46.611111111111114</v>
      </c>
      <c r="L239" s="8">
        <v>25353437</v>
      </c>
      <c r="M239" s="6">
        <v>2</v>
      </c>
      <c r="N239" s="6">
        <v>26</v>
      </c>
      <c r="O239" s="6">
        <v>0</v>
      </c>
      <c r="P239" s="6">
        <v>1</v>
      </c>
      <c r="Q239" s="9">
        <v>88</v>
      </c>
      <c r="R239" s="6">
        <v>0</v>
      </c>
      <c r="S239" s="5" t="s">
        <v>32</v>
      </c>
      <c r="T239" s="6">
        <v>0</v>
      </c>
      <c r="U239" s="6">
        <v>0</v>
      </c>
      <c r="V239" s="6">
        <v>0</v>
      </c>
      <c r="W239" s="6">
        <v>1</v>
      </c>
      <c r="X239" s="6">
        <v>0</v>
      </c>
      <c r="Y239" s="6">
        <v>0</v>
      </c>
      <c r="Z239" s="6">
        <v>0</v>
      </c>
      <c r="AA239" s="6">
        <v>0</v>
      </c>
      <c r="AB239" s="6">
        <v>0</v>
      </c>
      <c r="AC239" s="6">
        <v>0</v>
      </c>
    </row>
    <row r="240" spans="1:29" x14ac:dyDescent="0.25">
      <c r="A240">
        <v>30</v>
      </c>
      <c r="B240" s="5" t="s">
        <v>64</v>
      </c>
      <c r="C240" s="6">
        <v>2011</v>
      </c>
      <c r="D240" s="6">
        <v>9</v>
      </c>
      <c r="E240" s="6">
        <v>50</v>
      </c>
      <c r="F240" s="6">
        <v>0</v>
      </c>
      <c r="G240" s="6">
        <f>COUNTIFS([1]DadosTese!A:A,[1]DadosTeses!A240,[1]DadosTese!C:C,[1]DadosTeses!C240,[1]DadosTese!E:E,1)</f>
        <v>17</v>
      </c>
      <c r="H240" s="6">
        <v>5043</v>
      </c>
      <c r="I240" s="6">
        <v>9121</v>
      </c>
      <c r="J240" s="15">
        <v>25.705882352941178</v>
      </c>
      <c r="K240" s="15">
        <v>45.705882352941174</v>
      </c>
      <c r="L240" s="8">
        <v>21657079</v>
      </c>
      <c r="M240" s="6">
        <v>2</v>
      </c>
      <c r="N240" s="6">
        <v>25</v>
      </c>
      <c r="O240" s="6">
        <v>0</v>
      </c>
      <c r="P240" s="6">
        <v>1</v>
      </c>
      <c r="Q240" s="9">
        <v>76</v>
      </c>
      <c r="R240" s="6">
        <v>0</v>
      </c>
      <c r="S240" s="5" t="s">
        <v>32</v>
      </c>
      <c r="T240" s="6">
        <v>0</v>
      </c>
      <c r="U240" s="6">
        <v>0</v>
      </c>
      <c r="V240" s="6">
        <v>0</v>
      </c>
      <c r="W240" s="6">
        <v>1</v>
      </c>
      <c r="X240" s="6">
        <v>0</v>
      </c>
      <c r="Y240" s="6">
        <v>0</v>
      </c>
      <c r="Z240" s="6">
        <v>0</v>
      </c>
      <c r="AA240" s="6">
        <v>0</v>
      </c>
      <c r="AB240" s="6">
        <v>0</v>
      </c>
      <c r="AC240" s="6">
        <v>0</v>
      </c>
    </row>
    <row r="241" spans="1:29" x14ac:dyDescent="0.25">
      <c r="A241">
        <v>30</v>
      </c>
      <c r="B241" s="5" t="s">
        <v>64</v>
      </c>
      <c r="C241" s="6">
        <v>2010</v>
      </c>
      <c r="D241" s="6">
        <v>5</v>
      </c>
      <c r="E241" s="6">
        <v>50</v>
      </c>
      <c r="F241" s="6">
        <v>0</v>
      </c>
      <c r="G241" s="6">
        <f>COUNTIFS([1]DadosTese!A:A,[1]DadosTeses!A241,[1]DadosTese!C:C,[1]DadosTeses!C241,[1]DadosTese!E:E,1)</f>
        <v>16</v>
      </c>
      <c r="H241" s="6">
        <v>4538</v>
      </c>
      <c r="I241" s="6">
        <v>8770</v>
      </c>
      <c r="J241" s="15">
        <v>24.6875</v>
      </c>
      <c r="K241" s="15">
        <v>46.125</v>
      </c>
      <c r="L241" s="8">
        <v>18913509</v>
      </c>
      <c r="M241" s="6">
        <v>2</v>
      </c>
      <c r="N241" s="6">
        <v>24</v>
      </c>
      <c r="O241" s="6">
        <v>0</v>
      </c>
      <c r="P241" s="6">
        <v>1</v>
      </c>
      <c r="Q241" s="9">
        <v>81</v>
      </c>
      <c r="R241" s="6">
        <v>0</v>
      </c>
      <c r="S241" s="5" t="s">
        <v>32</v>
      </c>
      <c r="T241" s="6">
        <v>0</v>
      </c>
      <c r="U241" s="6">
        <v>0</v>
      </c>
      <c r="V241" s="6">
        <v>0</v>
      </c>
      <c r="W241" s="6">
        <v>1</v>
      </c>
      <c r="X241" s="6">
        <v>0</v>
      </c>
      <c r="Y241" s="6">
        <v>0</v>
      </c>
      <c r="Z241" s="6">
        <v>0</v>
      </c>
      <c r="AA241" s="6">
        <v>0</v>
      </c>
      <c r="AB241" s="6">
        <v>0</v>
      </c>
      <c r="AC241" s="6">
        <v>0</v>
      </c>
    </row>
    <row r="242" spans="1:29" x14ac:dyDescent="0.25">
      <c r="A242">
        <v>31</v>
      </c>
      <c r="B242" s="5" t="s">
        <v>65</v>
      </c>
      <c r="C242" s="6">
        <v>2017</v>
      </c>
      <c r="D242" s="6">
        <v>43</v>
      </c>
      <c r="E242" s="6">
        <v>50</v>
      </c>
      <c r="F242" s="6">
        <v>0</v>
      </c>
      <c r="G242" s="6">
        <f>COUNTIFS([1]DadosTese!A:A,[1]DadosTeses!A242,[1]DadosTese!C:C,[1]DadosTeses!C242,[1]DadosTese!E:E,1)</f>
        <v>13</v>
      </c>
      <c r="H242" s="6">
        <v>3839</v>
      </c>
      <c r="I242" s="6">
        <v>7109</v>
      </c>
      <c r="J242" s="15">
        <v>30.46153846153846</v>
      </c>
      <c r="K242" s="15">
        <v>46.46153846153846</v>
      </c>
      <c r="L242" s="11">
        <v>8054820</v>
      </c>
      <c r="M242" s="6">
        <v>1</v>
      </c>
      <c r="N242" s="6">
        <v>11</v>
      </c>
      <c r="O242" s="6">
        <v>0</v>
      </c>
      <c r="P242" s="6">
        <v>1</v>
      </c>
      <c r="Q242" s="9">
        <v>66</v>
      </c>
      <c r="R242" s="6">
        <v>0</v>
      </c>
      <c r="S242" s="5" t="s">
        <v>39</v>
      </c>
      <c r="T242" s="6">
        <v>1</v>
      </c>
      <c r="U242" s="6">
        <v>0</v>
      </c>
      <c r="V242" s="6">
        <v>0</v>
      </c>
      <c r="W242" s="6">
        <v>0</v>
      </c>
      <c r="X242" s="6">
        <v>0</v>
      </c>
      <c r="Y242" s="6">
        <v>0</v>
      </c>
      <c r="Z242" s="6">
        <v>1</v>
      </c>
      <c r="AA242" s="6">
        <v>0</v>
      </c>
      <c r="AB242" s="6">
        <v>0</v>
      </c>
      <c r="AC242" s="6">
        <v>0</v>
      </c>
    </row>
    <row r="243" spans="1:29" x14ac:dyDescent="0.25">
      <c r="A243">
        <v>31</v>
      </c>
      <c r="B243" s="5" t="s">
        <v>65</v>
      </c>
      <c r="C243" s="6">
        <v>2016</v>
      </c>
      <c r="D243" s="6">
        <v>43</v>
      </c>
      <c r="E243" s="6">
        <v>50</v>
      </c>
      <c r="F243" s="6">
        <v>0</v>
      </c>
      <c r="G243" s="6">
        <f>COUNTIFS([1]DadosTese!A:A,[1]DadosTeses!A243,[1]DadosTese!C:C,[1]DadosTeses!C243,[1]DadosTese!E:E,1)</f>
        <v>13</v>
      </c>
      <c r="H243" s="6">
        <v>3619</v>
      </c>
      <c r="I243" s="6">
        <v>7081</v>
      </c>
      <c r="J243" s="15">
        <v>28</v>
      </c>
      <c r="K243" s="15">
        <v>45.92307692307692</v>
      </c>
      <c r="L243" s="8">
        <v>8410617</v>
      </c>
      <c r="M243" s="6">
        <v>1</v>
      </c>
      <c r="N243" s="6">
        <v>10</v>
      </c>
      <c r="O243" s="6">
        <v>0</v>
      </c>
      <c r="P243" s="6">
        <v>1</v>
      </c>
      <c r="Q243" s="9">
        <v>69</v>
      </c>
      <c r="R243" s="6">
        <v>0</v>
      </c>
      <c r="S243" s="5" t="s">
        <v>39</v>
      </c>
      <c r="T243" s="6">
        <v>1</v>
      </c>
      <c r="U243" s="6">
        <v>0</v>
      </c>
      <c r="V243" s="6">
        <v>0</v>
      </c>
      <c r="W243" s="6">
        <v>0</v>
      </c>
      <c r="X243" s="6">
        <v>0</v>
      </c>
      <c r="Y243" s="6">
        <v>0</v>
      </c>
      <c r="Z243" s="6">
        <v>1</v>
      </c>
      <c r="AA243" s="6">
        <v>0</v>
      </c>
      <c r="AB243" s="6">
        <v>0</v>
      </c>
      <c r="AC243" s="6">
        <v>0</v>
      </c>
    </row>
    <row r="244" spans="1:29" x14ac:dyDescent="0.25">
      <c r="A244">
        <v>31</v>
      </c>
      <c r="B244" s="5" t="s">
        <v>65</v>
      </c>
      <c r="C244" s="6">
        <v>2015</v>
      </c>
      <c r="D244" s="6">
        <v>43</v>
      </c>
      <c r="E244" s="6">
        <v>50</v>
      </c>
      <c r="F244" s="6">
        <v>1</v>
      </c>
      <c r="G244" s="6">
        <f>COUNTIFS([1]DadosTese!A:A,[1]DadosTeses!A244,[1]DadosTese!C:C,[1]DadosTeses!C244,[1]DadosTese!E:E,1)</f>
        <v>13</v>
      </c>
      <c r="H244" s="6">
        <v>3625</v>
      </c>
      <c r="I244" s="6">
        <v>6971</v>
      </c>
      <c r="J244" s="15">
        <v>28.307692307692307</v>
      </c>
      <c r="K244" s="15">
        <v>45.53846153846154</v>
      </c>
      <c r="L244" s="8">
        <v>8862458</v>
      </c>
      <c r="M244" s="6">
        <v>1</v>
      </c>
      <c r="N244" s="6">
        <v>9</v>
      </c>
      <c r="O244" s="6">
        <v>0</v>
      </c>
      <c r="P244" s="6">
        <v>1</v>
      </c>
      <c r="Q244" s="9">
        <v>76</v>
      </c>
      <c r="R244" s="6">
        <v>0</v>
      </c>
      <c r="S244" s="5" t="s">
        <v>39</v>
      </c>
      <c r="T244" s="6">
        <v>1</v>
      </c>
      <c r="U244" s="6">
        <v>0</v>
      </c>
      <c r="V244" s="6">
        <v>0</v>
      </c>
      <c r="W244" s="6">
        <v>0</v>
      </c>
      <c r="X244" s="6">
        <v>0</v>
      </c>
      <c r="Y244" s="6">
        <v>0</v>
      </c>
      <c r="Z244" s="6">
        <v>1</v>
      </c>
      <c r="AA244" s="6">
        <v>0</v>
      </c>
      <c r="AB244" s="6">
        <v>0</v>
      </c>
      <c r="AC244" s="6">
        <v>0</v>
      </c>
    </row>
    <row r="245" spans="1:29" x14ac:dyDescent="0.25">
      <c r="A245">
        <v>31</v>
      </c>
      <c r="B245" s="5" t="s">
        <v>65</v>
      </c>
      <c r="C245" s="6">
        <v>2014</v>
      </c>
      <c r="D245" s="6">
        <v>38</v>
      </c>
      <c r="E245" s="6">
        <v>50</v>
      </c>
      <c r="F245" s="6">
        <v>1</v>
      </c>
      <c r="G245" s="6">
        <f>COUNTIFS([1]DadosTese!A:A,[1]DadosTeses!A245,[1]DadosTese!C:C,[1]DadosTeses!C245,[1]DadosTese!E:E,1)</f>
        <v>13</v>
      </c>
      <c r="H245" s="6">
        <v>5192</v>
      </c>
      <c r="I245" s="6">
        <v>6971</v>
      </c>
      <c r="J245" s="15">
        <v>31.615384615384617</v>
      </c>
      <c r="K245" s="15">
        <v>45.53846153846154</v>
      </c>
      <c r="L245" s="8">
        <v>8658788</v>
      </c>
      <c r="M245" s="6">
        <v>1</v>
      </c>
      <c r="N245" s="6">
        <v>8</v>
      </c>
      <c r="O245" s="6">
        <v>0</v>
      </c>
      <c r="P245" s="6">
        <v>1</v>
      </c>
      <c r="Q245" s="9">
        <v>98</v>
      </c>
      <c r="R245" s="6">
        <v>0</v>
      </c>
      <c r="S245" s="5" t="s">
        <v>39</v>
      </c>
      <c r="T245" s="6">
        <v>1</v>
      </c>
      <c r="U245" s="6">
        <v>0</v>
      </c>
      <c r="V245" s="6">
        <v>0</v>
      </c>
      <c r="W245" s="6">
        <v>0</v>
      </c>
      <c r="X245" s="6">
        <v>0</v>
      </c>
      <c r="Y245" s="6">
        <v>0</v>
      </c>
      <c r="Z245" s="6">
        <v>1</v>
      </c>
      <c r="AA245" s="6">
        <v>0</v>
      </c>
      <c r="AB245" s="6">
        <v>0</v>
      </c>
      <c r="AC245" s="6">
        <v>0</v>
      </c>
    </row>
    <row r="246" spans="1:29" x14ac:dyDescent="0.25">
      <c r="A246">
        <v>31</v>
      </c>
      <c r="B246" s="5" t="s">
        <v>65</v>
      </c>
      <c r="C246" s="6">
        <v>2013</v>
      </c>
      <c r="D246" s="6">
        <v>37</v>
      </c>
      <c r="E246" s="6">
        <v>50</v>
      </c>
      <c r="F246" s="6">
        <v>1</v>
      </c>
      <c r="G246" s="6">
        <f>COUNTIFS([1]DadosTese!A:A,[1]DadosTeses!A246,[1]DadosTese!C:C,[1]DadosTeses!C246,[1]DadosTese!E:E,1)</f>
        <v>13</v>
      </c>
      <c r="H246" s="6">
        <v>5221</v>
      </c>
      <c r="I246" s="6">
        <v>6971</v>
      </c>
      <c r="J246" s="15">
        <v>32.615384615384613</v>
      </c>
      <c r="K246" s="15">
        <v>45.53846153846154</v>
      </c>
      <c r="L246" s="8">
        <v>9154079</v>
      </c>
      <c r="M246" s="6">
        <v>1</v>
      </c>
      <c r="N246" s="6">
        <v>7</v>
      </c>
      <c r="O246" s="6">
        <v>0</v>
      </c>
      <c r="P246" s="6">
        <v>1</v>
      </c>
      <c r="Q246" s="9">
        <v>107</v>
      </c>
      <c r="R246" s="6">
        <v>0</v>
      </c>
      <c r="S246" s="5" t="s">
        <v>39</v>
      </c>
      <c r="T246" s="6">
        <v>1</v>
      </c>
      <c r="U246" s="6">
        <v>0</v>
      </c>
      <c r="V246" s="6">
        <v>0</v>
      </c>
      <c r="W246" s="6">
        <v>0</v>
      </c>
      <c r="X246" s="6">
        <v>0</v>
      </c>
      <c r="Y246" s="6">
        <v>0</v>
      </c>
      <c r="Z246" s="6">
        <v>1</v>
      </c>
      <c r="AA246" s="6">
        <v>0</v>
      </c>
      <c r="AB246" s="6">
        <v>0</v>
      </c>
      <c r="AC246" s="6">
        <v>0</v>
      </c>
    </row>
    <row r="247" spans="1:29" x14ac:dyDescent="0.25">
      <c r="A247">
        <v>31</v>
      </c>
      <c r="B247" s="5" t="s">
        <v>65</v>
      </c>
      <c r="C247" s="6">
        <v>2012</v>
      </c>
      <c r="D247" s="6">
        <v>38</v>
      </c>
      <c r="E247" s="6">
        <v>50</v>
      </c>
      <c r="F247" s="6">
        <v>0</v>
      </c>
      <c r="G247" s="6">
        <f>COUNTIFS([1]DadosTese!A:A,[1]DadosTeses!A247,[1]DadosTese!C:C,[1]DadosTeses!C247,[1]DadosTese!E:E,1)</f>
        <v>12</v>
      </c>
      <c r="H247" s="6">
        <v>4240</v>
      </c>
      <c r="I247" s="6">
        <v>6831</v>
      </c>
      <c r="J247" s="15">
        <v>28.416666666666668</v>
      </c>
      <c r="K247" s="15">
        <v>46.416666666666664</v>
      </c>
      <c r="L247" s="8">
        <v>9636364</v>
      </c>
      <c r="M247" s="6">
        <v>1</v>
      </c>
      <c r="N247" s="6">
        <v>6</v>
      </c>
      <c r="O247" s="6">
        <v>0</v>
      </c>
      <c r="P247" s="6">
        <v>1</v>
      </c>
      <c r="Q247" s="9">
        <v>120</v>
      </c>
      <c r="R247" s="6">
        <v>0</v>
      </c>
      <c r="S247" s="5" t="s">
        <v>39</v>
      </c>
      <c r="T247" s="6">
        <v>1</v>
      </c>
      <c r="U247" s="6">
        <v>0</v>
      </c>
      <c r="V247" s="6">
        <v>0</v>
      </c>
      <c r="W247" s="6">
        <v>0</v>
      </c>
      <c r="X247" s="6">
        <v>0</v>
      </c>
      <c r="Y247" s="6">
        <v>0</v>
      </c>
      <c r="Z247" s="6">
        <v>1</v>
      </c>
      <c r="AA247" s="6">
        <v>0</v>
      </c>
      <c r="AB247" s="6">
        <v>0</v>
      </c>
      <c r="AC247" s="6">
        <v>0</v>
      </c>
    </row>
    <row r="248" spans="1:29" x14ac:dyDescent="0.25">
      <c r="A248">
        <v>31</v>
      </c>
      <c r="B248" s="5" t="s">
        <v>65</v>
      </c>
      <c r="C248" s="6">
        <v>2011</v>
      </c>
      <c r="D248" s="6">
        <v>40</v>
      </c>
      <c r="E248" s="6">
        <v>50</v>
      </c>
      <c r="F248" s="6">
        <v>0</v>
      </c>
      <c r="G248" s="6">
        <f>COUNTIFS([1]DadosTese!A:A,[1]DadosTeses!A248,[1]DadosTese!C:C,[1]DadosTeses!C248,[1]DadosTese!E:E,1)</f>
        <v>12</v>
      </c>
      <c r="H248" s="6">
        <v>3711</v>
      </c>
      <c r="I248" s="6">
        <v>6831</v>
      </c>
      <c r="J248" s="15">
        <v>26.083333333333332</v>
      </c>
      <c r="K248" s="15">
        <v>46.416666666666664</v>
      </c>
      <c r="L248" s="8">
        <v>6490580</v>
      </c>
      <c r="M248" s="6">
        <v>2</v>
      </c>
      <c r="N248" s="6">
        <v>5</v>
      </c>
      <c r="O248" s="6">
        <v>0</v>
      </c>
      <c r="P248" s="6">
        <v>1</v>
      </c>
      <c r="Q248" s="9">
        <v>103</v>
      </c>
      <c r="R248" s="6">
        <v>0</v>
      </c>
      <c r="S248" s="5" t="s">
        <v>39</v>
      </c>
      <c r="T248" s="6">
        <v>1</v>
      </c>
      <c r="U248" s="6">
        <v>0</v>
      </c>
      <c r="V248" s="6">
        <v>0</v>
      </c>
      <c r="W248" s="6">
        <v>0</v>
      </c>
      <c r="X248" s="6">
        <v>0</v>
      </c>
      <c r="Y248" s="6">
        <v>0</v>
      </c>
      <c r="Z248" s="6">
        <v>1</v>
      </c>
      <c r="AA248" s="6">
        <v>0</v>
      </c>
      <c r="AB248" s="6">
        <v>0</v>
      </c>
      <c r="AC248" s="6">
        <v>0</v>
      </c>
    </row>
    <row r="249" spans="1:29" x14ac:dyDescent="0.25">
      <c r="A249">
        <v>31</v>
      </c>
      <c r="B249" s="5" t="s">
        <v>65</v>
      </c>
      <c r="C249" s="6">
        <v>2010</v>
      </c>
      <c r="D249" s="6">
        <v>42</v>
      </c>
      <c r="E249" s="6">
        <v>50</v>
      </c>
      <c r="F249" s="6">
        <v>0</v>
      </c>
      <c r="G249" s="6">
        <f>COUNTIFS([1]DadosTese!A:A,[1]DadosTeses!A249,[1]DadosTese!C:C,[1]DadosTeses!C249,[1]DadosTese!E:E,1)</f>
        <v>12</v>
      </c>
      <c r="H249" s="6">
        <v>3622</v>
      </c>
      <c r="I249" s="6">
        <v>6831</v>
      </c>
      <c r="J249" s="15">
        <v>25.5</v>
      </c>
      <c r="K249" s="15">
        <v>46.416666666666664</v>
      </c>
      <c r="L249" s="8">
        <v>4575830</v>
      </c>
      <c r="M249" s="6">
        <v>2</v>
      </c>
      <c r="N249" s="6">
        <v>4</v>
      </c>
      <c r="O249" s="6">
        <v>0</v>
      </c>
      <c r="P249" s="6">
        <v>1</v>
      </c>
      <c r="Q249" s="9">
        <v>104</v>
      </c>
      <c r="R249" s="6">
        <v>0</v>
      </c>
      <c r="S249" s="5" t="s">
        <v>39</v>
      </c>
      <c r="T249" s="6">
        <v>1</v>
      </c>
      <c r="U249" s="6">
        <v>0</v>
      </c>
      <c r="V249" s="6">
        <v>0</v>
      </c>
      <c r="W249" s="6">
        <v>0</v>
      </c>
      <c r="X249" s="6">
        <v>0</v>
      </c>
      <c r="Y249" s="6">
        <v>0</v>
      </c>
      <c r="Z249" s="6">
        <v>1</v>
      </c>
      <c r="AA249" s="6">
        <v>0</v>
      </c>
      <c r="AB249" s="6">
        <v>0</v>
      </c>
      <c r="AC249" s="6">
        <v>0</v>
      </c>
    </row>
    <row r="250" spans="1:29" x14ac:dyDescent="0.25">
      <c r="A250">
        <v>32</v>
      </c>
      <c r="B250" s="5" t="s">
        <v>66</v>
      </c>
      <c r="C250" s="6">
        <v>2017</v>
      </c>
      <c r="D250" s="6">
        <v>43</v>
      </c>
      <c r="E250" s="6">
        <v>50</v>
      </c>
      <c r="F250" s="6">
        <v>0</v>
      </c>
      <c r="G250" s="6">
        <f>COUNTIFS([1]DadosTese!A:A,[1]DadosTeses!A250,[1]DadosTese!C:C,[1]DadosTeses!C250,[1]DadosTese!E:E,1)</f>
        <v>16</v>
      </c>
      <c r="H250" s="6">
        <v>5503</v>
      </c>
      <c r="I250" s="6">
        <v>9237</v>
      </c>
      <c r="J250" s="15">
        <v>28.25</v>
      </c>
      <c r="K250" s="15">
        <v>48.875</v>
      </c>
      <c r="L250" s="11">
        <v>28340322</v>
      </c>
      <c r="M250" s="6">
        <v>5</v>
      </c>
      <c r="N250" s="6">
        <v>19</v>
      </c>
      <c r="O250" s="6">
        <v>1</v>
      </c>
      <c r="P250" s="6">
        <v>1</v>
      </c>
      <c r="Q250" s="9">
        <v>105</v>
      </c>
      <c r="R250" s="6">
        <v>1</v>
      </c>
      <c r="S250" s="5" t="s">
        <v>41</v>
      </c>
      <c r="T250" s="6">
        <v>1</v>
      </c>
      <c r="U250" s="6">
        <v>0</v>
      </c>
      <c r="V250" s="6">
        <v>0</v>
      </c>
      <c r="W250" s="6">
        <v>0</v>
      </c>
      <c r="X250" s="6">
        <v>0</v>
      </c>
      <c r="Y250" s="6">
        <v>0</v>
      </c>
      <c r="Z250" s="6">
        <v>0</v>
      </c>
      <c r="AA250" s="6">
        <v>1</v>
      </c>
      <c r="AB250" s="6">
        <v>0</v>
      </c>
      <c r="AC250" s="6">
        <v>0</v>
      </c>
    </row>
    <row r="251" spans="1:29" x14ac:dyDescent="0.25">
      <c r="A251">
        <v>32</v>
      </c>
      <c r="B251" s="5" t="s">
        <v>66</v>
      </c>
      <c r="C251" s="6">
        <v>2016</v>
      </c>
      <c r="D251" s="6">
        <v>42</v>
      </c>
      <c r="E251" s="6">
        <v>50</v>
      </c>
      <c r="F251" s="6">
        <v>0</v>
      </c>
      <c r="G251" s="6">
        <f>COUNTIFS([1]DadosTese!A:A,[1]DadosTeses!A251,[1]DadosTese!C:C,[1]DadosTeses!C251,[1]DadosTese!E:E,1)</f>
        <v>15</v>
      </c>
      <c r="H251" s="6">
        <v>4852</v>
      </c>
      <c r="I251" s="6">
        <v>8705</v>
      </c>
      <c r="J251" s="15">
        <v>27.2</v>
      </c>
      <c r="K251" s="15">
        <v>49.266666666666666</v>
      </c>
      <c r="L251" s="8">
        <v>24159670</v>
      </c>
      <c r="M251" s="6">
        <v>5</v>
      </c>
      <c r="N251" s="6">
        <v>18</v>
      </c>
      <c r="O251" s="6">
        <v>0</v>
      </c>
      <c r="P251" s="6">
        <v>1</v>
      </c>
      <c r="Q251" s="9">
        <v>99</v>
      </c>
      <c r="R251" s="6">
        <v>1</v>
      </c>
      <c r="S251" s="5" t="s">
        <v>41</v>
      </c>
      <c r="T251" s="6">
        <v>1</v>
      </c>
      <c r="U251" s="6">
        <v>0</v>
      </c>
      <c r="V251" s="6">
        <v>0</v>
      </c>
      <c r="W251" s="6">
        <v>0</v>
      </c>
      <c r="X251" s="6">
        <v>0</v>
      </c>
      <c r="Y251" s="6">
        <v>0</v>
      </c>
      <c r="Z251" s="6">
        <v>0</v>
      </c>
      <c r="AA251" s="6">
        <v>1</v>
      </c>
      <c r="AB251" s="6">
        <v>0</v>
      </c>
      <c r="AC251" s="6">
        <v>0</v>
      </c>
    </row>
    <row r="252" spans="1:29" x14ac:dyDescent="0.25">
      <c r="A252">
        <v>32</v>
      </c>
      <c r="B252" s="5" t="s">
        <v>66</v>
      </c>
      <c r="C252" s="6">
        <v>2015</v>
      </c>
      <c r="D252" s="6">
        <v>40</v>
      </c>
      <c r="E252" s="6">
        <v>50</v>
      </c>
      <c r="F252" s="6">
        <v>1</v>
      </c>
      <c r="G252" s="6">
        <f>COUNTIFS([1]DadosTese!A:A,[1]DadosTeses!A252,[1]DadosTese!C:C,[1]DadosTeses!C252,[1]DadosTese!E:E,1)</f>
        <v>15</v>
      </c>
      <c r="H252" s="6">
        <v>4778</v>
      </c>
      <c r="I252" s="6">
        <v>8595</v>
      </c>
      <c r="J252" s="15">
        <v>26.666666666666668</v>
      </c>
      <c r="K252" s="15">
        <v>48.93333333333333</v>
      </c>
      <c r="L252" s="8">
        <v>20966049</v>
      </c>
      <c r="M252" s="6">
        <v>5</v>
      </c>
      <c r="N252" s="6">
        <v>17</v>
      </c>
      <c r="O252" s="6">
        <v>1</v>
      </c>
      <c r="P252" s="6">
        <v>1</v>
      </c>
      <c r="Q252" s="9">
        <v>99</v>
      </c>
      <c r="R252" s="6">
        <v>1</v>
      </c>
      <c r="S252" s="5" t="s">
        <v>41</v>
      </c>
      <c r="T252" s="6">
        <v>1</v>
      </c>
      <c r="U252" s="6">
        <v>0</v>
      </c>
      <c r="V252" s="6">
        <v>0</v>
      </c>
      <c r="W252" s="6">
        <v>0</v>
      </c>
      <c r="X252" s="6">
        <v>0</v>
      </c>
      <c r="Y252" s="6">
        <v>0</v>
      </c>
      <c r="Z252" s="6">
        <v>0</v>
      </c>
      <c r="AA252" s="6">
        <v>1</v>
      </c>
      <c r="AB252" s="6">
        <v>0</v>
      </c>
      <c r="AC252" s="6">
        <v>0</v>
      </c>
    </row>
    <row r="253" spans="1:29" x14ac:dyDescent="0.25">
      <c r="A253">
        <v>32</v>
      </c>
      <c r="B253" s="5" t="s">
        <v>66</v>
      </c>
      <c r="C253" s="6">
        <v>2014</v>
      </c>
      <c r="D253" s="6">
        <v>37</v>
      </c>
      <c r="E253" s="6">
        <v>50</v>
      </c>
      <c r="F253" s="6">
        <v>1</v>
      </c>
      <c r="G253" s="6">
        <f>COUNTIFS([1]DadosTese!A:A,[1]DadosTeses!A253,[1]DadosTese!C:C,[1]DadosTeses!C253,[1]DadosTese!E:E,1)</f>
        <v>15</v>
      </c>
      <c r="H253" s="6">
        <v>4737</v>
      </c>
      <c r="I253" s="6">
        <v>8595</v>
      </c>
      <c r="J253" s="15">
        <v>26.466666666666665</v>
      </c>
      <c r="K253" s="15">
        <v>48.93333333333333</v>
      </c>
      <c r="L253" s="8">
        <v>19480382</v>
      </c>
      <c r="M253" s="6">
        <v>5</v>
      </c>
      <c r="N253" s="6">
        <v>16</v>
      </c>
      <c r="O253" s="6">
        <v>1</v>
      </c>
      <c r="P253" s="6">
        <v>1</v>
      </c>
      <c r="Q253" s="9">
        <v>96</v>
      </c>
      <c r="R253" s="6">
        <v>1</v>
      </c>
      <c r="S253" s="5" t="s">
        <v>41</v>
      </c>
      <c r="T253" s="6">
        <v>1</v>
      </c>
      <c r="U253" s="6">
        <v>0</v>
      </c>
      <c r="V253" s="6">
        <v>0</v>
      </c>
      <c r="W253" s="6">
        <v>0</v>
      </c>
      <c r="X253" s="6">
        <v>0</v>
      </c>
      <c r="Y253" s="6">
        <v>0</v>
      </c>
      <c r="Z253" s="6">
        <v>0</v>
      </c>
      <c r="AA253" s="6">
        <v>1</v>
      </c>
      <c r="AB253" s="6">
        <v>0</v>
      </c>
      <c r="AC253" s="6">
        <v>0</v>
      </c>
    </row>
    <row r="254" spans="1:29" x14ac:dyDescent="0.25">
      <c r="A254">
        <v>32</v>
      </c>
      <c r="B254" s="5" t="s">
        <v>66</v>
      </c>
      <c r="C254" s="6">
        <v>2013</v>
      </c>
      <c r="D254" s="6">
        <v>37</v>
      </c>
      <c r="E254" s="6">
        <v>50</v>
      </c>
      <c r="F254" s="6">
        <v>1</v>
      </c>
      <c r="G254" s="6">
        <f>COUNTIFS([1]DadosTese!A:A,[1]DadosTeses!A254,[1]DadosTese!C:C,[1]DadosTeses!C254,[1]DadosTese!E:E,1)</f>
        <v>16</v>
      </c>
      <c r="H254" s="6">
        <v>5281</v>
      </c>
      <c r="I254" s="6">
        <v>9099</v>
      </c>
      <c r="J254" s="15">
        <v>26.5625</v>
      </c>
      <c r="K254" s="15">
        <v>48.125</v>
      </c>
      <c r="L254" s="8">
        <v>16378545</v>
      </c>
      <c r="M254" s="6">
        <v>4</v>
      </c>
      <c r="N254" s="6">
        <v>15</v>
      </c>
      <c r="O254" s="6">
        <v>1</v>
      </c>
      <c r="P254" s="6">
        <v>1</v>
      </c>
      <c r="Q254" s="9">
        <v>105</v>
      </c>
      <c r="R254" s="6">
        <v>1</v>
      </c>
      <c r="S254" s="5" t="s">
        <v>41</v>
      </c>
      <c r="T254" s="6">
        <v>1</v>
      </c>
      <c r="U254" s="6">
        <v>0</v>
      </c>
      <c r="V254" s="6">
        <v>0</v>
      </c>
      <c r="W254" s="6">
        <v>0</v>
      </c>
      <c r="X254" s="6">
        <v>0</v>
      </c>
      <c r="Y254" s="6">
        <v>0</v>
      </c>
      <c r="Z254" s="6">
        <v>0</v>
      </c>
      <c r="AA254" s="6">
        <v>1</v>
      </c>
      <c r="AB254" s="6">
        <v>0</v>
      </c>
      <c r="AC254" s="6">
        <v>0</v>
      </c>
    </row>
    <row r="255" spans="1:29" x14ac:dyDescent="0.25">
      <c r="A255">
        <v>32</v>
      </c>
      <c r="B255" s="5" t="s">
        <v>66</v>
      </c>
      <c r="C255" s="6">
        <v>2012</v>
      </c>
      <c r="D255" s="6">
        <v>36</v>
      </c>
      <c r="E255" s="6">
        <v>50</v>
      </c>
      <c r="F255" s="6">
        <v>0</v>
      </c>
      <c r="G255" s="6">
        <f>COUNTIFS([1]DadosTese!A:A,[1]DadosTeses!A255,[1]DadosTese!C:C,[1]DadosTeses!C255,[1]DadosTese!E:E,1)</f>
        <v>15</v>
      </c>
      <c r="H255" s="6">
        <v>4980</v>
      </c>
      <c r="I255" s="6">
        <v>8595</v>
      </c>
      <c r="J255" s="15">
        <v>27.066666666666666</v>
      </c>
      <c r="K255" s="15">
        <v>48.93333333333333</v>
      </c>
      <c r="L255" s="8">
        <v>15299925</v>
      </c>
      <c r="M255" s="6">
        <v>4</v>
      </c>
      <c r="N255" s="6">
        <v>14</v>
      </c>
      <c r="O255" s="6">
        <v>1</v>
      </c>
      <c r="P255" s="6">
        <v>1</v>
      </c>
      <c r="Q255" s="9">
        <v>91</v>
      </c>
      <c r="R255" s="6">
        <v>1</v>
      </c>
      <c r="S255" s="5" t="s">
        <v>41</v>
      </c>
      <c r="T255" s="6">
        <v>1</v>
      </c>
      <c r="U255" s="6">
        <v>0</v>
      </c>
      <c r="V255" s="6">
        <v>0</v>
      </c>
      <c r="W255" s="6">
        <v>0</v>
      </c>
      <c r="X255" s="6">
        <v>0</v>
      </c>
      <c r="Y255" s="6">
        <v>0</v>
      </c>
      <c r="Z255" s="6">
        <v>0</v>
      </c>
      <c r="AA255" s="6">
        <v>1</v>
      </c>
      <c r="AB255" s="6">
        <v>0</v>
      </c>
      <c r="AC255" s="6">
        <v>0</v>
      </c>
    </row>
    <row r="256" spans="1:29" x14ac:dyDescent="0.25">
      <c r="A256">
        <v>32</v>
      </c>
      <c r="B256" s="5" t="s">
        <v>66</v>
      </c>
      <c r="C256" s="6">
        <v>2011</v>
      </c>
      <c r="D256" s="6">
        <v>40</v>
      </c>
      <c r="E256" s="6">
        <v>50</v>
      </c>
      <c r="F256" s="6">
        <v>0</v>
      </c>
      <c r="G256" s="6">
        <f>COUNTIFS([1]DadosTese!A:A,[1]DadosTeses!A256,[1]DadosTese!C:C,[1]DadosTeses!C256,[1]DadosTese!E:E,1)</f>
        <v>15</v>
      </c>
      <c r="H256" s="6">
        <v>5121</v>
      </c>
      <c r="I256" s="6">
        <v>8553</v>
      </c>
      <c r="J256" s="15">
        <v>27.2</v>
      </c>
      <c r="K256" s="15">
        <v>48.8</v>
      </c>
      <c r="L256" s="8">
        <v>13742739</v>
      </c>
      <c r="M256" s="6">
        <v>4</v>
      </c>
      <c r="N256" s="6">
        <v>13</v>
      </c>
      <c r="O256" s="6">
        <v>1</v>
      </c>
      <c r="P256" s="6">
        <v>1</v>
      </c>
      <c r="Q256" s="9">
        <v>85</v>
      </c>
      <c r="R256" s="6">
        <v>1</v>
      </c>
      <c r="S256" s="5" t="s">
        <v>41</v>
      </c>
      <c r="T256" s="6">
        <v>1</v>
      </c>
      <c r="U256" s="6">
        <v>0</v>
      </c>
      <c r="V256" s="6">
        <v>0</v>
      </c>
      <c r="W256" s="6">
        <v>0</v>
      </c>
      <c r="X256" s="6">
        <v>0</v>
      </c>
      <c r="Y256" s="6">
        <v>0</v>
      </c>
      <c r="Z256" s="6">
        <v>0</v>
      </c>
      <c r="AA256" s="6">
        <v>1</v>
      </c>
      <c r="AB256" s="6">
        <v>0</v>
      </c>
      <c r="AC256" s="6">
        <v>0</v>
      </c>
    </row>
    <row r="257" spans="1:29" x14ac:dyDescent="0.25">
      <c r="A257">
        <v>32</v>
      </c>
      <c r="B257" s="5" t="s">
        <v>66</v>
      </c>
      <c r="C257" s="6">
        <v>2010</v>
      </c>
      <c r="D257" s="6">
        <v>26</v>
      </c>
      <c r="E257" s="6">
        <v>50</v>
      </c>
      <c r="F257" s="6">
        <v>0</v>
      </c>
      <c r="G257" s="6">
        <f>COUNTIFS([1]DadosTese!A:A,[1]DadosTeses!A257,[1]DadosTese!C:C,[1]DadosTeses!C257,[1]DadosTese!E:E,1)</f>
        <v>15</v>
      </c>
      <c r="H257" s="6">
        <v>5159</v>
      </c>
      <c r="I257" s="6">
        <v>8508</v>
      </c>
      <c r="J257" s="15">
        <v>27.066666666666666</v>
      </c>
      <c r="K257" s="15">
        <v>48.466666666666669</v>
      </c>
      <c r="L257" s="8">
        <v>12989843</v>
      </c>
      <c r="M257" s="6">
        <v>4</v>
      </c>
      <c r="N257" s="6">
        <v>12</v>
      </c>
      <c r="O257" s="6">
        <v>1</v>
      </c>
      <c r="P257" s="6">
        <v>1</v>
      </c>
      <c r="Q257" s="9">
        <v>93</v>
      </c>
      <c r="R257" s="6">
        <v>1</v>
      </c>
      <c r="S257" s="5" t="s">
        <v>41</v>
      </c>
      <c r="T257" s="6">
        <v>1</v>
      </c>
      <c r="U257" s="6">
        <v>0</v>
      </c>
      <c r="V257" s="6">
        <v>0</v>
      </c>
      <c r="W257" s="6">
        <v>0</v>
      </c>
      <c r="X257" s="6">
        <v>0</v>
      </c>
      <c r="Y257" s="6">
        <v>0</v>
      </c>
      <c r="Z257" s="6">
        <v>0</v>
      </c>
      <c r="AA257" s="6">
        <v>1</v>
      </c>
      <c r="AB257" s="6">
        <v>0</v>
      </c>
      <c r="AC257" s="6">
        <v>0</v>
      </c>
    </row>
    <row r="258" spans="1:29" x14ac:dyDescent="0.25">
      <c r="A258">
        <v>33</v>
      </c>
      <c r="B258" s="5" t="s">
        <v>67</v>
      </c>
      <c r="C258" s="6">
        <v>2017</v>
      </c>
      <c r="D258" s="6">
        <v>37</v>
      </c>
      <c r="E258" s="6">
        <v>50</v>
      </c>
      <c r="F258" s="6">
        <v>0</v>
      </c>
      <c r="G258" s="6">
        <f>COUNTIFS([1]DadosTese!A:A,[1]DadosTeses!A258,[1]DadosTese!C:C,[1]DadosTeses!C258,[1]DadosTese!E:E,1)</f>
        <v>16</v>
      </c>
      <c r="H258" s="6">
        <v>5472</v>
      </c>
      <c r="I258" s="6">
        <v>9111</v>
      </c>
      <c r="J258" s="15">
        <v>31.1875</v>
      </c>
      <c r="K258" s="15">
        <v>46.125</v>
      </c>
      <c r="L258" s="11">
        <v>25984477</v>
      </c>
      <c r="M258" s="6">
        <v>4</v>
      </c>
      <c r="N258" s="6">
        <v>30</v>
      </c>
      <c r="O258" s="6">
        <v>0</v>
      </c>
      <c r="P258" s="6">
        <v>1</v>
      </c>
      <c r="Q258" s="9">
        <v>111</v>
      </c>
      <c r="R258" s="6">
        <v>0</v>
      </c>
      <c r="S258" s="5" t="s">
        <v>32</v>
      </c>
      <c r="T258" s="6">
        <v>0</v>
      </c>
      <c r="U258" s="6">
        <v>0</v>
      </c>
      <c r="V258" s="6">
        <v>0</v>
      </c>
      <c r="W258" s="6">
        <v>1</v>
      </c>
      <c r="X258" s="6">
        <v>0</v>
      </c>
      <c r="Y258" s="6">
        <v>0</v>
      </c>
      <c r="Z258" s="6">
        <v>0</v>
      </c>
      <c r="AA258" s="6">
        <v>0</v>
      </c>
      <c r="AB258" s="6">
        <v>0</v>
      </c>
      <c r="AC258" s="6">
        <v>0</v>
      </c>
    </row>
    <row r="259" spans="1:29" x14ac:dyDescent="0.25">
      <c r="A259">
        <v>33</v>
      </c>
      <c r="B259" s="5" t="s">
        <v>67</v>
      </c>
      <c r="C259" s="6">
        <v>2016</v>
      </c>
      <c r="D259" s="6">
        <v>36</v>
      </c>
      <c r="E259" s="6">
        <v>50</v>
      </c>
      <c r="F259" s="6">
        <v>0</v>
      </c>
      <c r="G259" s="6">
        <f>COUNTIFS([1]DadosTese!A:A,[1]DadosTeses!A259,[1]DadosTese!C:C,[1]DadosTeses!C259,[1]DadosTese!E:E,1)</f>
        <v>16</v>
      </c>
      <c r="H259" s="6">
        <v>5030</v>
      </c>
      <c r="I259" s="6">
        <v>9083</v>
      </c>
      <c r="J259" s="15">
        <v>29.8125</v>
      </c>
      <c r="K259" s="15">
        <v>45.6875</v>
      </c>
      <c r="L259" s="8">
        <v>26254745</v>
      </c>
      <c r="M259" s="6">
        <v>4</v>
      </c>
      <c r="N259" s="6">
        <v>29</v>
      </c>
      <c r="O259" s="6">
        <v>0</v>
      </c>
      <c r="P259" s="6">
        <v>1</v>
      </c>
      <c r="Q259" s="9">
        <v>110</v>
      </c>
      <c r="R259" s="6">
        <v>0</v>
      </c>
      <c r="S259" s="5" t="s">
        <v>32</v>
      </c>
      <c r="T259" s="6">
        <v>0</v>
      </c>
      <c r="U259" s="6">
        <v>0</v>
      </c>
      <c r="V259" s="6">
        <v>0</v>
      </c>
      <c r="W259" s="6">
        <v>1</v>
      </c>
      <c r="X259" s="6">
        <v>0</v>
      </c>
      <c r="Y259" s="6">
        <v>0</v>
      </c>
      <c r="Z259" s="6">
        <v>0</v>
      </c>
      <c r="AA259" s="6">
        <v>0</v>
      </c>
      <c r="AB259" s="6">
        <v>0</v>
      </c>
      <c r="AC259" s="6">
        <v>0</v>
      </c>
    </row>
    <row r="260" spans="1:29" x14ac:dyDescent="0.25">
      <c r="A260">
        <v>33</v>
      </c>
      <c r="B260" s="5" t="s">
        <v>67</v>
      </c>
      <c r="C260" s="6">
        <v>2015</v>
      </c>
      <c r="D260" s="6">
        <v>40</v>
      </c>
      <c r="E260" s="6">
        <v>50</v>
      </c>
      <c r="F260" s="6">
        <v>1</v>
      </c>
      <c r="G260" s="6">
        <f>COUNTIFS([1]DadosTese!A:A,[1]DadosTeses!A260,[1]DadosTese!C:C,[1]DadosTeses!C260,[1]DadosTese!E:E,1)</f>
        <v>15</v>
      </c>
      <c r="H260" s="6">
        <v>5390</v>
      </c>
      <c r="I260" s="6">
        <v>8469</v>
      </c>
      <c r="J260" s="15">
        <v>34.06666666666667</v>
      </c>
      <c r="K260" s="15">
        <v>46</v>
      </c>
      <c r="L260" s="8">
        <v>27758332</v>
      </c>
      <c r="M260" s="6">
        <v>4</v>
      </c>
      <c r="N260" s="6">
        <v>28</v>
      </c>
      <c r="O260" s="6">
        <v>0</v>
      </c>
      <c r="P260" s="6">
        <v>1</v>
      </c>
      <c r="Q260" s="9">
        <v>100</v>
      </c>
      <c r="R260" s="6">
        <v>0</v>
      </c>
      <c r="S260" s="5" t="s">
        <v>32</v>
      </c>
      <c r="T260" s="6">
        <v>0</v>
      </c>
      <c r="U260" s="6">
        <v>0</v>
      </c>
      <c r="V260" s="6">
        <v>0</v>
      </c>
      <c r="W260" s="6">
        <v>1</v>
      </c>
      <c r="X260" s="6">
        <v>0</v>
      </c>
      <c r="Y260" s="6">
        <v>0</v>
      </c>
      <c r="Z260" s="6">
        <v>0</v>
      </c>
      <c r="AA260" s="6">
        <v>0</v>
      </c>
      <c r="AB260" s="6">
        <v>0</v>
      </c>
      <c r="AC260" s="6">
        <v>0</v>
      </c>
    </row>
    <row r="261" spans="1:29" x14ac:dyDescent="0.25">
      <c r="A261">
        <v>33</v>
      </c>
      <c r="B261" s="5" t="s">
        <v>67</v>
      </c>
      <c r="C261" s="6">
        <v>2014</v>
      </c>
      <c r="D261" s="6">
        <v>38</v>
      </c>
      <c r="E261" s="6">
        <v>50</v>
      </c>
      <c r="F261" s="6">
        <v>1</v>
      </c>
      <c r="G261" s="6">
        <f>COUNTIFS([1]DadosTese!A:A,[1]DadosTeses!A261,[1]DadosTese!C:C,[1]DadosTeses!C261,[1]DadosTese!E:E,1)</f>
        <v>15</v>
      </c>
      <c r="H261" s="6">
        <v>5238</v>
      </c>
      <c r="I261" s="6">
        <v>8469</v>
      </c>
      <c r="J261" s="15">
        <v>32.866666666666667</v>
      </c>
      <c r="K261" s="15">
        <v>46</v>
      </c>
      <c r="L261" s="8">
        <v>30484062</v>
      </c>
      <c r="M261" s="6">
        <v>4</v>
      </c>
      <c r="N261" s="6">
        <v>27</v>
      </c>
      <c r="O261" s="6">
        <v>0</v>
      </c>
      <c r="P261" s="6">
        <v>1</v>
      </c>
      <c r="Q261" s="9">
        <v>90</v>
      </c>
      <c r="R261" s="6">
        <v>0</v>
      </c>
      <c r="S261" s="5" t="s">
        <v>32</v>
      </c>
      <c r="T261" s="6">
        <v>0</v>
      </c>
      <c r="U261" s="6">
        <v>0</v>
      </c>
      <c r="V261" s="6">
        <v>0</v>
      </c>
      <c r="W261" s="6">
        <v>1</v>
      </c>
      <c r="X261" s="6">
        <v>0</v>
      </c>
      <c r="Y261" s="6">
        <v>0</v>
      </c>
      <c r="Z261" s="6">
        <v>0</v>
      </c>
      <c r="AA261" s="6">
        <v>0</v>
      </c>
      <c r="AB261" s="6">
        <v>0</v>
      </c>
      <c r="AC261" s="6">
        <v>0</v>
      </c>
    </row>
    <row r="262" spans="1:29" x14ac:dyDescent="0.25">
      <c r="A262">
        <v>33</v>
      </c>
      <c r="B262" s="5" t="s">
        <v>67</v>
      </c>
      <c r="C262" s="6">
        <v>2013</v>
      </c>
      <c r="D262" s="6">
        <v>40</v>
      </c>
      <c r="E262" s="6">
        <v>50</v>
      </c>
      <c r="F262" s="6">
        <v>1</v>
      </c>
      <c r="G262" s="6">
        <f>COUNTIFS([1]DadosTese!A:A,[1]DadosTeses!A262,[1]DadosTese!C:C,[1]DadosTeses!C262,[1]DadosTese!E:E,1)</f>
        <v>16</v>
      </c>
      <c r="H262" s="6">
        <v>5692</v>
      </c>
      <c r="I262" s="6">
        <v>8973</v>
      </c>
      <c r="J262" s="15">
        <v>31.9375</v>
      </c>
      <c r="K262" s="15">
        <v>45.375</v>
      </c>
      <c r="L262" s="8">
        <v>31357994</v>
      </c>
      <c r="M262" s="6">
        <v>4</v>
      </c>
      <c r="N262" s="6">
        <v>26</v>
      </c>
      <c r="O262" s="6">
        <v>0</v>
      </c>
      <c r="P262" s="6">
        <v>1</v>
      </c>
      <c r="Q262" s="9">
        <v>159</v>
      </c>
      <c r="R262" s="6">
        <v>0</v>
      </c>
      <c r="S262" s="5" t="s">
        <v>32</v>
      </c>
      <c r="T262" s="6">
        <v>0</v>
      </c>
      <c r="U262" s="6">
        <v>0</v>
      </c>
      <c r="V262" s="6">
        <v>0</v>
      </c>
      <c r="W262" s="6">
        <v>1</v>
      </c>
      <c r="X262" s="6">
        <v>0</v>
      </c>
      <c r="Y262" s="6">
        <v>0</v>
      </c>
      <c r="Z262" s="6">
        <v>0</v>
      </c>
      <c r="AA262" s="6">
        <v>0</v>
      </c>
      <c r="AB262" s="6">
        <v>0</v>
      </c>
      <c r="AC262" s="6">
        <v>0</v>
      </c>
    </row>
    <row r="263" spans="1:29" x14ac:dyDescent="0.25">
      <c r="A263">
        <v>33</v>
      </c>
      <c r="B263" s="5" t="s">
        <v>67</v>
      </c>
      <c r="C263" s="6">
        <v>2012</v>
      </c>
      <c r="D263" s="6">
        <v>38</v>
      </c>
      <c r="E263" s="6">
        <v>50</v>
      </c>
      <c r="F263" s="6">
        <v>0</v>
      </c>
      <c r="G263" s="6">
        <f>COUNTIFS([1]DadosTese!A:A,[1]DadosTeses!A263,[1]DadosTese!C:C,[1]DadosTeses!C263,[1]DadosTese!E:E,1)</f>
        <v>16</v>
      </c>
      <c r="H263" s="6">
        <v>5260</v>
      </c>
      <c r="I263" s="6">
        <v>8973</v>
      </c>
      <c r="J263" s="15">
        <v>30.6875</v>
      </c>
      <c r="K263" s="15">
        <v>45.375</v>
      </c>
      <c r="L263" s="8">
        <v>32774219</v>
      </c>
      <c r="M263" s="6">
        <v>4</v>
      </c>
      <c r="N263" s="6">
        <v>25</v>
      </c>
      <c r="O263" s="6">
        <v>0</v>
      </c>
      <c r="P263" s="6">
        <v>1</v>
      </c>
      <c r="Q263" s="9">
        <v>139</v>
      </c>
      <c r="R263" s="6">
        <v>0</v>
      </c>
      <c r="S263" s="5" t="s">
        <v>32</v>
      </c>
      <c r="T263" s="6">
        <v>0</v>
      </c>
      <c r="U263" s="6">
        <v>0</v>
      </c>
      <c r="V263" s="6">
        <v>0</v>
      </c>
      <c r="W263" s="6">
        <v>1</v>
      </c>
      <c r="X263" s="6">
        <v>0</v>
      </c>
      <c r="Y263" s="6">
        <v>0</v>
      </c>
      <c r="Z263" s="6">
        <v>0</v>
      </c>
      <c r="AA263" s="6">
        <v>0</v>
      </c>
      <c r="AB263" s="6">
        <v>0</v>
      </c>
      <c r="AC263" s="6">
        <v>0</v>
      </c>
    </row>
    <row r="264" spans="1:29" x14ac:dyDescent="0.25">
      <c r="A264">
        <v>33</v>
      </c>
      <c r="B264" s="5" t="s">
        <v>67</v>
      </c>
      <c r="C264" s="6">
        <v>2011</v>
      </c>
      <c r="D264" s="6">
        <v>38</v>
      </c>
      <c r="E264" s="6">
        <v>50</v>
      </c>
      <c r="F264" s="6">
        <v>0</v>
      </c>
      <c r="G264" s="6">
        <f>COUNTIFS([1]DadosTese!A:A,[1]DadosTeses!A264,[1]DadosTese!C:C,[1]DadosTeses!C264,[1]DadosTese!E:E,1)</f>
        <v>15</v>
      </c>
      <c r="H264" s="6">
        <v>5155</v>
      </c>
      <c r="I264" s="6">
        <v>8427</v>
      </c>
      <c r="J264" s="15">
        <v>31.733333333333334</v>
      </c>
      <c r="K264" s="15">
        <v>45.866666666666667</v>
      </c>
      <c r="L264" s="8">
        <v>33360425</v>
      </c>
      <c r="M264" s="6">
        <v>4</v>
      </c>
      <c r="N264" s="6">
        <v>24</v>
      </c>
      <c r="O264" s="6">
        <v>0</v>
      </c>
      <c r="P264" s="6">
        <v>1</v>
      </c>
      <c r="Q264" s="9">
        <v>168</v>
      </c>
      <c r="R264" s="6">
        <v>0</v>
      </c>
      <c r="S264" s="5" t="s">
        <v>32</v>
      </c>
      <c r="T264" s="6">
        <v>0</v>
      </c>
      <c r="U264" s="6">
        <v>0</v>
      </c>
      <c r="V264" s="6">
        <v>0</v>
      </c>
      <c r="W264" s="6">
        <v>1</v>
      </c>
      <c r="X264" s="6">
        <v>0</v>
      </c>
      <c r="Y264" s="6">
        <v>0</v>
      </c>
      <c r="Z264" s="6">
        <v>0</v>
      </c>
      <c r="AA264" s="6">
        <v>0</v>
      </c>
      <c r="AB264" s="6">
        <v>0</v>
      </c>
      <c r="AC264" s="6">
        <v>0</v>
      </c>
    </row>
    <row r="265" spans="1:29" x14ac:dyDescent="0.25">
      <c r="A265">
        <v>33</v>
      </c>
      <c r="B265" s="5" t="s">
        <v>67</v>
      </c>
      <c r="C265" s="6">
        <v>2010</v>
      </c>
      <c r="D265" s="6">
        <v>33</v>
      </c>
      <c r="E265" s="6">
        <v>50</v>
      </c>
      <c r="F265" s="6">
        <v>0</v>
      </c>
      <c r="G265" s="6">
        <f>COUNTIFS([1]DadosTese!A:A,[1]DadosTeses!A265,[1]DadosTese!C:C,[1]DadosTeses!C265,[1]DadosTese!E:E,1)</f>
        <v>15</v>
      </c>
      <c r="H265" s="6">
        <v>4939</v>
      </c>
      <c r="I265" s="6">
        <v>8574</v>
      </c>
      <c r="J265" s="15">
        <v>29.066666666666666</v>
      </c>
      <c r="K265" s="15">
        <v>45.2</v>
      </c>
      <c r="L265" s="8">
        <v>31819559</v>
      </c>
      <c r="M265" s="6">
        <v>4</v>
      </c>
      <c r="N265" s="6">
        <v>23</v>
      </c>
      <c r="O265" s="6">
        <v>0</v>
      </c>
      <c r="P265" s="6">
        <v>1</v>
      </c>
      <c r="Q265" s="9">
        <v>178</v>
      </c>
      <c r="R265" s="6">
        <v>0</v>
      </c>
      <c r="S265" s="5" t="s">
        <v>32</v>
      </c>
      <c r="T265" s="6">
        <v>0</v>
      </c>
      <c r="U265" s="6">
        <v>0</v>
      </c>
      <c r="V265" s="6">
        <v>0</v>
      </c>
      <c r="W265" s="6">
        <v>1</v>
      </c>
      <c r="X265" s="6">
        <v>0</v>
      </c>
      <c r="Y265" s="6">
        <v>0</v>
      </c>
      <c r="Z265" s="6">
        <v>0</v>
      </c>
      <c r="AA265" s="6">
        <v>0</v>
      </c>
      <c r="AB265" s="6">
        <v>0</v>
      </c>
      <c r="AC265" s="6">
        <v>0</v>
      </c>
    </row>
    <row r="266" spans="1:29" x14ac:dyDescent="0.25">
      <c r="A266">
        <v>34</v>
      </c>
      <c r="B266" s="5" t="s">
        <v>68</v>
      </c>
      <c r="C266" s="6">
        <v>2017</v>
      </c>
      <c r="D266" s="6">
        <v>32</v>
      </c>
      <c r="E266" s="6">
        <v>50</v>
      </c>
      <c r="F266" s="6">
        <v>0</v>
      </c>
      <c r="G266" s="6">
        <f>COUNTIFS([1]DadosTese!A:A,[1]DadosTeses!A266,[1]DadosTese!C:C,[1]DadosTeses!C266,[1]DadosTese!E:E,1)</f>
        <v>15</v>
      </c>
      <c r="H266" s="6">
        <v>5505</v>
      </c>
      <c r="I266" s="6">
        <v>9512</v>
      </c>
      <c r="J266" s="15">
        <v>28.266666666666666</v>
      </c>
      <c r="K266" s="15">
        <v>48.333333333333336</v>
      </c>
      <c r="L266" s="11">
        <v>101382835</v>
      </c>
      <c r="M266" s="6">
        <v>5</v>
      </c>
      <c r="N266" s="6">
        <v>31</v>
      </c>
      <c r="O266" s="6">
        <v>1</v>
      </c>
      <c r="P266" s="6">
        <v>1</v>
      </c>
      <c r="Q266" s="9">
        <v>75</v>
      </c>
      <c r="R266" s="6">
        <v>1</v>
      </c>
      <c r="S266" s="5" t="s">
        <v>32</v>
      </c>
      <c r="T266" s="6">
        <v>0</v>
      </c>
      <c r="U266" s="6">
        <v>0</v>
      </c>
      <c r="V266" s="6">
        <v>0</v>
      </c>
      <c r="W266" s="6">
        <v>1</v>
      </c>
      <c r="X266" s="6">
        <v>0</v>
      </c>
      <c r="Y266" s="6">
        <v>0</v>
      </c>
      <c r="Z266" s="6">
        <v>0</v>
      </c>
      <c r="AA266" s="6">
        <v>0</v>
      </c>
      <c r="AB266" s="6">
        <v>0</v>
      </c>
      <c r="AC266" s="6">
        <v>0</v>
      </c>
    </row>
    <row r="267" spans="1:29" x14ac:dyDescent="0.25">
      <c r="A267">
        <v>34</v>
      </c>
      <c r="B267" s="5" t="s">
        <v>68</v>
      </c>
      <c r="C267" s="6">
        <v>2016</v>
      </c>
      <c r="D267" s="6">
        <v>40</v>
      </c>
      <c r="E267" s="6">
        <v>50</v>
      </c>
      <c r="F267" s="6">
        <v>0</v>
      </c>
      <c r="G267" s="6">
        <f>COUNTIFS([1]DadosTese!A:A,[1]DadosTeses!A267,[1]DadosTese!C:C,[1]DadosTeses!C267,[1]DadosTese!E:E,1)</f>
        <v>15</v>
      </c>
      <c r="H267" s="6">
        <v>5377</v>
      </c>
      <c r="I267" s="6">
        <v>9484</v>
      </c>
      <c r="J267" s="15">
        <v>25.666666666666668</v>
      </c>
      <c r="K267" s="15">
        <v>47.866666666666667</v>
      </c>
      <c r="L267" s="8">
        <v>102066259</v>
      </c>
      <c r="M267" s="9">
        <v>5</v>
      </c>
      <c r="N267" s="9">
        <v>30</v>
      </c>
      <c r="O267" s="6">
        <v>0</v>
      </c>
      <c r="P267" s="6">
        <v>1</v>
      </c>
      <c r="Q267" s="6">
        <v>68</v>
      </c>
      <c r="R267" s="6">
        <v>1</v>
      </c>
      <c r="S267" s="5" t="s">
        <v>32</v>
      </c>
      <c r="T267" s="6">
        <v>0</v>
      </c>
      <c r="U267" s="6">
        <v>0</v>
      </c>
      <c r="V267" s="6">
        <v>0</v>
      </c>
      <c r="W267" s="6">
        <v>1</v>
      </c>
      <c r="X267" s="6">
        <v>0</v>
      </c>
      <c r="Y267" s="6">
        <v>0</v>
      </c>
      <c r="Z267" s="6">
        <v>0</v>
      </c>
      <c r="AA267" s="6">
        <v>0</v>
      </c>
      <c r="AB267" s="6">
        <v>0</v>
      </c>
      <c r="AC267" s="6">
        <v>0</v>
      </c>
    </row>
    <row r="268" spans="1:29" x14ac:dyDescent="0.25">
      <c r="A268">
        <v>34</v>
      </c>
      <c r="B268" s="5" t="s">
        <v>68</v>
      </c>
      <c r="C268" s="6">
        <v>2015</v>
      </c>
      <c r="D268" s="6">
        <v>43</v>
      </c>
      <c r="E268" s="6">
        <v>50</v>
      </c>
      <c r="F268" s="6">
        <v>1</v>
      </c>
      <c r="G268" s="6">
        <f>COUNTIFS([1]DadosTese!A:A,[1]DadosTeses!A268,[1]DadosTese!C:C,[1]DadosTeses!C268,[1]DadosTese!E:E,1)</f>
        <v>16</v>
      </c>
      <c r="H268" s="6">
        <v>6038</v>
      </c>
      <c r="I268" s="6">
        <v>9564</v>
      </c>
      <c r="J268" s="15">
        <v>29.5625</v>
      </c>
      <c r="K268" s="15">
        <v>46.9375</v>
      </c>
      <c r="L268" s="8">
        <v>101685064</v>
      </c>
      <c r="M268" s="6">
        <v>5</v>
      </c>
      <c r="N268" s="6">
        <v>29</v>
      </c>
      <c r="O268" s="6">
        <v>0</v>
      </c>
      <c r="P268" s="6">
        <v>1</v>
      </c>
      <c r="Q268" s="6">
        <v>71</v>
      </c>
      <c r="R268" s="6">
        <v>1</v>
      </c>
      <c r="S268" s="5" t="s">
        <v>32</v>
      </c>
      <c r="T268" s="6">
        <v>0</v>
      </c>
      <c r="U268" s="6">
        <v>0</v>
      </c>
      <c r="V268" s="6">
        <v>0</v>
      </c>
      <c r="W268" s="6">
        <v>1</v>
      </c>
      <c r="X268" s="6">
        <v>0</v>
      </c>
      <c r="Y268" s="6">
        <v>0</v>
      </c>
      <c r="Z268" s="6">
        <v>0</v>
      </c>
      <c r="AA268" s="6">
        <v>0</v>
      </c>
      <c r="AB268" s="6">
        <v>0</v>
      </c>
      <c r="AC268" s="6">
        <v>0</v>
      </c>
    </row>
    <row r="269" spans="1:29" x14ac:dyDescent="0.25">
      <c r="A269">
        <v>34</v>
      </c>
      <c r="B269" s="5" t="s">
        <v>68</v>
      </c>
      <c r="C269" s="6">
        <v>2014</v>
      </c>
      <c r="D269" s="6">
        <v>37</v>
      </c>
      <c r="E269" s="6">
        <v>50</v>
      </c>
      <c r="F269" s="6">
        <v>1</v>
      </c>
      <c r="G269" s="6">
        <f>COUNTIFS([1]DadosTese!A:A,[1]DadosTeses!A269,[1]DadosTese!C:C,[1]DadosTeses!C269,[1]DadosTese!E:E,1)</f>
        <v>16</v>
      </c>
      <c r="H269" s="6">
        <v>5397</v>
      </c>
      <c r="I269" s="6">
        <v>9564</v>
      </c>
      <c r="J269" s="15">
        <v>26.375</v>
      </c>
      <c r="K269" s="15">
        <v>46.9375</v>
      </c>
      <c r="L269" s="8">
        <v>73065288</v>
      </c>
      <c r="M269" s="6">
        <v>5</v>
      </c>
      <c r="N269" s="6">
        <v>28</v>
      </c>
      <c r="O269" s="6">
        <v>0</v>
      </c>
      <c r="P269" s="6">
        <v>1</v>
      </c>
      <c r="Q269" s="6">
        <v>80</v>
      </c>
      <c r="R269" s="6">
        <v>1</v>
      </c>
      <c r="S269" s="5" t="s">
        <v>32</v>
      </c>
      <c r="T269" s="6">
        <v>0</v>
      </c>
      <c r="U269" s="6">
        <v>0</v>
      </c>
      <c r="V269" s="6">
        <v>0</v>
      </c>
      <c r="W269" s="6">
        <v>1</v>
      </c>
      <c r="X269" s="6">
        <v>0</v>
      </c>
      <c r="Y269" s="6">
        <v>0</v>
      </c>
      <c r="Z269" s="6">
        <v>0</v>
      </c>
      <c r="AA269" s="6">
        <v>0</v>
      </c>
      <c r="AB269" s="6">
        <v>0</v>
      </c>
      <c r="AC269" s="6">
        <v>0</v>
      </c>
    </row>
    <row r="270" spans="1:29" x14ac:dyDescent="0.25">
      <c r="A270">
        <v>34</v>
      </c>
      <c r="B270" s="5" t="s">
        <v>68</v>
      </c>
      <c r="C270" s="6">
        <v>2013</v>
      </c>
      <c r="D270" s="6">
        <v>26</v>
      </c>
      <c r="E270" s="6">
        <v>50</v>
      </c>
      <c r="F270" s="6">
        <v>1</v>
      </c>
      <c r="G270" s="6">
        <f>COUNTIFS([1]DadosTese!A:A,[1]DadosTeses!A270,[1]DadosTese!C:C,[1]DadosTeses!C270,[1]DadosTese!E:E,1)</f>
        <v>16</v>
      </c>
      <c r="H270" s="6">
        <v>5017</v>
      </c>
      <c r="I270" s="6">
        <v>9564</v>
      </c>
      <c r="J270" s="15">
        <v>24.3125</v>
      </c>
      <c r="K270" s="15">
        <v>46.9375</v>
      </c>
      <c r="L270" s="8">
        <v>69541075</v>
      </c>
      <c r="M270" s="6">
        <v>5</v>
      </c>
      <c r="N270" s="6">
        <v>27</v>
      </c>
      <c r="O270" s="6">
        <v>0</v>
      </c>
      <c r="P270" s="6">
        <v>1</v>
      </c>
      <c r="Q270" s="6">
        <v>90</v>
      </c>
      <c r="R270" s="6">
        <v>1</v>
      </c>
      <c r="S270" s="5" t="s">
        <v>32</v>
      </c>
      <c r="T270" s="6">
        <v>0</v>
      </c>
      <c r="U270" s="6">
        <v>0</v>
      </c>
      <c r="V270" s="6">
        <v>0</v>
      </c>
      <c r="W270" s="6">
        <v>1</v>
      </c>
      <c r="X270" s="6">
        <v>0</v>
      </c>
      <c r="Y270" s="6">
        <v>0</v>
      </c>
      <c r="Z270" s="6">
        <v>0</v>
      </c>
      <c r="AA270" s="6">
        <v>0</v>
      </c>
      <c r="AB270" s="6">
        <v>0</v>
      </c>
      <c r="AC270" s="6">
        <v>0</v>
      </c>
    </row>
    <row r="271" spans="1:29" x14ac:dyDescent="0.25">
      <c r="A271">
        <v>34</v>
      </c>
      <c r="B271" s="5" t="s">
        <v>68</v>
      </c>
      <c r="C271" s="6">
        <v>2012</v>
      </c>
      <c r="D271" s="6">
        <v>32</v>
      </c>
      <c r="E271" s="6">
        <v>50</v>
      </c>
      <c r="F271" s="6">
        <v>0</v>
      </c>
      <c r="G271" s="6">
        <f>COUNTIFS([1]DadosTese!A:A,[1]DadosTeses!A271,[1]DadosTese!C:C,[1]DadosTeses!C271,[1]DadosTese!E:E,1)</f>
        <v>16</v>
      </c>
      <c r="H271" s="6">
        <v>5357</v>
      </c>
      <c r="I271" s="6">
        <v>9564</v>
      </c>
      <c r="J271" s="15">
        <v>27.1875</v>
      </c>
      <c r="K271" s="15">
        <v>46.9375</v>
      </c>
      <c r="L271" s="8">
        <v>70254667</v>
      </c>
      <c r="M271" s="6">
        <v>5</v>
      </c>
      <c r="N271" s="6">
        <v>26</v>
      </c>
      <c r="O271" s="6">
        <v>0</v>
      </c>
      <c r="P271" s="6">
        <v>1</v>
      </c>
      <c r="Q271" s="6">
        <v>80</v>
      </c>
      <c r="R271" s="6">
        <v>1</v>
      </c>
      <c r="S271" s="5" t="s">
        <v>32</v>
      </c>
      <c r="T271" s="6">
        <v>0</v>
      </c>
      <c r="U271" s="6">
        <v>0</v>
      </c>
      <c r="V271" s="6">
        <v>0</v>
      </c>
      <c r="W271" s="6">
        <v>1</v>
      </c>
      <c r="X271" s="6">
        <v>0</v>
      </c>
      <c r="Y271" s="6">
        <v>0</v>
      </c>
      <c r="Z271" s="6">
        <v>0</v>
      </c>
      <c r="AA271" s="6">
        <v>0</v>
      </c>
      <c r="AB271" s="6">
        <v>0</v>
      </c>
      <c r="AC271" s="6">
        <v>0</v>
      </c>
    </row>
    <row r="272" spans="1:29" x14ac:dyDescent="0.25">
      <c r="A272">
        <v>34</v>
      </c>
      <c r="B272" s="5" t="s">
        <v>68</v>
      </c>
      <c r="C272" s="6">
        <v>2011</v>
      </c>
      <c r="D272" s="6">
        <v>30</v>
      </c>
      <c r="E272" s="6">
        <v>50</v>
      </c>
      <c r="F272" s="6">
        <v>0</v>
      </c>
      <c r="G272" s="6">
        <f>COUNTIFS([1]DadosTese!A:A,[1]DadosTeses!A272,[1]DadosTese!C:C,[1]DadosTeses!C272,[1]DadosTese!E:E,1)</f>
        <v>16</v>
      </c>
      <c r="H272" s="6">
        <v>5346</v>
      </c>
      <c r="I272" s="6">
        <v>9522</v>
      </c>
      <c r="J272" s="15">
        <v>26.625</v>
      </c>
      <c r="K272" s="15">
        <v>46.8125</v>
      </c>
      <c r="L272" s="8">
        <v>65489973</v>
      </c>
      <c r="M272" s="6">
        <v>5</v>
      </c>
      <c r="N272" s="6">
        <v>25</v>
      </c>
      <c r="O272" s="6">
        <v>0</v>
      </c>
      <c r="P272" s="6">
        <v>1</v>
      </c>
      <c r="Q272" s="6">
        <v>76</v>
      </c>
      <c r="R272" s="6">
        <v>1</v>
      </c>
      <c r="S272" s="5" t="s">
        <v>32</v>
      </c>
      <c r="T272" s="6">
        <v>0</v>
      </c>
      <c r="U272" s="6">
        <v>0</v>
      </c>
      <c r="V272" s="6">
        <v>0</v>
      </c>
      <c r="W272" s="6">
        <v>1</v>
      </c>
      <c r="X272" s="6">
        <v>0</v>
      </c>
      <c r="Y272" s="6">
        <v>0</v>
      </c>
      <c r="Z272" s="6">
        <v>0</v>
      </c>
      <c r="AA272" s="6">
        <v>0</v>
      </c>
      <c r="AB272" s="6">
        <v>0</v>
      </c>
      <c r="AC272" s="6">
        <v>0</v>
      </c>
    </row>
    <row r="273" spans="1:29" x14ac:dyDescent="0.25">
      <c r="A273">
        <v>34</v>
      </c>
      <c r="B273" s="5" t="s">
        <v>68</v>
      </c>
      <c r="C273" s="6">
        <v>2010</v>
      </c>
      <c r="D273" s="6">
        <v>22</v>
      </c>
      <c r="E273" s="6">
        <v>50</v>
      </c>
      <c r="F273" s="6">
        <v>0</v>
      </c>
      <c r="G273" s="6">
        <f>COUNTIFS([1]DadosTese!A:A,[1]DadosTeses!A273,[1]DadosTese!C:C,[1]DadosTeses!C273,[1]DadosTese!E:E,1)</f>
        <v>16</v>
      </c>
      <c r="H273" s="6">
        <v>5439</v>
      </c>
      <c r="I273" s="6">
        <v>9438</v>
      </c>
      <c r="J273" s="15">
        <v>25.6875</v>
      </c>
      <c r="K273" s="15">
        <v>46.375</v>
      </c>
      <c r="L273" s="8">
        <v>19966294</v>
      </c>
      <c r="M273" s="6">
        <v>5</v>
      </c>
      <c r="N273" s="6">
        <v>24</v>
      </c>
      <c r="O273" s="6">
        <v>0</v>
      </c>
      <c r="P273" s="6">
        <v>1</v>
      </c>
      <c r="Q273" s="6">
        <v>86</v>
      </c>
      <c r="R273" s="6">
        <v>1</v>
      </c>
      <c r="S273" s="5" t="s">
        <v>32</v>
      </c>
      <c r="T273" s="6">
        <v>0</v>
      </c>
      <c r="U273" s="6">
        <v>0</v>
      </c>
      <c r="V273" s="6">
        <v>0</v>
      </c>
      <c r="W273" s="6">
        <v>1</v>
      </c>
      <c r="X273" s="6">
        <v>0</v>
      </c>
      <c r="Y273" s="6">
        <v>0</v>
      </c>
      <c r="Z273" s="6">
        <v>0</v>
      </c>
      <c r="AA273" s="6">
        <v>0</v>
      </c>
      <c r="AB273" s="6">
        <v>0</v>
      </c>
      <c r="AC273" s="6">
        <v>0</v>
      </c>
    </row>
    <row r="274" spans="1:29" x14ac:dyDescent="0.25">
      <c r="A274">
        <v>35</v>
      </c>
      <c r="B274" s="5" t="s">
        <v>69</v>
      </c>
      <c r="C274" s="6">
        <v>2017</v>
      </c>
      <c r="D274" s="6">
        <v>22</v>
      </c>
      <c r="E274" s="6">
        <v>50</v>
      </c>
      <c r="F274" s="6">
        <v>0</v>
      </c>
      <c r="G274" s="6">
        <f>COUNTIFS([1]DadosTese!A:A,[1]DadosTeses!A274,[1]DadosTese!C:C,[1]DadosTeses!C274,[1]DadosTese!E:E,1)</f>
        <v>16</v>
      </c>
      <c r="H274" s="6">
        <v>4977</v>
      </c>
      <c r="I274" s="6">
        <v>8161</v>
      </c>
      <c r="J274" s="15">
        <v>28.1875</v>
      </c>
      <c r="K274" s="15">
        <v>45.75</v>
      </c>
      <c r="L274" s="11">
        <v>328096703</v>
      </c>
      <c r="M274" s="6">
        <v>2</v>
      </c>
      <c r="N274" s="6">
        <v>31</v>
      </c>
      <c r="O274" s="6">
        <v>0</v>
      </c>
      <c r="P274" s="6">
        <v>1</v>
      </c>
      <c r="Q274" s="6">
        <v>99</v>
      </c>
      <c r="R274" s="6">
        <v>1</v>
      </c>
      <c r="S274" s="5" t="s">
        <v>70</v>
      </c>
      <c r="T274" s="6">
        <v>1</v>
      </c>
      <c r="U274" s="6">
        <v>0</v>
      </c>
      <c r="V274" s="6">
        <v>0</v>
      </c>
      <c r="W274" s="6">
        <v>0</v>
      </c>
      <c r="X274" s="6">
        <v>0</v>
      </c>
      <c r="Y274" s="6">
        <v>0</v>
      </c>
      <c r="Z274" s="6">
        <v>0</v>
      </c>
      <c r="AA274" s="6">
        <v>0</v>
      </c>
      <c r="AB274" s="6">
        <v>0</v>
      </c>
      <c r="AC274" s="6">
        <v>1</v>
      </c>
    </row>
    <row r="275" spans="1:29" x14ac:dyDescent="0.25">
      <c r="A275">
        <v>35</v>
      </c>
      <c r="B275" s="5" t="s">
        <v>69</v>
      </c>
      <c r="C275" s="6">
        <v>2016</v>
      </c>
      <c r="D275" s="6">
        <v>27</v>
      </c>
      <c r="E275" s="6">
        <v>50</v>
      </c>
      <c r="F275" s="6">
        <v>0</v>
      </c>
      <c r="G275" s="6">
        <f>COUNTIFS([1]DadosTese!A:A,[1]DadosTeses!A275,[1]DadosTese!C:C,[1]DadosTeses!C275,[1]DadosTese!E:E,1)</f>
        <v>17</v>
      </c>
      <c r="H275" s="6">
        <v>5123</v>
      </c>
      <c r="I275" s="6">
        <v>8637</v>
      </c>
      <c r="J275" s="15">
        <v>26.529411764705884</v>
      </c>
      <c r="K275" s="15">
        <v>44.764705882352942</v>
      </c>
      <c r="L275" s="8">
        <v>322696154</v>
      </c>
      <c r="M275" s="6">
        <v>1</v>
      </c>
      <c r="N275" s="9">
        <v>30</v>
      </c>
      <c r="O275" s="6">
        <v>0</v>
      </c>
      <c r="P275" s="6">
        <v>1</v>
      </c>
      <c r="Q275" s="6">
        <v>103</v>
      </c>
      <c r="R275" s="6">
        <v>1</v>
      </c>
      <c r="S275" s="5" t="s">
        <v>70</v>
      </c>
      <c r="T275" s="6">
        <v>1</v>
      </c>
      <c r="U275" s="6">
        <v>0</v>
      </c>
      <c r="V275" s="6">
        <v>0</v>
      </c>
      <c r="W275" s="6">
        <v>0</v>
      </c>
      <c r="X275" s="6">
        <v>0</v>
      </c>
      <c r="Y275" s="6">
        <v>0</v>
      </c>
      <c r="Z275" s="6">
        <v>0</v>
      </c>
      <c r="AA275" s="6">
        <v>0</v>
      </c>
      <c r="AB275" s="6">
        <v>0</v>
      </c>
      <c r="AC275" s="6">
        <v>1</v>
      </c>
    </row>
    <row r="276" spans="1:29" x14ac:dyDescent="0.25">
      <c r="A276">
        <v>35</v>
      </c>
      <c r="B276" s="5" t="s">
        <v>69</v>
      </c>
      <c r="C276" s="6">
        <v>2015</v>
      </c>
      <c r="D276" s="6">
        <v>19</v>
      </c>
      <c r="E276" s="6">
        <v>50</v>
      </c>
      <c r="F276" s="6">
        <v>1</v>
      </c>
      <c r="G276" s="6">
        <f>COUNTIFS([1]DadosTese!A:A,[1]DadosTeses!A276,[1]DadosTese!C:C,[1]DadosTeses!C276,[1]DadosTese!E:E,1)</f>
        <v>17</v>
      </c>
      <c r="H276" s="6">
        <v>4710</v>
      </c>
      <c r="I276" s="6">
        <v>8527</v>
      </c>
      <c r="J276" s="15">
        <v>24.529411764705884</v>
      </c>
      <c r="K276" s="15">
        <v>44.470588235294116</v>
      </c>
      <c r="L276" s="8">
        <v>345549435</v>
      </c>
      <c r="M276" s="6">
        <v>1</v>
      </c>
      <c r="N276" s="6">
        <v>29</v>
      </c>
      <c r="O276" s="6">
        <v>0</v>
      </c>
      <c r="P276" s="6">
        <v>1</v>
      </c>
      <c r="Q276" s="6">
        <v>105</v>
      </c>
      <c r="R276" s="6">
        <v>1</v>
      </c>
      <c r="S276" s="5" t="s">
        <v>70</v>
      </c>
      <c r="T276" s="6">
        <v>1</v>
      </c>
      <c r="U276" s="6">
        <v>0</v>
      </c>
      <c r="V276" s="6">
        <v>0</v>
      </c>
      <c r="W276" s="6">
        <v>0</v>
      </c>
      <c r="X276" s="6">
        <v>0</v>
      </c>
      <c r="Y276" s="6">
        <v>0</v>
      </c>
      <c r="Z276" s="6">
        <v>0</v>
      </c>
      <c r="AA276" s="6">
        <v>0</v>
      </c>
      <c r="AB276" s="6">
        <v>0</v>
      </c>
      <c r="AC276" s="6">
        <v>1</v>
      </c>
    </row>
    <row r="277" spans="1:29" x14ac:dyDescent="0.25">
      <c r="A277">
        <v>35</v>
      </c>
      <c r="B277" s="5" t="s">
        <v>69</v>
      </c>
      <c r="C277" s="6">
        <v>2014</v>
      </c>
      <c r="D277" s="6">
        <v>21</v>
      </c>
      <c r="E277" s="6">
        <v>50</v>
      </c>
      <c r="F277" s="6">
        <v>1</v>
      </c>
      <c r="G277" s="6">
        <f>COUNTIFS([1]DadosTese!A:A,[1]DadosTeses!A277,[1]DadosTese!C:C,[1]DadosTeses!C277,[1]DadosTese!E:E,1)</f>
        <v>17</v>
      </c>
      <c r="H277" s="6">
        <v>4266</v>
      </c>
      <c r="I277" s="6">
        <v>8527</v>
      </c>
      <c r="J277" s="15">
        <v>23.470588235294116</v>
      </c>
      <c r="K277" s="15">
        <v>44.470588235294116</v>
      </c>
      <c r="L277" s="8">
        <v>309415532</v>
      </c>
      <c r="M277" s="6">
        <v>1</v>
      </c>
      <c r="N277" s="6">
        <v>28</v>
      </c>
      <c r="O277" s="6">
        <v>0</v>
      </c>
      <c r="P277" s="6">
        <v>0</v>
      </c>
      <c r="Q277" s="6">
        <v>106</v>
      </c>
      <c r="R277" s="6">
        <v>1</v>
      </c>
      <c r="S277" s="5" t="s">
        <v>70</v>
      </c>
      <c r="T277" s="6">
        <v>1</v>
      </c>
      <c r="U277" s="6">
        <v>0</v>
      </c>
      <c r="V277" s="6">
        <v>0</v>
      </c>
      <c r="W277" s="6">
        <v>0</v>
      </c>
      <c r="X277" s="6">
        <v>0</v>
      </c>
      <c r="Y277" s="6">
        <v>0</v>
      </c>
      <c r="Z277" s="6">
        <v>0</v>
      </c>
      <c r="AA277" s="6">
        <v>0</v>
      </c>
      <c r="AB277" s="6">
        <v>0</v>
      </c>
      <c r="AC277" s="6">
        <v>1</v>
      </c>
    </row>
    <row r="278" spans="1:29" x14ac:dyDescent="0.25">
      <c r="A278">
        <v>35</v>
      </c>
      <c r="B278" s="5" t="s">
        <v>69</v>
      </c>
      <c r="C278" s="6">
        <v>2013</v>
      </c>
      <c r="D278" s="6">
        <v>20</v>
      </c>
      <c r="E278" s="6">
        <v>50</v>
      </c>
      <c r="F278" s="6">
        <v>1</v>
      </c>
      <c r="G278" s="6">
        <f>COUNTIFS([1]DadosTese!A:A,[1]DadosTeses!A278,[1]DadosTese!C:C,[1]DadosTeses!C278,[1]DadosTese!E:E,1)</f>
        <v>17</v>
      </c>
      <c r="H278" s="6">
        <v>4606</v>
      </c>
      <c r="I278" s="6">
        <v>8527</v>
      </c>
      <c r="J278" s="15">
        <v>24.941176470588236</v>
      </c>
      <c r="K278" s="15">
        <v>44.470588235294116</v>
      </c>
      <c r="L278" s="8">
        <v>291880311</v>
      </c>
      <c r="M278" s="6">
        <v>1</v>
      </c>
      <c r="N278" s="6">
        <v>27</v>
      </c>
      <c r="O278" s="6">
        <v>0</v>
      </c>
      <c r="P278" s="6">
        <v>0</v>
      </c>
      <c r="Q278" s="6">
        <v>114</v>
      </c>
      <c r="R278" s="6">
        <v>1</v>
      </c>
      <c r="S278" s="5" t="s">
        <v>70</v>
      </c>
      <c r="T278" s="6">
        <v>1</v>
      </c>
      <c r="U278" s="6">
        <v>0</v>
      </c>
      <c r="V278" s="6">
        <v>0</v>
      </c>
      <c r="W278" s="6">
        <v>0</v>
      </c>
      <c r="X278" s="6">
        <v>0</v>
      </c>
      <c r="Y278" s="6">
        <v>0</v>
      </c>
      <c r="Z278" s="6">
        <v>0</v>
      </c>
      <c r="AA278" s="6">
        <v>0</v>
      </c>
      <c r="AB278" s="6">
        <v>0</v>
      </c>
      <c r="AC278" s="6">
        <v>1</v>
      </c>
    </row>
    <row r="279" spans="1:29" x14ac:dyDescent="0.25">
      <c r="A279">
        <v>35</v>
      </c>
      <c r="B279" s="5" t="s">
        <v>69</v>
      </c>
      <c r="C279" s="6">
        <v>2012</v>
      </c>
      <c r="D279" s="6">
        <v>25</v>
      </c>
      <c r="E279" s="6">
        <v>50</v>
      </c>
      <c r="F279" s="6">
        <v>0</v>
      </c>
      <c r="G279" s="6">
        <f>COUNTIFS([1]DadosTese!A:A,[1]DadosTeses!A279,[1]DadosTese!C:C,[1]DadosTeses!C279,[1]DadosTese!E:E,1)</f>
        <v>17</v>
      </c>
      <c r="H279" s="6">
        <v>5027</v>
      </c>
      <c r="I279" s="6">
        <v>8527</v>
      </c>
      <c r="J279" s="15">
        <v>27.058823529411764</v>
      </c>
      <c r="K279" s="15">
        <v>44.470588235294116</v>
      </c>
      <c r="L279" s="8">
        <v>266921654</v>
      </c>
      <c r="M279" s="6">
        <v>1</v>
      </c>
      <c r="N279" s="6">
        <v>26</v>
      </c>
      <c r="O279" s="6">
        <v>0</v>
      </c>
      <c r="P279" s="6">
        <v>0</v>
      </c>
      <c r="Q279" s="6">
        <v>107</v>
      </c>
      <c r="R279" s="6">
        <v>1</v>
      </c>
      <c r="S279" s="5" t="s">
        <v>70</v>
      </c>
      <c r="T279" s="6">
        <v>1</v>
      </c>
      <c r="U279" s="6">
        <v>0</v>
      </c>
      <c r="V279" s="6">
        <v>0</v>
      </c>
      <c r="W279" s="6">
        <v>0</v>
      </c>
      <c r="X279" s="6">
        <v>0</v>
      </c>
      <c r="Y279" s="6">
        <v>0</v>
      </c>
      <c r="Z279" s="6">
        <v>0</v>
      </c>
      <c r="AA279" s="6">
        <v>0</v>
      </c>
      <c r="AB279" s="6">
        <v>0</v>
      </c>
      <c r="AC279" s="6">
        <v>1</v>
      </c>
    </row>
    <row r="280" spans="1:29" x14ac:dyDescent="0.25">
      <c r="A280">
        <v>35</v>
      </c>
      <c r="B280" s="5" t="s">
        <v>69</v>
      </c>
      <c r="C280" s="6">
        <v>2011</v>
      </c>
      <c r="D280" s="6">
        <v>56</v>
      </c>
      <c r="E280" s="6">
        <v>50</v>
      </c>
      <c r="F280" s="6">
        <v>0</v>
      </c>
      <c r="G280" s="6">
        <f>COUNTIFS([1]DadosTese!A:A,[1]DadosTeses!A280,[1]DadosTese!C:C,[1]DadosTeses!C280,[1]DadosTese!E:E,1)</f>
        <v>17</v>
      </c>
      <c r="H280" s="6">
        <v>4939</v>
      </c>
      <c r="I280" s="6">
        <v>8527</v>
      </c>
      <c r="J280" s="15">
        <v>26.941176470588236</v>
      </c>
      <c r="K280" s="15">
        <v>44.470588235294116</v>
      </c>
      <c r="L280" s="8">
        <v>241783112</v>
      </c>
      <c r="M280" s="6">
        <v>1</v>
      </c>
      <c r="N280" s="6">
        <v>25</v>
      </c>
      <c r="O280" s="6">
        <v>0</v>
      </c>
      <c r="P280" s="6">
        <v>1</v>
      </c>
      <c r="Q280" s="6">
        <v>112</v>
      </c>
      <c r="R280" s="6">
        <v>1</v>
      </c>
      <c r="S280" s="5" t="s">
        <v>70</v>
      </c>
      <c r="T280" s="6">
        <v>1</v>
      </c>
      <c r="U280" s="6">
        <v>0</v>
      </c>
      <c r="V280" s="6">
        <v>0</v>
      </c>
      <c r="W280" s="6">
        <v>0</v>
      </c>
      <c r="X280" s="6">
        <v>0</v>
      </c>
      <c r="Y280" s="6">
        <v>0</v>
      </c>
      <c r="Z280" s="6">
        <v>0</v>
      </c>
      <c r="AA280" s="6">
        <v>0</v>
      </c>
      <c r="AB280" s="6">
        <v>0</v>
      </c>
      <c r="AC280" s="6">
        <v>1</v>
      </c>
    </row>
    <row r="281" spans="1:29" x14ac:dyDescent="0.25">
      <c r="A281">
        <v>35</v>
      </c>
      <c r="B281" s="5" t="s">
        <v>69</v>
      </c>
      <c r="C281" s="6">
        <v>2010</v>
      </c>
      <c r="D281" s="6">
        <v>56</v>
      </c>
      <c r="E281" s="6">
        <v>50</v>
      </c>
      <c r="F281" s="6">
        <v>0</v>
      </c>
      <c r="G281" s="6">
        <f>COUNTIFS([1]DadosTese!A:A,[1]DadosTeses!A281,[1]DadosTese!C:C,[1]DadosTeses!C281,[1]DadosTese!E:E,1)</f>
        <v>17</v>
      </c>
      <c r="H281" s="6">
        <v>4955</v>
      </c>
      <c r="I281" s="6">
        <v>8398</v>
      </c>
      <c r="J281" s="15">
        <v>26.647058823529413</v>
      </c>
      <c r="K281" s="15">
        <v>43.764705882352942</v>
      </c>
      <c r="L281" s="8">
        <v>214662114</v>
      </c>
      <c r="M281" s="6">
        <v>1</v>
      </c>
      <c r="N281" s="6">
        <v>24</v>
      </c>
      <c r="O281" s="6">
        <v>0</v>
      </c>
      <c r="P281" s="6">
        <v>1</v>
      </c>
      <c r="Q281" s="6">
        <v>67</v>
      </c>
      <c r="R281" s="6">
        <v>1</v>
      </c>
      <c r="S281" s="5" t="s">
        <v>70</v>
      </c>
      <c r="T281" s="6">
        <v>1</v>
      </c>
      <c r="U281" s="6">
        <v>0</v>
      </c>
      <c r="V281" s="6">
        <v>0</v>
      </c>
      <c r="W281" s="6">
        <v>0</v>
      </c>
      <c r="X281" s="6">
        <v>0</v>
      </c>
      <c r="Y281" s="6">
        <v>0</v>
      </c>
      <c r="Z281" s="6">
        <v>0</v>
      </c>
      <c r="AA281" s="6">
        <v>0</v>
      </c>
      <c r="AB281" s="6">
        <v>0</v>
      </c>
      <c r="AC281" s="6">
        <v>1</v>
      </c>
    </row>
    <row r="282" spans="1:29" x14ac:dyDescent="0.25">
      <c r="A282">
        <v>36</v>
      </c>
      <c r="B282" s="5" t="s">
        <v>71</v>
      </c>
      <c r="C282" s="6">
        <v>2017</v>
      </c>
      <c r="D282" s="6">
        <v>49</v>
      </c>
      <c r="E282" s="6">
        <v>50</v>
      </c>
      <c r="F282" s="6">
        <v>0</v>
      </c>
      <c r="G282" s="6">
        <f>COUNTIFS([1]DadosTese!A:A,[1]DadosTeses!A282,[1]DadosTese!C:C,[1]DadosTeses!C282,[1]DadosTese!E:E,1)</f>
        <v>14</v>
      </c>
      <c r="H282" s="6">
        <v>3588</v>
      </c>
      <c r="I282" s="6">
        <v>7408</v>
      </c>
      <c r="J282" s="15">
        <v>30.142857142857142</v>
      </c>
      <c r="K282" s="15">
        <v>46</v>
      </c>
      <c r="L282" s="11">
        <v>13985987</v>
      </c>
      <c r="M282" s="6">
        <v>3</v>
      </c>
      <c r="N282" s="6">
        <v>31</v>
      </c>
      <c r="O282" s="6">
        <v>1</v>
      </c>
      <c r="P282" s="6">
        <v>1</v>
      </c>
      <c r="Q282" s="6">
        <v>30</v>
      </c>
      <c r="R282" s="6">
        <v>0</v>
      </c>
      <c r="S282" s="5" t="s">
        <v>37</v>
      </c>
      <c r="T282" s="6">
        <v>0</v>
      </c>
      <c r="U282" s="6">
        <v>0</v>
      </c>
      <c r="V282" s="6">
        <v>0</v>
      </c>
      <c r="W282" s="6">
        <v>0</v>
      </c>
      <c r="X282" s="6">
        <v>0</v>
      </c>
      <c r="Y282" s="6">
        <v>1</v>
      </c>
      <c r="Z282" s="6">
        <v>0</v>
      </c>
      <c r="AA282" s="6">
        <v>0</v>
      </c>
      <c r="AB282" s="6">
        <v>0</v>
      </c>
      <c r="AC282" s="6">
        <v>0</v>
      </c>
    </row>
    <row r="283" spans="1:29" x14ac:dyDescent="0.25">
      <c r="A283">
        <v>36</v>
      </c>
      <c r="B283" s="5" t="s">
        <v>71</v>
      </c>
      <c r="C283" s="6">
        <v>2016</v>
      </c>
      <c r="D283" s="6">
        <v>28</v>
      </c>
      <c r="E283" s="6">
        <v>50</v>
      </c>
      <c r="F283" s="6">
        <v>0</v>
      </c>
      <c r="G283" s="6">
        <f>COUNTIFS([1]DadosTese!A:A,[1]DadosTeses!A283,[1]DadosTese!C:C,[1]DadosTeses!C283,[1]DadosTese!E:E,1)</f>
        <v>14</v>
      </c>
      <c r="H283" s="6">
        <v>2687</v>
      </c>
      <c r="I283" s="6">
        <v>7408</v>
      </c>
      <c r="J283" s="15">
        <v>23.357142857142858</v>
      </c>
      <c r="K283" s="15">
        <v>46</v>
      </c>
      <c r="L283" s="8">
        <v>13509331</v>
      </c>
      <c r="M283" s="6">
        <v>3</v>
      </c>
      <c r="N283" s="9">
        <v>30</v>
      </c>
      <c r="O283" s="6">
        <v>1</v>
      </c>
      <c r="P283" s="6">
        <v>1</v>
      </c>
      <c r="Q283" s="6">
        <v>26</v>
      </c>
      <c r="R283" s="6">
        <v>0</v>
      </c>
      <c r="S283" s="5" t="s">
        <v>37</v>
      </c>
      <c r="T283" s="6">
        <v>0</v>
      </c>
      <c r="U283" s="6">
        <v>0</v>
      </c>
      <c r="V283" s="6">
        <v>0</v>
      </c>
      <c r="W283" s="6">
        <v>0</v>
      </c>
      <c r="X283" s="6">
        <v>0</v>
      </c>
      <c r="Y283" s="6">
        <v>1</v>
      </c>
      <c r="Z283" s="6">
        <v>0</v>
      </c>
      <c r="AA283" s="6">
        <v>0</v>
      </c>
      <c r="AB283" s="6">
        <v>0</v>
      </c>
      <c r="AC283" s="6">
        <v>0</v>
      </c>
    </row>
    <row r="284" spans="1:29" x14ac:dyDescent="0.25">
      <c r="A284">
        <v>36</v>
      </c>
      <c r="B284" s="5" t="s">
        <v>71</v>
      </c>
      <c r="C284" s="6">
        <v>2015</v>
      </c>
      <c r="D284" s="6">
        <v>28</v>
      </c>
      <c r="E284" s="6">
        <v>50</v>
      </c>
      <c r="F284" s="6">
        <v>1</v>
      </c>
      <c r="G284" s="6">
        <f>COUNTIFS([1]DadosTese!A:A,[1]DadosTeses!A284,[1]DadosTese!C:C,[1]DadosTeses!C284,[1]DadosTese!E:E,1)</f>
        <v>13</v>
      </c>
      <c r="H284" s="6">
        <v>2873</v>
      </c>
      <c r="I284" s="6">
        <v>7025</v>
      </c>
      <c r="J284" s="15">
        <v>25.46153846153846</v>
      </c>
      <c r="K284" s="15">
        <v>46.153846153846153</v>
      </c>
      <c r="L284" s="8">
        <v>14261541</v>
      </c>
      <c r="M284" s="6">
        <v>3</v>
      </c>
      <c r="N284" s="6">
        <v>29</v>
      </c>
      <c r="O284" s="6">
        <v>1</v>
      </c>
      <c r="P284" s="6">
        <v>1</v>
      </c>
      <c r="Q284" s="6">
        <v>26</v>
      </c>
      <c r="R284" s="6">
        <v>0</v>
      </c>
      <c r="S284" s="5" t="s">
        <v>37</v>
      </c>
      <c r="T284" s="6">
        <v>0</v>
      </c>
      <c r="U284" s="6">
        <v>0</v>
      </c>
      <c r="V284" s="6">
        <v>0</v>
      </c>
      <c r="W284" s="6">
        <v>0</v>
      </c>
      <c r="X284" s="6">
        <v>0</v>
      </c>
      <c r="Y284" s="6">
        <v>1</v>
      </c>
      <c r="Z284" s="6">
        <v>0</v>
      </c>
      <c r="AA284" s="6">
        <v>0</v>
      </c>
      <c r="AB284" s="6">
        <v>0</v>
      </c>
      <c r="AC284" s="6">
        <v>0</v>
      </c>
    </row>
    <row r="285" spans="1:29" x14ac:dyDescent="0.25">
      <c r="A285">
        <v>36</v>
      </c>
      <c r="B285" s="5" t="s">
        <v>71</v>
      </c>
      <c r="C285" s="6">
        <v>2014</v>
      </c>
      <c r="D285" s="6">
        <v>28</v>
      </c>
      <c r="E285" s="6">
        <v>50</v>
      </c>
      <c r="F285" s="6">
        <v>1</v>
      </c>
      <c r="G285" s="6">
        <f>COUNTIFS([1]DadosTese!A:A,[1]DadosTeses!A285,[1]DadosTese!C:C,[1]DadosTeses!C285,[1]DadosTese!E:E,1)</f>
        <v>14</v>
      </c>
      <c r="H285" s="6">
        <v>3810</v>
      </c>
      <c r="I285" s="6">
        <v>7529</v>
      </c>
      <c r="J285" s="15">
        <v>27.714285714285715</v>
      </c>
      <c r="K285" s="15">
        <v>45.428571428571431</v>
      </c>
      <c r="L285" s="8">
        <v>11782630</v>
      </c>
      <c r="M285" s="6">
        <v>3</v>
      </c>
      <c r="N285" s="6">
        <v>28</v>
      </c>
      <c r="O285" s="6">
        <v>1</v>
      </c>
      <c r="P285" s="6">
        <v>1</v>
      </c>
      <c r="Q285" s="6">
        <v>24</v>
      </c>
      <c r="R285" s="6">
        <v>0</v>
      </c>
      <c r="S285" s="5" t="s">
        <v>37</v>
      </c>
      <c r="T285" s="6">
        <v>0</v>
      </c>
      <c r="U285" s="6">
        <v>0</v>
      </c>
      <c r="V285" s="6">
        <v>0</v>
      </c>
      <c r="W285" s="6">
        <v>0</v>
      </c>
      <c r="X285" s="6">
        <v>0</v>
      </c>
      <c r="Y285" s="6">
        <v>1</v>
      </c>
      <c r="Z285" s="6">
        <v>0</v>
      </c>
      <c r="AA285" s="6">
        <v>0</v>
      </c>
      <c r="AB285" s="6">
        <v>0</v>
      </c>
      <c r="AC285" s="6">
        <v>0</v>
      </c>
    </row>
    <row r="286" spans="1:29" x14ac:dyDescent="0.25">
      <c r="A286">
        <v>36</v>
      </c>
      <c r="B286" s="5" t="s">
        <v>71</v>
      </c>
      <c r="C286" s="6">
        <v>2013</v>
      </c>
      <c r="D286" s="6">
        <v>8</v>
      </c>
      <c r="E286" s="6">
        <v>50</v>
      </c>
      <c r="F286" s="6">
        <v>1</v>
      </c>
      <c r="G286" s="6">
        <f>COUNTIFS([1]DadosTese!A:A,[1]DadosTeses!A286,[1]DadosTese!C:C,[1]DadosTeses!C286,[1]DadosTese!E:E,1)</f>
        <v>13</v>
      </c>
      <c r="H286" s="6">
        <v>3378</v>
      </c>
      <c r="I286" s="6">
        <v>7025</v>
      </c>
      <c r="J286" s="15">
        <v>24.846153846153847</v>
      </c>
      <c r="K286" s="15">
        <v>46.153846153846153</v>
      </c>
      <c r="L286" s="8">
        <v>10141293</v>
      </c>
      <c r="M286" s="6">
        <v>3</v>
      </c>
      <c r="N286" s="6">
        <v>27</v>
      </c>
      <c r="O286" s="6">
        <v>1</v>
      </c>
      <c r="P286" s="6">
        <v>1</v>
      </c>
      <c r="Q286" s="6">
        <v>25</v>
      </c>
      <c r="R286" s="6">
        <v>0</v>
      </c>
      <c r="S286" s="5" t="s">
        <v>37</v>
      </c>
      <c r="T286" s="6">
        <v>0</v>
      </c>
      <c r="U286" s="6">
        <v>0</v>
      </c>
      <c r="V286" s="6">
        <v>0</v>
      </c>
      <c r="W286" s="6">
        <v>0</v>
      </c>
      <c r="X286" s="6">
        <v>0</v>
      </c>
      <c r="Y286" s="6">
        <v>1</v>
      </c>
      <c r="Z286" s="6">
        <v>0</v>
      </c>
      <c r="AA286" s="6">
        <v>0</v>
      </c>
      <c r="AB286" s="6">
        <v>0</v>
      </c>
      <c r="AC286" s="6">
        <v>0</v>
      </c>
    </row>
    <row r="287" spans="1:29" x14ac:dyDescent="0.25">
      <c r="A287">
        <v>36</v>
      </c>
      <c r="B287" s="5" t="s">
        <v>71</v>
      </c>
      <c r="C287" s="6">
        <v>2012</v>
      </c>
      <c r="D287" s="6">
        <v>24</v>
      </c>
      <c r="E287" s="6">
        <v>50</v>
      </c>
      <c r="F287" s="6">
        <v>0</v>
      </c>
      <c r="G287" s="6">
        <f>COUNTIFS([1]DadosTese!A:A,[1]DadosTeses!A287,[1]DadosTese!C:C,[1]DadosTeses!C287,[1]DadosTese!E:E,1)</f>
        <v>13</v>
      </c>
      <c r="H287" s="6">
        <v>3475</v>
      </c>
      <c r="I287" s="6">
        <v>7025</v>
      </c>
      <c r="J287" s="15">
        <v>25.23076923076923</v>
      </c>
      <c r="K287" s="15">
        <v>46.153846153846153</v>
      </c>
      <c r="L287" s="8">
        <v>8873550</v>
      </c>
      <c r="M287" s="6">
        <v>3</v>
      </c>
      <c r="N287" s="6">
        <v>26</v>
      </c>
      <c r="O287" s="6">
        <v>1</v>
      </c>
      <c r="P287" s="6">
        <v>1</v>
      </c>
      <c r="Q287" s="6">
        <v>22</v>
      </c>
      <c r="R287" s="6">
        <v>0</v>
      </c>
      <c r="S287" s="5" t="s">
        <v>37</v>
      </c>
      <c r="T287" s="6">
        <v>0</v>
      </c>
      <c r="U287" s="6">
        <v>0</v>
      </c>
      <c r="V287" s="6">
        <v>0</v>
      </c>
      <c r="W287" s="6">
        <v>0</v>
      </c>
      <c r="X287" s="6">
        <v>0</v>
      </c>
      <c r="Y287" s="6">
        <v>1</v>
      </c>
      <c r="Z287" s="6">
        <v>0</v>
      </c>
      <c r="AA287" s="6">
        <v>0</v>
      </c>
      <c r="AB287" s="6">
        <v>0</v>
      </c>
      <c r="AC287" s="6">
        <v>0</v>
      </c>
    </row>
    <row r="288" spans="1:29" x14ac:dyDescent="0.25">
      <c r="A288">
        <v>36</v>
      </c>
      <c r="B288" s="5" t="s">
        <v>71</v>
      </c>
      <c r="C288" s="6">
        <v>2011</v>
      </c>
      <c r="D288" s="6">
        <v>30</v>
      </c>
      <c r="E288" s="6">
        <v>50</v>
      </c>
      <c r="F288" s="6">
        <v>0</v>
      </c>
      <c r="G288" s="6">
        <f>COUNTIFS([1]DadosTese!A:A,[1]DadosTeses!A288,[1]DadosTese!C:C,[1]DadosTeses!C288,[1]DadosTese!E:E,1)</f>
        <v>13</v>
      </c>
      <c r="H288" s="6">
        <v>3283</v>
      </c>
      <c r="I288" s="6">
        <v>6983</v>
      </c>
      <c r="J288" s="15">
        <v>25.384615384615383</v>
      </c>
      <c r="K288" s="15">
        <v>46</v>
      </c>
      <c r="L288" s="8">
        <v>9105861</v>
      </c>
      <c r="M288" s="6">
        <v>3</v>
      </c>
      <c r="N288" s="6">
        <v>25</v>
      </c>
      <c r="O288" s="6">
        <v>1</v>
      </c>
      <c r="P288" s="6">
        <v>1</v>
      </c>
      <c r="Q288" s="6">
        <v>23</v>
      </c>
      <c r="R288" s="6">
        <v>0</v>
      </c>
      <c r="S288" s="5" t="s">
        <v>37</v>
      </c>
      <c r="T288" s="6">
        <v>0</v>
      </c>
      <c r="U288" s="6">
        <v>0</v>
      </c>
      <c r="V288" s="6">
        <v>0</v>
      </c>
      <c r="W288" s="6">
        <v>0</v>
      </c>
      <c r="X288" s="6">
        <v>0</v>
      </c>
      <c r="Y288" s="6">
        <v>1</v>
      </c>
      <c r="Z288" s="6">
        <v>0</v>
      </c>
      <c r="AA288" s="6">
        <v>0</v>
      </c>
      <c r="AB288" s="6">
        <v>0</v>
      </c>
      <c r="AC288" s="6">
        <v>0</v>
      </c>
    </row>
    <row r="289" spans="1:29" x14ac:dyDescent="0.25">
      <c r="A289">
        <v>36</v>
      </c>
      <c r="B289" s="5" t="s">
        <v>71</v>
      </c>
      <c r="C289" s="6">
        <v>2010</v>
      </c>
      <c r="D289" s="6">
        <v>8</v>
      </c>
      <c r="E289" s="6">
        <v>50</v>
      </c>
      <c r="F289" s="6">
        <v>0</v>
      </c>
      <c r="G289" s="6">
        <f>COUNTIFS([1]DadosTese!A:A,[1]DadosTeses!A289,[1]DadosTese!C:C,[1]DadosTeses!C289,[1]DadosTese!E:E,1)</f>
        <v>13</v>
      </c>
      <c r="H289" s="6">
        <v>4081</v>
      </c>
      <c r="I289" s="6">
        <v>6938</v>
      </c>
      <c r="J289" s="15">
        <v>26.846153846153847</v>
      </c>
      <c r="K289" s="15">
        <v>45.615384615384613</v>
      </c>
      <c r="L289" s="8">
        <v>7511164</v>
      </c>
      <c r="M289" s="6">
        <v>3</v>
      </c>
      <c r="N289" s="6">
        <v>24</v>
      </c>
      <c r="O289" s="6">
        <v>1</v>
      </c>
      <c r="P289" s="6">
        <v>1</v>
      </c>
      <c r="Q289" s="6">
        <v>21</v>
      </c>
      <c r="R289" s="6">
        <v>0</v>
      </c>
      <c r="S289" s="5" t="s">
        <v>37</v>
      </c>
      <c r="T289" s="6">
        <v>0</v>
      </c>
      <c r="U289" s="6">
        <v>0</v>
      </c>
      <c r="V289" s="6">
        <v>0</v>
      </c>
      <c r="W289" s="6">
        <v>0</v>
      </c>
      <c r="X289" s="6">
        <v>0</v>
      </c>
      <c r="Y289" s="6">
        <v>1</v>
      </c>
      <c r="Z289" s="6">
        <v>0</v>
      </c>
      <c r="AA289" s="6">
        <v>0</v>
      </c>
      <c r="AB289" s="6">
        <v>0</v>
      </c>
      <c r="AC289" s="6">
        <v>0</v>
      </c>
    </row>
    <row r="290" spans="1:29" x14ac:dyDescent="0.25">
      <c r="A290">
        <v>37</v>
      </c>
      <c r="B290" s="5" t="s">
        <v>72</v>
      </c>
      <c r="C290" s="6">
        <v>2017</v>
      </c>
      <c r="D290" s="6">
        <v>35</v>
      </c>
      <c r="E290" s="6">
        <v>50</v>
      </c>
      <c r="F290" s="6">
        <v>0</v>
      </c>
      <c r="G290" s="6">
        <f>COUNTIFS([1]DadosTese!A:A,[1]DadosTeses!A290,[1]DadosTese!C:C,[1]DadosTeses!C290,[1]DadosTese!E:E,1)</f>
        <v>17</v>
      </c>
      <c r="H290" s="6">
        <v>5662</v>
      </c>
      <c r="I290" s="6">
        <v>8997</v>
      </c>
      <c r="J290" s="15">
        <v>27.882352941176471</v>
      </c>
      <c r="K290" s="15">
        <v>44.941176470588232</v>
      </c>
      <c r="L290" s="11">
        <v>17488452</v>
      </c>
      <c r="M290" s="6">
        <v>5</v>
      </c>
      <c r="N290" s="6">
        <v>12</v>
      </c>
      <c r="O290" s="6">
        <v>1</v>
      </c>
      <c r="P290" s="6">
        <v>1</v>
      </c>
      <c r="Q290" s="6">
        <v>118</v>
      </c>
      <c r="R290" s="6">
        <v>0</v>
      </c>
      <c r="S290" s="5" t="s">
        <v>39</v>
      </c>
      <c r="T290" s="6">
        <v>1</v>
      </c>
      <c r="U290" s="6">
        <v>0</v>
      </c>
      <c r="V290" s="6">
        <v>0</v>
      </c>
      <c r="W290" s="6">
        <v>0</v>
      </c>
      <c r="X290" s="6">
        <v>0</v>
      </c>
      <c r="Y290" s="6">
        <v>0</v>
      </c>
      <c r="Z290" s="6">
        <v>1</v>
      </c>
      <c r="AA290" s="6">
        <v>0</v>
      </c>
      <c r="AB290" s="6">
        <v>0</v>
      </c>
      <c r="AC290" s="6">
        <v>0</v>
      </c>
    </row>
    <row r="291" spans="1:29" x14ac:dyDescent="0.25">
      <c r="A291">
        <v>37</v>
      </c>
      <c r="B291" s="5" t="s">
        <v>72</v>
      </c>
      <c r="C291" s="6">
        <v>2016</v>
      </c>
      <c r="D291" s="6">
        <v>23</v>
      </c>
      <c r="E291" s="6">
        <v>50</v>
      </c>
      <c r="F291" s="6">
        <v>0</v>
      </c>
      <c r="G291" s="6">
        <f>COUNTIFS([1]DadosTese!A:A,[1]DadosTeses!A291,[1]DadosTese!C:C,[1]DadosTeses!C291,[1]DadosTese!E:E,1)</f>
        <v>17</v>
      </c>
      <c r="H291" s="6">
        <v>5309</v>
      </c>
      <c r="I291" s="6">
        <v>8969</v>
      </c>
      <c r="J291" s="15">
        <v>26.411764705882351</v>
      </c>
      <c r="K291" s="15">
        <v>44.529411764705884</v>
      </c>
      <c r="L291" s="11">
        <v>14219520</v>
      </c>
      <c r="M291" s="6">
        <v>4</v>
      </c>
      <c r="N291" s="6">
        <v>11</v>
      </c>
      <c r="O291" s="6">
        <v>1</v>
      </c>
      <c r="P291" s="6">
        <v>1</v>
      </c>
      <c r="Q291" s="6">
        <v>103</v>
      </c>
      <c r="R291" s="6">
        <v>0</v>
      </c>
      <c r="S291" s="5" t="s">
        <v>39</v>
      </c>
      <c r="T291" s="6">
        <v>1</v>
      </c>
      <c r="U291" s="6">
        <v>0</v>
      </c>
      <c r="V291" s="6">
        <v>0</v>
      </c>
      <c r="W291" s="6">
        <v>0</v>
      </c>
      <c r="X291" s="6">
        <v>0</v>
      </c>
      <c r="Y291" s="6">
        <v>0</v>
      </c>
      <c r="Z291" s="6">
        <v>1</v>
      </c>
      <c r="AA291" s="6">
        <v>0</v>
      </c>
      <c r="AB291" s="6">
        <v>0</v>
      </c>
      <c r="AC291" s="6">
        <v>0</v>
      </c>
    </row>
    <row r="292" spans="1:29" x14ac:dyDescent="0.25">
      <c r="A292">
        <v>37</v>
      </c>
      <c r="B292" s="5" t="s">
        <v>72</v>
      </c>
      <c r="C292" s="6">
        <v>2015</v>
      </c>
      <c r="D292" s="6">
        <v>29</v>
      </c>
      <c r="E292" s="6">
        <v>50</v>
      </c>
      <c r="F292" s="6">
        <v>1</v>
      </c>
      <c r="G292" s="6">
        <f>COUNTIFS([1]DadosTese!A:A,[1]DadosTeses!A292,[1]DadosTese!C:C,[1]DadosTeses!C292,[1]DadosTese!E:E,1)</f>
        <v>17</v>
      </c>
      <c r="H292" s="6">
        <v>5765</v>
      </c>
      <c r="I292" s="6">
        <v>9602</v>
      </c>
      <c r="J292" s="15">
        <v>26</v>
      </c>
      <c r="K292" s="15">
        <v>45.176470588235297</v>
      </c>
      <c r="L292" s="11">
        <v>12585887</v>
      </c>
      <c r="M292" s="6">
        <v>4</v>
      </c>
      <c r="N292" s="6">
        <v>10</v>
      </c>
      <c r="O292" s="6">
        <v>1</v>
      </c>
      <c r="P292" s="6">
        <v>1</v>
      </c>
      <c r="Q292" s="6">
        <v>116</v>
      </c>
      <c r="R292" s="6">
        <v>0</v>
      </c>
      <c r="S292" s="5" t="s">
        <v>39</v>
      </c>
      <c r="T292" s="6">
        <v>1</v>
      </c>
      <c r="U292" s="6">
        <v>0</v>
      </c>
      <c r="V292" s="6">
        <v>0</v>
      </c>
      <c r="W292" s="6">
        <v>0</v>
      </c>
      <c r="X292" s="6">
        <v>0</v>
      </c>
      <c r="Y292" s="6">
        <v>0</v>
      </c>
      <c r="Z292" s="6">
        <v>1</v>
      </c>
      <c r="AA292" s="6">
        <v>0</v>
      </c>
      <c r="AB292" s="6">
        <v>0</v>
      </c>
      <c r="AC292" s="6">
        <v>0</v>
      </c>
    </row>
    <row r="293" spans="1:29" x14ac:dyDescent="0.25">
      <c r="A293">
        <v>37</v>
      </c>
      <c r="B293" s="5" t="s">
        <v>72</v>
      </c>
      <c r="C293" s="6">
        <v>2014</v>
      </c>
      <c r="D293" s="6">
        <v>13</v>
      </c>
      <c r="E293" s="6">
        <v>50</v>
      </c>
      <c r="F293" s="6">
        <v>1</v>
      </c>
      <c r="G293" s="6">
        <f>COUNTIFS([1]DadosTese!A:A,[1]DadosTeses!A293,[1]DadosTese!C:C,[1]DadosTeses!C293,[1]DadosTese!E:E,1)</f>
        <v>16</v>
      </c>
      <c r="H293" s="6">
        <v>5807</v>
      </c>
      <c r="I293" s="6">
        <v>9329</v>
      </c>
      <c r="J293" s="15">
        <v>25.375</v>
      </c>
      <c r="K293" s="15">
        <v>45.5625</v>
      </c>
      <c r="L293" s="11">
        <v>11268636</v>
      </c>
      <c r="M293" s="6">
        <v>4</v>
      </c>
      <c r="N293" s="6">
        <v>9</v>
      </c>
      <c r="O293" s="6">
        <v>1</v>
      </c>
      <c r="P293" s="6">
        <v>1</v>
      </c>
      <c r="Q293" s="6">
        <v>115</v>
      </c>
      <c r="R293" s="6">
        <v>0</v>
      </c>
      <c r="S293" s="5" t="s">
        <v>39</v>
      </c>
      <c r="T293" s="6">
        <v>1</v>
      </c>
      <c r="U293" s="6">
        <v>0</v>
      </c>
      <c r="V293" s="6">
        <v>0</v>
      </c>
      <c r="W293" s="6">
        <v>0</v>
      </c>
      <c r="X293" s="6">
        <v>0</v>
      </c>
      <c r="Y293" s="6">
        <v>0</v>
      </c>
      <c r="Z293" s="6">
        <v>1</v>
      </c>
      <c r="AA293" s="6">
        <v>0</v>
      </c>
      <c r="AB293" s="6">
        <v>0</v>
      </c>
      <c r="AC293" s="6">
        <v>0</v>
      </c>
    </row>
    <row r="294" spans="1:29" x14ac:dyDescent="0.25">
      <c r="A294">
        <v>37</v>
      </c>
      <c r="B294" s="5" t="s">
        <v>72</v>
      </c>
      <c r="C294" s="6">
        <v>2013</v>
      </c>
      <c r="D294" s="6">
        <v>29</v>
      </c>
      <c r="E294" s="6">
        <v>50</v>
      </c>
      <c r="F294" s="6">
        <v>1</v>
      </c>
      <c r="G294" s="6">
        <f>COUNTIFS([1]DadosTese!A:A,[1]DadosTeses!A294,[1]DadosTese!C:C,[1]DadosTeses!C294,[1]DadosTese!E:E,1)</f>
        <v>17</v>
      </c>
      <c r="H294" s="6">
        <v>5363</v>
      </c>
      <c r="I294" s="6">
        <v>9602</v>
      </c>
      <c r="J294" s="15">
        <v>24.647058823529413</v>
      </c>
      <c r="K294" s="15">
        <v>45.176470588235297</v>
      </c>
      <c r="L294" s="11">
        <v>9103499</v>
      </c>
      <c r="M294" s="6">
        <v>4</v>
      </c>
      <c r="N294" s="6">
        <v>8</v>
      </c>
      <c r="O294" s="6">
        <v>1</v>
      </c>
      <c r="P294" s="6">
        <v>1</v>
      </c>
      <c r="Q294" s="6">
        <v>134</v>
      </c>
      <c r="R294" s="6">
        <v>0</v>
      </c>
      <c r="S294" s="5" t="s">
        <v>39</v>
      </c>
      <c r="T294" s="6">
        <v>1</v>
      </c>
      <c r="U294" s="6">
        <v>0</v>
      </c>
      <c r="V294" s="6">
        <v>0</v>
      </c>
      <c r="W294" s="6">
        <v>0</v>
      </c>
      <c r="X294" s="6">
        <v>0</v>
      </c>
      <c r="Y294" s="6">
        <v>0</v>
      </c>
      <c r="Z294" s="6">
        <v>1</v>
      </c>
      <c r="AA294" s="6">
        <v>0</v>
      </c>
      <c r="AB294" s="6">
        <v>0</v>
      </c>
      <c r="AC294" s="6">
        <v>0</v>
      </c>
    </row>
    <row r="295" spans="1:29" x14ac:dyDescent="0.25">
      <c r="A295">
        <v>37</v>
      </c>
      <c r="B295" s="5" t="s">
        <v>72</v>
      </c>
      <c r="C295" s="6">
        <v>2012</v>
      </c>
      <c r="D295" s="6">
        <v>22</v>
      </c>
      <c r="E295" s="6">
        <v>50</v>
      </c>
      <c r="F295" s="6">
        <v>0</v>
      </c>
      <c r="G295" s="6">
        <f>COUNTIFS([1]DadosTese!A:A,[1]DadosTeses!A295,[1]DadosTese!C:C,[1]DadosTeses!C295,[1]DadosTese!E:E,1)</f>
        <v>17</v>
      </c>
      <c r="H295" s="6">
        <v>5449</v>
      </c>
      <c r="I295" s="6">
        <v>9602</v>
      </c>
      <c r="J295" s="15">
        <v>24.882352941176471</v>
      </c>
      <c r="K295" s="15">
        <v>45.176470588235297</v>
      </c>
      <c r="L295" s="11">
        <v>9433461</v>
      </c>
      <c r="M295" s="6">
        <v>4</v>
      </c>
      <c r="N295" s="6">
        <v>7</v>
      </c>
      <c r="O295" s="6">
        <v>1</v>
      </c>
      <c r="P295" s="6">
        <v>1</v>
      </c>
      <c r="Q295" s="6">
        <v>119</v>
      </c>
      <c r="R295" s="6">
        <v>0</v>
      </c>
      <c r="S295" s="5" t="s">
        <v>39</v>
      </c>
      <c r="T295" s="6">
        <v>1</v>
      </c>
      <c r="U295" s="6">
        <v>0</v>
      </c>
      <c r="V295" s="6">
        <v>0</v>
      </c>
      <c r="W295" s="6">
        <v>0</v>
      </c>
      <c r="X295" s="6">
        <v>0</v>
      </c>
      <c r="Y295" s="6">
        <v>0</v>
      </c>
      <c r="Z295" s="6">
        <v>1</v>
      </c>
      <c r="AA295" s="6">
        <v>0</v>
      </c>
      <c r="AB295" s="6">
        <v>0</v>
      </c>
      <c r="AC295" s="6">
        <v>0</v>
      </c>
    </row>
    <row r="296" spans="1:29" x14ac:dyDescent="0.25">
      <c r="A296">
        <v>37</v>
      </c>
      <c r="B296" s="5" t="s">
        <v>72</v>
      </c>
      <c r="C296" s="6">
        <v>2011</v>
      </c>
      <c r="D296" s="6">
        <v>22</v>
      </c>
      <c r="E296" s="6">
        <v>50</v>
      </c>
      <c r="F296" s="6">
        <v>0</v>
      </c>
      <c r="G296" s="6">
        <f>COUNTIFS([1]DadosTese!A:A,[1]DadosTeses!A296,[1]DadosTese!C:C,[1]DadosTeses!C296,[1]DadosTese!E:E,1)</f>
        <v>17</v>
      </c>
      <c r="H296" s="6">
        <v>5315</v>
      </c>
      <c r="I296" s="6">
        <v>9516</v>
      </c>
      <c r="J296" s="15">
        <v>22.705882352941178</v>
      </c>
      <c r="K296" s="15">
        <v>44.823529411764703</v>
      </c>
      <c r="L296" s="11">
        <v>3398831</v>
      </c>
      <c r="M296" s="6">
        <v>4</v>
      </c>
      <c r="N296" s="6">
        <v>6</v>
      </c>
      <c r="O296" s="6">
        <v>1</v>
      </c>
      <c r="P296" s="6">
        <v>1</v>
      </c>
      <c r="Q296" s="6">
        <v>107</v>
      </c>
      <c r="R296" s="6">
        <v>0</v>
      </c>
      <c r="S296" s="5" t="s">
        <v>39</v>
      </c>
      <c r="T296" s="6">
        <v>1</v>
      </c>
      <c r="U296" s="6">
        <v>0</v>
      </c>
      <c r="V296" s="6">
        <v>0</v>
      </c>
      <c r="W296" s="6">
        <v>0</v>
      </c>
      <c r="X296" s="6">
        <v>0</v>
      </c>
      <c r="Y296" s="6">
        <v>0</v>
      </c>
      <c r="Z296" s="6">
        <v>1</v>
      </c>
      <c r="AA296" s="6">
        <v>0</v>
      </c>
      <c r="AB296" s="6">
        <v>0</v>
      </c>
      <c r="AC296" s="6">
        <v>0</v>
      </c>
    </row>
    <row r="297" spans="1:29" x14ac:dyDescent="0.25">
      <c r="A297">
        <v>37</v>
      </c>
      <c r="B297" s="5" t="s">
        <v>72</v>
      </c>
      <c r="C297" s="6">
        <v>2010</v>
      </c>
      <c r="D297" s="6">
        <v>22</v>
      </c>
      <c r="E297" s="6">
        <v>50</v>
      </c>
      <c r="F297" s="6">
        <v>0</v>
      </c>
      <c r="G297" s="6">
        <f>COUNTIFS([1]DadosTese!A:A,[1]DadosTeses!A297,[1]DadosTese!C:C,[1]DadosTeses!C297,[1]DadosTese!E:E,1)</f>
        <v>16</v>
      </c>
      <c r="H297" s="6">
        <v>5365</v>
      </c>
      <c r="I297" s="6">
        <v>9114</v>
      </c>
      <c r="J297" s="15">
        <v>25.0625</v>
      </c>
      <c r="K297" s="15">
        <v>44.4375</v>
      </c>
      <c r="L297" s="11">
        <v>3276531</v>
      </c>
      <c r="M297" s="6">
        <v>4</v>
      </c>
      <c r="N297" s="6">
        <v>5</v>
      </c>
      <c r="O297" s="6">
        <v>1</v>
      </c>
      <c r="P297" s="6">
        <v>1</v>
      </c>
      <c r="Q297" s="6">
        <v>69</v>
      </c>
      <c r="R297" s="6">
        <v>0</v>
      </c>
      <c r="S297" s="5" t="s">
        <v>39</v>
      </c>
      <c r="T297" s="6">
        <v>1</v>
      </c>
      <c r="U297" s="6">
        <v>0</v>
      </c>
      <c r="V297" s="6">
        <v>0</v>
      </c>
      <c r="W297" s="6">
        <v>0</v>
      </c>
      <c r="X297" s="6">
        <v>0</v>
      </c>
      <c r="Y297" s="6">
        <v>0</v>
      </c>
      <c r="Z297" s="6">
        <v>1</v>
      </c>
      <c r="AA297" s="6">
        <v>0</v>
      </c>
      <c r="AB297" s="6">
        <v>0</v>
      </c>
      <c r="AC297" s="6">
        <v>0</v>
      </c>
    </row>
    <row r="298" spans="1:29" x14ac:dyDescent="0.25">
      <c r="A298">
        <v>38</v>
      </c>
      <c r="B298" s="5" t="s">
        <v>73</v>
      </c>
      <c r="C298" s="6">
        <v>2017</v>
      </c>
      <c r="D298" s="6">
        <v>58</v>
      </c>
      <c r="E298" s="6">
        <v>50</v>
      </c>
      <c r="F298" s="6">
        <v>0</v>
      </c>
      <c r="G298" s="6">
        <f>COUNTIFS([1]DadosTese!A:A,[1]DadosTeses!A298,[1]DadosTese!C:C,[1]DadosTeses!C298,[1]DadosTese!E:E,1)</f>
        <v>15</v>
      </c>
      <c r="H298" s="6">
        <v>4010</v>
      </c>
      <c r="I298" s="6">
        <v>8374</v>
      </c>
      <c r="J298" s="15">
        <v>27.266666666666666</v>
      </c>
      <c r="K298" s="15">
        <v>45.8</v>
      </c>
      <c r="L298" s="11">
        <v>14558500</v>
      </c>
      <c r="M298" s="6">
        <v>3</v>
      </c>
      <c r="N298" s="6">
        <v>11</v>
      </c>
      <c r="O298" s="6">
        <v>1</v>
      </c>
      <c r="P298" s="6">
        <v>1</v>
      </c>
      <c r="Q298" s="6">
        <v>67</v>
      </c>
      <c r="R298" s="6">
        <v>0</v>
      </c>
      <c r="S298" s="5" t="s">
        <v>28</v>
      </c>
      <c r="T298" s="6">
        <v>0</v>
      </c>
      <c r="U298" s="6">
        <v>1</v>
      </c>
      <c r="V298" s="6">
        <v>0</v>
      </c>
      <c r="W298" s="6">
        <v>0</v>
      </c>
      <c r="X298" s="6">
        <v>0</v>
      </c>
      <c r="Y298" s="6">
        <v>0</v>
      </c>
      <c r="Z298" s="6">
        <v>0</v>
      </c>
      <c r="AA298" s="6">
        <v>0</v>
      </c>
      <c r="AB298" s="6">
        <v>0</v>
      </c>
      <c r="AC298" s="6">
        <v>0</v>
      </c>
    </row>
    <row r="299" spans="1:29" x14ac:dyDescent="0.25">
      <c r="A299">
        <v>38</v>
      </c>
      <c r="B299" s="5" t="s">
        <v>73</v>
      </c>
      <c r="C299" s="6">
        <v>2016</v>
      </c>
      <c r="D299" s="6">
        <v>43</v>
      </c>
      <c r="E299" s="6">
        <v>50</v>
      </c>
      <c r="F299" s="6">
        <v>0</v>
      </c>
      <c r="G299" s="6">
        <f>COUNTIFS([1]DadosTese!A:A,[1]DadosTeses!A299,[1]DadosTese!C:C,[1]DadosTeses!C299,[1]DadosTese!E:E,1)</f>
        <v>15</v>
      </c>
      <c r="H299" s="6">
        <v>4198</v>
      </c>
      <c r="I299" s="6">
        <v>8374</v>
      </c>
      <c r="J299" s="15">
        <v>26.866666666666667</v>
      </c>
      <c r="K299" s="15">
        <v>45.8</v>
      </c>
      <c r="L299" s="11">
        <v>12327013</v>
      </c>
      <c r="M299" s="6">
        <v>3</v>
      </c>
      <c r="N299" s="6">
        <v>10</v>
      </c>
      <c r="O299" s="6">
        <v>1</v>
      </c>
      <c r="P299" s="6">
        <v>1</v>
      </c>
      <c r="Q299" s="6">
        <v>57</v>
      </c>
      <c r="R299" s="6">
        <v>0</v>
      </c>
      <c r="S299" s="5" t="s">
        <v>28</v>
      </c>
      <c r="T299" s="6">
        <v>0</v>
      </c>
      <c r="U299" s="6">
        <v>1</v>
      </c>
      <c r="V299" s="6">
        <v>0</v>
      </c>
      <c r="W299" s="6">
        <v>0</v>
      </c>
      <c r="X299" s="6">
        <v>0</v>
      </c>
      <c r="Y299" s="6">
        <v>0</v>
      </c>
      <c r="Z299" s="6">
        <v>0</v>
      </c>
      <c r="AA299" s="6">
        <v>0</v>
      </c>
      <c r="AB299" s="6">
        <v>0</v>
      </c>
      <c r="AC299" s="6">
        <v>0</v>
      </c>
    </row>
    <row r="300" spans="1:29" x14ac:dyDescent="0.25">
      <c r="A300">
        <v>38</v>
      </c>
      <c r="B300" s="5" t="s">
        <v>73</v>
      </c>
      <c r="C300" s="6">
        <v>2015</v>
      </c>
      <c r="D300" s="6">
        <v>40</v>
      </c>
      <c r="E300" s="6">
        <v>50</v>
      </c>
      <c r="F300" s="6">
        <v>1</v>
      </c>
      <c r="G300" s="6">
        <f>COUNTIFS([1]DadosTese!A:A,[1]DadosTeses!A300,[1]DadosTese!C:C,[1]DadosTeses!C300,[1]DadosTese!E:E,1)</f>
        <v>15</v>
      </c>
      <c r="H300" s="6">
        <v>4125</v>
      </c>
      <c r="I300" s="6">
        <v>8264</v>
      </c>
      <c r="J300" s="15">
        <v>26.666666666666668</v>
      </c>
      <c r="K300" s="15">
        <v>45.466666666666669</v>
      </c>
      <c r="L300" s="11">
        <v>11392309</v>
      </c>
      <c r="M300" s="6">
        <v>3</v>
      </c>
      <c r="N300" s="6">
        <v>9</v>
      </c>
      <c r="O300" s="6">
        <v>1</v>
      </c>
      <c r="P300" s="6">
        <v>1</v>
      </c>
      <c r="Q300" s="6">
        <v>57</v>
      </c>
      <c r="R300" s="6">
        <v>0</v>
      </c>
      <c r="S300" s="5" t="s">
        <v>28</v>
      </c>
      <c r="T300" s="6">
        <v>0</v>
      </c>
      <c r="U300" s="6">
        <v>1</v>
      </c>
      <c r="V300" s="6">
        <v>0</v>
      </c>
      <c r="W300" s="6">
        <v>0</v>
      </c>
      <c r="X300" s="6">
        <v>0</v>
      </c>
      <c r="Y300" s="6">
        <v>0</v>
      </c>
      <c r="Z300" s="6">
        <v>0</v>
      </c>
      <c r="AA300" s="6">
        <v>0</v>
      </c>
      <c r="AB300" s="6">
        <v>0</v>
      </c>
      <c r="AC300" s="6">
        <v>0</v>
      </c>
    </row>
    <row r="301" spans="1:29" x14ac:dyDescent="0.25">
      <c r="A301">
        <v>38</v>
      </c>
      <c r="B301" s="5" t="s">
        <v>73</v>
      </c>
      <c r="C301" s="6">
        <v>2014</v>
      </c>
      <c r="D301" s="6">
        <v>41</v>
      </c>
      <c r="E301" s="6">
        <v>50</v>
      </c>
      <c r="F301" s="6">
        <v>1</v>
      </c>
      <c r="G301" s="6">
        <f>COUNTIFS([1]DadosTese!A:A,[1]DadosTeses!A301,[1]DadosTese!C:C,[1]DadosTeses!C301,[1]DadosTese!E:E,1)</f>
        <v>15</v>
      </c>
      <c r="H301" s="6">
        <v>4243</v>
      </c>
      <c r="I301" s="6">
        <v>8264</v>
      </c>
      <c r="J301" s="15">
        <v>27.133333333333333</v>
      </c>
      <c r="K301" s="15">
        <v>45.466666666666669</v>
      </c>
      <c r="L301" s="11">
        <v>10817175</v>
      </c>
      <c r="M301" s="6">
        <v>3</v>
      </c>
      <c r="N301" s="6">
        <v>8</v>
      </c>
      <c r="O301" s="6">
        <v>1</v>
      </c>
      <c r="P301" s="6">
        <v>1</v>
      </c>
      <c r="Q301" s="6">
        <v>56</v>
      </c>
      <c r="R301" s="6">
        <v>0</v>
      </c>
      <c r="S301" s="5" t="s">
        <v>28</v>
      </c>
      <c r="T301" s="6">
        <v>0</v>
      </c>
      <c r="U301" s="6">
        <v>1</v>
      </c>
      <c r="V301" s="6">
        <v>0</v>
      </c>
      <c r="W301" s="6">
        <v>0</v>
      </c>
      <c r="X301" s="6">
        <v>0</v>
      </c>
      <c r="Y301" s="6">
        <v>0</v>
      </c>
      <c r="Z301" s="6">
        <v>0</v>
      </c>
      <c r="AA301" s="6">
        <v>0</v>
      </c>
      <c r="AB301" s="6">
        <v>0</v>
      </c>
      <c r="AC301" s="6">
        <v>0</v>
      </c>
    </row>
    <row r="302" spans="1:29" x14ac:dyDescent="0.25">
      <c r="A302">
        <v>38</v>
      </c>
      <c r="B302" s="5" t="s">
        <v>73</v>
      </c>
      <c r="C302" s="6">
        <v>2013</v>
      </c>
      <c r="D302" s="6">
        <v>40</v>
      </c>
      <c r="E302" s="6">
        <v>50</v>
      </c>
      <c r="F302" s="6">
        <v>1</v>
      </c>
      <c r="G302" s="6">
        <f>COUNTIFS([1]DadosTese!A:A,[1]DadosTeses!A302,[1]DadosTese!C:C,[1]DadosTeses!C302,[1]DadosTese!E:E,1)</f>
        <v>15</v>
      </c>
      <c r="H302" s="6">
        <v>4098</v>
      </c>
      <c r="I302" s="6">
        <v>8264</v>
      </c>
      <c r="J302" s="15">
        <v>26.133333333333333</v>
      </c>
      <c r="K302" s="15">
        <v>45.466666666666669</v>
      </c>
      <c r="L302" s="11">
        <v>10198449</v>
      </c>
      <c r="M302" s="6">
        <v>2</v>
      </c>
      <c r="N302" s="6">
        <v>7</v>
      </c>
      <c r="O302" s="6">
        <v>1</v>
      </c>
      <c r="P302" s="6">
        <v>1</v>
      </c>
      <c r="Q302" s="6">
        <v>65</v>
      </c>
      <c r="R302" s="6">
        <v>0</v>
      </c>
      <c r="S302" s="5" t="s">
        <v>28</v>
      </c>
      <c r="T302" s="6">
        <v>0</v>
      </c>
      <c r="U302" s="6">
        <v>1</v>
      </c>
      <c r="V302" s="6">
        <v>0</v>
      </c>
      <c r="W302" s="6">
        <v>0</v>
      </c>
      <c r="X302" s="6">
        <v>0</v>
      </c>
      <c r="Y302" s="6">
        <v>0</v>
      </c>
      <c r="Z302" s="6">
        <v>0</v>
      </c>
      <c r="AA302" s="6">
        <v>0</v>
      </c>
      <c r="AB302" s="6">
        <v>0</v>
      </c>
      <c r="AC302" s="6">
        <v>0</v>
      </c>
    </row>
    <row r="303" spans="1:29" x14ac:dyDescent="0.25">
      <c r="A303">
        <v>38</v>
      </c>
      <c r="B303" s="5" t="s">
        <v>73</v>
      </c>
      <c r="C303" s="6">
        <v>2012</v>
      </c>
      <c r="D303" s="6">
        <v>35</v>
      </c>
      <c r="E303" s="6">
        <v>50</v>
      </c>
      <c r="F303" s="6">
        <v>0</v>
      </c>
      <c r="G303" s="6">
        <f>COUNTIFS([1]DadosTese!A:A,[1]DadosTeses!A303,[1]DadosTese!C:C,[1]DadosTeses!C303,[1]DadosTese!E:E,1)</f>
        <v>15</v>
      </c>
      <c r="H303" s="6">
        <v>4527</v>
      </c>
      <c r="I303" s="6">
        <v>8264</v>
      </c>
      <c r="J303" s="15">
        <v>27.666666666666668</v>
      </c>
      <c r="K303" s="15">
        <v>45.466666666666669</v>
      </c>
      <c r="L303" s="11">
        <v>11108742</v>
      </c>
      <c r="M303" s="6">
        <v>2</v>
      </c>
      <c r="N303" s="6">
        <v>6</v>
      </c>
      <c r="O303" s="6">
        <v>1</v>
      </c>
      <c r="P303" s="6">
        <v>1</v>
      </c>
      <c r="Q303" s="6">
        <v>63</v>
      </c>
      <c r="R303" s="6">
        <v>0</v>
      </c>
      <c r="S303" s="5" t="s">
        <v>28</v>
      </c>
      <c r="T303" s="6">
        <v>0</v>
      </c>
      <c r="U303" s="6">
        <v>1</v>
      </c>
      <c r="V303" s="6">
        <v>0</v>
      </c>
      <c r="W303" s="6">
        <v>0</v>
      </c>
      <c r="X303" s="6">
        <v>0</v>
      </c>
      <c r="Y303" s="6">
        <v>0</v>
      </c>
      <c r="Z303" s="6">
        <v>0</v>
      </c>
      <c r="AA303" s="6">
        <v>0</v>
      </c>
      <c r="AB303" s="6">
        <v>0</v>
      </c>
      <c r="AC303" s="6">
        <v>0</v>
      </c>
    </row>
    <row r="304" spans="1:29" x14ac:dyDescent="0.25">
      <c r="A304">
        <v>38</v>
      </c>
      <c r="B304" s="5" t="s">
        <v>73</v>
      </c>
      <c r="C304" s="6">
        <v>2011</v>
      </c>
      <c r="D304" s="6">
        <v>36</v>
      </c>
      <c r="E304" s="6">
        <v>50</v>
      </c>
      <c r="F304" s="6">
        <v>0</v>
      </c>
      <c r="G304" s="6">
        <f>COUNTIFS([1]DadosTese!A:A,[1]DadosTeses!A304,[1]DadosTese!C:C,[1]DadosTeses!C304,[1]DadosTese!E:E,1)</f>
        <v>16</v>
      </c>
      <c r="H304" s="6">
        <v>5013</v>
      </c>
      <c r="I304" s="6">
        <v>8883</v>
      </c>
      <c r="J304" s="15">
        <v>27.25</v>
      </c>
      <c r="K304" s="15">
        <v>44.8125</v>
      </c>
      <c r="L304" s="11">
        <v>9160646</v>
      </c>
      <c r="M304" s="6">
        <v>2</v>
      </c>
      <c r="N304" s="6">
        <v>5</v>
      </c>
      <c r="O304" s="6">
        <v>1</v>
      </c>
      <c r="P304" s="6">
        <v>1</v>
      </c>
      <c r="Q304" s="6">
        <v>58</v>
      </c>
      <c r="R304" s="6">
        <v>0</v>
      </c>
      <c r="S304" s="5" t="s">
        <v>28</v>
      </c>
      <c r="T304" s="6">
        <v>0</v>
      </c>
      <c r="U304" s="6">
        <v>1</v>
      </c>
      <c r="V304" s="6">
        <v>0</v>
      </c>
      <c r="W304" s="6">
        <v>0</v>
      </c>
      <c r="X304" s="6">
        <v>0</v>
      </c>
      <c r="Y304" s="6">
        <v>0</v>
      </c>
      <c r="Z304" s="6">
        <v>0</v>
      </c>
      <c r="AA304" s="6">
        <v>0</v>
      </c>
      <c r="AB304" s="6">
        <v>0</v>
      </c>
      <c r="AC304" s="6">
        <v>0</v>
      </c>
    </row>
    <row r="305" spans="1:29" x14ac:dyDescent="0.25">
      <c r="A305">
        <v>38</v>
      </c>
      <c r="B305" s="5" t="s">
        <v>73</v>
      </c>
      <c r="C305" s="6">
        <v>2010</v>
      </c>
      <c r="D305" s="6">
        <v>36</v>
      </c>
      <c r="E305" s="6">
        <v>50</v>
      </c>
      <c r="F305" s="6">
        <v>0</v>
      </c>
      <c r="G305" s="6">
        <f>COUNTIFS([1]DadosTese!A:A,[1]DadosTeses!A305,[1]DadosTese!C:C,[1]DadosTeses!C305,[1]DadosTese!E:E,1)</f>
        <v>16</v>
      </c>
      <c r="H305" s="6">
        <v>5111</v>
      </c>
      <c r="I305" s="6">
        <v>8799</v>
      </c>
      <c r="J305" s="15">
        <v>27.6875</v>
      </c>
      <c r="K305" s="15">
        <v>44.375</v>
      </c>
      <c r="L305" s="13">
        <v>6791338</v>
      </c>
      <c r="M305" s="6">
        <v>2</v>
      </c>
      <c r="N305" s="6">
        <v>4</v>
      </c>
      <c r="O305" s="6">
        <v>1</v>
      </c>
      <c r="P305" s="6">
        <v>1</v>
      </c>
      <c r="Q305" s="6">
        <v>69</v>
      </c>
      <c r="R305" s="6">
        <v>0</v>
      </c>
      <c r="S305" s="5" t="s">
        <v>28</v>
      </c>
      <c r="T305" s="6">
        <v>0</v>
      </c>
      <c r="U305" s="6">
        <v>1</v>
      </c>
      <c r="V305" s="6">
        <v>0</v>
      </c>
      <c r="W305" s="6">
        <v>0</v>
      </c>
      <c r="X305" s="6">
        <v>0</v>
      </c>
      <c r="Y305" s="6">
        <v>0</v>
      </c>
      <c r="Z305" s="6">
        <v>0</v>
      </c>
      <c r="AA305" s="6">
        <v>0</v>
      </c>
      <c r="AB305" s="6">
        <v>0</v>
      </c>
      <c r="AC305" s="6">
        <v>0</v>
      </c>
    </row>
    <row r="306" spans="1:29" x14ac:dyDescent="0.25">
      <c r="A306">
        <v>39</v>
      </c>
      <c r="B306" s="5" t="s">
        <v>74</v>
      </c>
      <c r="C306" s="6">
        <v>2017</v>
      </c>
      <c r="D306" s="6">
        <v>38</v>
      </c>
      <c r="E306" s="6">
        <v>50</v>
      </c>
      <c r="F306" s="6">
        <v>0</v>
      </c>
      <c r="G306" s="6">
        <f>COUNTIFS([1]DadosTese!A:A,[1]DadosTeses!A306,[1]DadosTese!C:C,[1]DadosTeses!C306,[1]DadosTese!E:E,1)</f>
        <v>16</v>
      </c>
      <c r="H306" s="6">
        <v>4444</v>
      </c>
      <c r="I306" s="6">
        <v>9188</v>
      </c>
      <c r="J306" s="15">
        <v>24.625</v>
      </c>
      <c r="K306" s="15">
        <v>45.5625</v>
      </c>
      <c r="L306" s="14">
        <v>8644402</v>
      </c>
      <c r="M306" s="6">
        <v>4</v>
      </c>
      <c r="N306" s="6">
        <v>10</v>
      </c>
      <c r="O306" s="6">
        <v>0</v>
      </c>
      <c r="P306" s="6">
        <v>1</v>
      </c>
      <c r="Q306" s="6">
        <v>97</v>
      </c>
      <c r="R306" s="6">
        <v>0</v>
      </c>
      <c r="S306" s="5" t="s">
        <v>34</v>
      </c>
      <c r="T306" s="6">
        <v>0</v>
      </c>
      <c r="U306" s="6">
        <v>0</v>
      </c>
      <c r="V306" s="6">
        <v>0</v>
      </c>
      <c r="W306" s="6">
        <v>0</v>
      </c>
      <c r="X306" s="6">
        <v>1</v>
      </c>
      <c r="Y306" s="6">
        <v>0</v>
      </c>
      <c r="Z306" s="6">
        <v>0</v>
      </c>
      <c r="AA306" s="6">
        <v>0</v>
      </c>
      <c r="AB306" s="6">
        <v>0</v>
      </c>
      <c r="AC306" s="6">
        <v>0</v>
      </c>
    </row>
    <row r="307" spans="1:29" x14ac:dyDescent="0.25">
      <c r="A307">
        <v>39</v>
      </c>
      <c r="B307" s="5" t="s">
        <v>74</v>
      </c>
      <c r="C307" s="6">
        <v>2016</v>
      </c>
      <c r="D307" s="6">
        <v>38</v>
      </c>
      <c r="E307" s="6">
        <v>50</v>
      </c>
      <c r="F307" s="6">
        <v>0</v>
      </c>
      <c r="G307" s="6">
        <f>COUNTIFS([1]DadosTese!A:A,[1]DadosTeses!A307,[1]DadosTese!C:C,[1]DadosTeses!C307,[1]DadosTese!E:E,1)</f>
        <v>16</v>
      </c>
      <c r="H307" s="6">
        <v>5515</v>
      </c>
      <c r="I307" s="6">
        <v>9160</v>
      </c>
      <c r="J307" s="15">
        <v>28.3125</v>
      </c>
      <c r="K307" s="15">
        <v>45.125</v>
      </c>
      <c r="L307" s="14">
        <v>7954446</v>
      </c>
      <c r="M307" s="6">
        <v>4</v>
      </c>
      <c r="N307" s="6">
        <v>9</v>
      </c>
      <c r="O307" s="6">
        <v>0</v>
      </c>
      <c r="P307" s="6">
        <v>1</v>
      </c>
      <c r="Q307" s="6">
        <v>91</v>
      </c>
      <c r="R307" s="6">
        <v>0</v>
      </c>
      <c r="S307" s="5" t="s">
        <v>34</v>
      </c>
      <c r="T307" s="6">
        <v>0</v>
      </c>
      <c r="U307" s="6">
        <v>0</v>
      </c>
      <c r="V307" s="6">
        <v>0</v>
      </c>
      <c r="W307" s="6">
        <v>0</v>
      </c>
      <c r="X307" s="6">
        <v>1</v>
      </c>
      <c r="Y307" s="6">
        <v>0</v>
      </c>
      <c r="Z307" s="6">
        <v>0</v>
      </c>
      <c r="AA307" s="6">
        <v>0</v>
      </c>
      <c r="AB307" s="6">
        <v>0</v>
      </c>
      <c r="AC307" s="6">
        <v>0</v>
      </c>
    </row>
    <row r="308" spans="1:29" x14ac:dyDescent="0.25">
      <c r="A308">
        <v>39</v>
      </c>
      <c r="B308" s="5" t="s">
        <v>74</v>
      </c>
      <c r="C308" s="6">
        <v>2015</v>
      </c>
      <c r="D308" s="6">
        <v>38</v>
      </c>
      <c r="E308" s="6">
        <v>50</v>
      </c>
      <c r="F308" s="6">
        <v>1</v>
      </c>
      <c r="G308" s="6">
        <f>COUNTIFS([1]DadosTese!A:A,[1]DadosTeses!A308,[1]DadosTese!C:C,[1]DadosTeses!C308,[1]DadosTese!E:E,1)</f>
        <v>16</v>
      </c>
      <c r="H308" s="6">
        <v>5710</v>
      </c>
      <c r="I308" s="6">
        <v>9050</v>
      </c>
      <c r="J308" s="15">
        <v>28.5625</v>
      </c>
      <c r="K308" s="15">
        <v>44.8125</v>
      </c>
      <c r="L308" s="14">
        <v>7014259</v>
      </c>
      <c r="M308" s="6">
        <v>4</v>
      </c>
      <c r="N308" s="6">
        <v>8</v>
      </c>
      <c r="O308" s="6">
        <v>0</v>
      </c>
      <c r="P308" s="6">
        <v>1</v>
      </c>
      <c r="Q308" s="6">
        <v>98</v>
      </c>
      <c r="R308" s="6">
        <v>0</v>
      </c>
      <c r="S308" s="5" t="s">
        <v>34</v>
      </c>
      <c r="T308" s="6">
        <v>0</v>
      </c>
      <c r="U308" s="6">
        <v>0</v>
      </c>
      <c r="V308" s="6">
        <v>0</v>
      </c>
      <c r="W308" s="6">
        <v>0</v>
      </c>
      <c r="X308" s="6">
        <v>1</v>
      </c>
      <c r="Y308" s="6">
        <v>0</v>
      </c>
      <c r="Z308" s="6">
        <v>0</v>
      </c>
      <c r="AA308" s="6">
        <v>0</v>
      </c>
      <c r="AB308" s="6">
        <v>0</v>
      </c>
      <c r="AC308" s="6">
        <v>0</v>
      </c>
    </row>
    <row r="309" spans="1:29" x14ac:dyDescent="0.25">
      <c r="A309">
        <v>39</v>
      </c>
      <c r="B309" s="5" t="s">
        <v>74</v>
      </c>
      <c r="C309" s="6">
        <v>2014</v>
      </c>
      <c r="D309" s="6">
        <v>38</v>
      </c>
      <c r="E309" s="6">
        <v>50</v>
      </c>
      <c r="F309" s="6">
        <v>1</v>
      </c>
      <c r="G309" s="6">
        <f>COUNTIFS([1]DadosTese!A:A,[1]DadosTeses!A309,[1]DadosTese!C:C,[1]DadosTeses!C309,[1]DadosTese!E:E,1)</f>
        <v>15</v>
      </c>
      <c r="H309" s="6">
        <v>4493</v>
      </c>
      <c r="I309" s="6">
        <v>8777</v>
      </c>
      <c r="J309" s="15">
        <v>24.733333333333334</v>
      </c>
      <c r="K309" s="15">
        <v>45.2</v>
      </c>
      <c r="L309" s="14">
        <v>6663216</v>
      </c>
      <c r="M309" s="6">
        <v>4</v>
      </c>
      <c r="N309" s="6">
        <v>7</v>
      </c>
      <c r="O309" s="6">
        <v>0</v>
      </c>
      <c r="P309" s="6">
        <v>1</v>
      </c>
      <c r="Q309" s="6">
        <v>92</v>
      </c>
      <c r="R309" s="6">
        <v>0</v>
      </c>
      <c r="S309" s="5" t="s">
        <v>34</v>
      </c>
      <c r="T309" s="6">
        <v>0</v>
      </c>
      <c r="U309" s="6">
        <v>0</v>
      </c>
      <c r="V309" s="6">
        <v>0</v>
      </c>
      <c r="W309" s="6">
        <v>0</v>
      </c>
      <c r="X309" s="6">
        <v>1</v>
      </c>
      <c r="Y309" s="6">
        <v>0</v>
      </c>
      <c r="Z309" s="6">
        <v>0</v>
      </c>
      <c r="AA309" s="6">
        <v>0</v>
      </c>
      <c r="AB309" s="6">
        <v>0</v>
      </c>
      <c r="AC309" s="6">
        <v>0</v>
      </c>
    </row>
    <row r="310" spans="1:29" x14ac:dyDescent="0.25">
      <c r="A310">
        <v>39</v>
      </c>
      <c r="B310" s="5" t="s">
        <v>74</v>
      </c>
      <c r="C310" s="6">
        <v>2013</v>
      </c>
      <c r="D310" s="6">
        <v>38</v>
      </c>
      <c r="E310" s="6">
        <v>50</v>
      </c>
      <c r="F310" s="6">
        <v>1</v>
      </c>
      <c r="G310" s="6">
        <f>COUNTIFS([1]DadosTese!A:A,[1]DadosTeses!A310,[1]DadosTese!C:C,[1]DadosTeses!C310,[1]DadosTese!E:E,1)</f>
        <v>15</v>
      </c>
      <c r="H310" s="6">
        <v>4451</v>
      </c>
      <c r="I310" s="6">
        <v>8777</v>
      </c>
      <c r="J310" s="15">
        <v>24.666666666666668</v>
      </c>
      <c r="K310" s="15">
        <v>45.2</v>
      </c>
      <c r="L310" s="14">
        <v>6397648</v>
      </c>
      <c r="M310" s="6">
        <v>4</v>
      </c>
      <c r="N310" s="6">
        <v>6</v>
      </c>
      <c r="O310" s="6">
        <v>0</v>
      </c>
      <c r="P310" s="6">
        <v>1</v>
      </c>
      <c r="Q310" s="6">
        <v>99</v>
      </c>
      <c r="R310" s="6">
        <v>0</v>
      </c>
      <c r="S310" s="5" t="s">
        <v>34</v>
      </c>
      <c r="T310" s="6">
        <v>0</v>
      </c>
      <c r="U310" s="6">
        <v>0</v>
      </c>
      <c r="V310" s="6">
        <v>0</v>
      </c>
      <c r="W310" s="6">
        <v>0</v>
      </c>
      <c r="X310" s="6">
        <v>1</v>
      </c>
      <c r="Y310" s="6">
        <v>0</v>
      </c>
      <c r="Z310" s="6">
        <v>0</v>
      </c>
      <c r="AA310" s="6">
        <v>0</v>
      </c>
      <c r="AB310" s="6">
        <v>0</v>
      </c>
      <c r="AC310" s="6">
        <v>0</v>
      </c>
    </row>
    <row r="311" spans="1:29" x14ac:dyDescent="0.25">
      <c r="A311">
        <v>39</v>
      </c>
      <c r="B311" s="5" t="s">
        <v>74</v>
      </c>
      <c r="C311" s="6">
        <v>2012</v>
      </c>
      <c r="D311" s="6">
        <v>38</v>
      </c>
      <c r="E311" s="6">
        <v>50</v>
      </c>
      <c r="F311" s="6">
        <v>0</v>
      </c>
      <c r="G311" s="6">
        <f>COUNTIFS([1]DadosTese!A:A,[1]DadosTeses!A311,[1]DadosTese!C:C,[1]DadosTeses!C311,[1]DadosTese!E:E,1)</f>
        <v>13</v>
      </c>
      <c r="H311" s="6">
        <v>3403</v>
      </c>
      <c r="I311" s="6">
        <v>7372</v>
      </c>
      <c r="J311" s="15">
        <v>25.23076923076923</v>
      </c>
      <c r="K311" s="15">
        <v>45.615384615384613</v>
      </c>
      <c r="L311" s="14">
        <v>5684512</v>
      </c>
      <c r="M311" s="6">
        <v>4</v>
      </c>
      <c r="N311" s="6">
        <v>5</v>
      </c>
      <c r="O311" s="6">
        <v>0</v>
      </c>
      <c r="P311" s="6">
        <v>1</v>
      </c>
      <c r="Q311" s="6">
        <v>87</v>
      </c>
      <c r="R311" s="6">
        <v>0</v>
      </c>
      <c r="S311" s="5" t="s">
        <v>34</v>
      </c>
      <c r="T311" s="6">
        <v>0</v>
      </c>
      <c r="U311" s="6">
        <v>0</v>
      </c>
      <c r="V311" s="6">
        <v>0</v>
      </c>
      <c r="W311" s="6">
        <v>0</v>
      </c>
      <c r="X311" s="6">
        <v>1</v>
      </c>
      <c r="Y311" s="6">
        <v>0</v>
      </c>
      <c r="Z311" s="6">
        <v>0</v>
      </c>
      <c r="AA311" s="6">
        <v>0</v>
      </c>
      <c r="AB311" s="6">
        <v>0</v>
      </c>
      <c r="AC311" s="6">
        <v>0</v>
      </c>
    </row>
    <row r="312" spans="1:29" x14ac:dyDescent="0.25">
      <c r="A312">
        <v>39</v>
      </c>
      <c r="B312" s="5" t="s">
        <v>74</v>
      </c>
      <c r="C312" s="6">
        <v>2011</v>
      </c>
      <c r="D312" s="6">
        <v>29</v>
      </c>
      <c r="E312" s="6">
        <v>50</v>
      </c>
      <c r="F312" s="6">
        <v>0</v>
      </c>
      <c r="G312" s="6">
        <f>COUNTIFS([1]DadosTese!A:A,[1]DadosTeses!A312,[1]DadosTese!C:C,[1]DadosTeses!C312,[1]DadosTese!E:E,1)</f>
        <v>13</v>
      </c>
      <c r="H312" s="6">
        <v>2968</v>
      </c>
      <c r="I312" s="6">
        <v>7372</v>
      </c>
      <c r="J312" s="15">
        <v>22.076923076923077</v>
      </c>
      <c r="K312" s="15">
        <v>45.615384615384613</v>
      </c>
      <c r="L312" s="14">
        <v>4703944</v>
      </c>
      <c r="M312" s="6">
        <v>4</v>
      </c>
      <c r="N312" s="6">
        <v>4</v>
      </c>
      <c r="O312" s="6">
        <v>0</v>
      </c>
      <c r="P312" s="6">
        <v>1</v>
      </c>
      <c r="Q312" s="6">
        <v>110</v>
      </c>
      <c r="R312" s="6">
        <v>0</v>
      </c>
      <c r="S312" s="5" t="s">
        <v>34</v>
      </c>
      <c r="T312" s="6">
        <v>0</v>
      </c>
      <c r="U312" s="6">
        <v>0</v>
      </c>
      <c r="V312" s="6">
        <v>0</v>
      </c>
      <c r="W312" s="6">
        <v>0</v>
      </c>
      <c r="X312" s="6">
        <v>1</v>
      </c>
      <c r="Y312" s="6">
        <v>0</v>
      </c>
      <c r="Z312" s="6">
        <v>0</v>
      </c>
      <c r="AA312" s="6">
        <v>0</v>
      </c>
      <c r="AB312" s="6">
        <v>0</v>
      </c>
      <c r="AC312" s="6">
        <v>0</v>
      </c>
    </row>
    <row r="313" spans="1:29" x14ac:dyDescent="0.25">
      <c r="A313">
        <v>39</v>
      </c>
      <c r="B313" s="5" t="s">
        <v>74</v>
      </c>
      <c r="C313" s="6">
        <v>2010</v>
      </c>
      <c r="D313" s="6">
        <v>29</v>
      </c>
      <c r="E313" s="6">
        <v>50</v>
      </c>
      <c r="F313" s="6">
        <v>0</v>
      </c>
      <c r="G313" s="6">
        <f>COUNTIFS([1]DadosTese!A:A,[1]DadosTeses!A313,[1]DadosTese!C:C,[1]DadosTeses!C313,[1]DadosTese!E:E,1)</f>
        <v>14</v>
      </c>
      <c r="H313" s="6">
        <v>2956</v>
      </c>
      <c r="I313" s="6">
        <v>7561</v>
      </c>
      <c r="J313" s="15">
        <v>19.642857142857142</v>
      </c>
      <c r="K313" s="15">
        <v>44.642857142857146</v>
      </c>
      <c r="L313" s="14">
        <v>3985986</v>
      </c>
      <c r="M313" s="6">
        <v>4</v>
      </c>
      <c r="N313" s="6">
        <v>3</v>
      </c>
      <c r="O313" s="6">
        <v>0</v>
      </c>
      <c r="P313" s="6">
        <v>1</v>
      </c>
      <c r="Q313" s="6">
        <v>105</v>
      </c>
      <c r="R313" s="6">
        <v>0</v>
      </c>
      <c r="S313" s="5" t="s">
        <v>34</v>
      </c>
      <c r="T313" s="6">
        <v>0</v>
      </c>
      <c r="U313" s="6">
        <v>0</v>
      </c>
      <c r="V313" s="6">
        <v>0</v>
      </c>
      <c r="W313" s="6">
        <v>0</v>
      </c>
      <c r="X313" s="6">
        <v>1</v>
      </c>
      <c r="Y313" s="6">
        <v>0</v>
      </c>
      <c r="Z313" s="6">
        <v>0</v>
      </c>
      <c r="AA313" s="6">
        <v>0</v>
      </c>
      <c r="AB313" s="6">
        <v>0</v>
      </c>
      <c r="AC313" s="6">
        <v>0</v>
      </c>
    </row>
    <row r="314" spans="1:29" x14ac:dyDescent="0.25">
      <c r="A314">
        <v>40</v>
      </c>
      <c r="B314" s="5" t="s">
        <v>75</v>
      </c>
      <c r="C314" s="6">
        <v>2017</v>
      </c>
      <c r="D314" s="6">
        <v>37</v>
      </c>
      <c r="E314" s="6">
        <v>50</v>
      </c>
      <c r="F314" s="6">
        <v>0</v>
      </c>
      <c r="G314" s="6">
        <f>COUNTIFS([1]DadosTese!A:A,[1]DadosTeses!A314,[1]DadosTese!C:C,[1]DadosTeses!C314,[1]DadosTese!E:E,1)</f>
        <v>12</v>
      </c>
      <c r="H314" s="6">
        <v>3044</v>
      </c>
      <c r="I314" s="6">
        <v>7102</v>
      </c>
      <c r="J314" s="15">
        <v>20.666666666666668</v>
      </c>
      <c r="K314" s="15">
        <v>46.916666666666664</v>
      </c>
      <c r="L314" s="14">
        <v>3549313</v>
      </c>
      <c r="M314" s="6">
        <v>1</v>
      </c>
      <c r="N314" s="6">
        <v>7</v>
      </c>
      <c r="O314" s="6">
        <v>1</v>
      </c>
      <c r="P314" s="6">
        <v>1</v>
      </c>
      <c r="Q314" s="6">
        <v>50</v>
      </c>
      <c r="R314" s="6">
        <v>0</v>
      </c>
      <c r="S314" s="5" t="s">
        <v>50</v>
      </c>
      <c r="T314" s="6">
        <v>1</v>
      </c>
      <c r="U314" s="6">
        <v>0</v>
      </c>
      <c r="V314" s="6">
        <v>0</v>
      </c>
      <c r="W314" s="6">
        <v>0</v>
      </c>
      <c r="X314" s="6">
        <v>0</v>
      </c>
      <c r="Y314" s="6">
        <v>0</v>
      </c>
      <c r="Z314" s="6">
        <v>0</v>
      </c>
      <c r="AA314" s="6">
        <v>0</v>
      </c>
      <c r="AB314" s="6">
        <v>1</v>
      </c>
      <c r="AC314" s="6">
        <v>0</v>
      </c>
    </row>
    <row r="315" spans="1:29" x14ac:dyDescent="0.25">
      <c r="A315">
        <v>40</v>
      </c>
      <c r="B315" s="5" t="s">
        <v>75</v>
      </c>
      <c r="C315" s="6">
        <v>2016</v>
      </c>
      <c r="D315" s="6">
        <v>36</v>
      </c>
      <c r="E315" s="6">
        <v>50</v>
      </c>
      <c r="F315" s="6">
        <v>0</v>
      </c>
      <c r="G315" s="6">
        <f>COUNTIFS([1]DadosTese!A:A,[1]DadosTeses!A315,[1]DadosTese!C:C,[1]DadosTeses!C315,[1]DadosTese!E:E,1)</f>
        <v>12</v>
      </c>
      <c r="H315" s="6">
        <v>2577</v>
      </c>
      <c r="I315" s="6">
        <v>7102</v>
      </c>
      <c r="J315" s="15">
        <v>18.583333333333332</v>
      </c>
      <c r="K315" s="15">
        <v>46.916666666666664</v>
      </c>
      <c r="L315" s="14">
        <v>3531358</v>
      </c>
      <c r="M315" s="6">
        <v>1</v>
      </c>
      <c r="N315" s="6">
        <v>6</v>
      </c>
      <c r="O315" s="6">
        <v>1</v>
      </c>
      <c r="P315" s="6">
        <v>1</v>
      </c>
      <c r="Q315" s="6">
        <v>58</v>
      </c>
      <c r="R315" s="6">
        <v>0</v>
      </c>
      <c r="S315" s="5" t="s">
        <v>50</v>
      </c>
      <c r="T315" s="6">
        <v>1</v>
      </c>
      <c r="U315" s="6">
        <v>0</v>
      </c>
      <c r="V315" s="6">
        <v>0</v>
      </c>
      <c r="W315" s="6">
        <v>0</v>
      </c>
      <c r="X315" s="6">
        <v>0</v>
      </c>
      <c r="Y315" s="6">
        <v>0</v>
      </c>
      <c r="Z315" s="6">
        <v>0</v>
      </c>
      <c r="AA315" s="6">
        <v>0</v>
      </c>
      <c r="AB315" s="6">
        <v>1</v>
      </c>
      <c r="AC315" s="6">
        <v>0</v>
      </c>
    </row>
    <row r="316" spans="1:29" x14ac:dyDescent="0.25">
      <c r="A316">
        <v>40</v>
      </c>
      <c r="B316" s="5" t="s">
        <v>75</v>
      </c>
      <c r="C316" s="6">
        <v>2015</v>
      </c>
      <c r="D316" s="6">
        <v>34</v>
      </c>
      <c r="E316" s="6">
        <v>50</v>
      </c>
      <c r="F316" s="6">
        <v>1</v>
      </c>
      <c r="G316" s="6">
        <f>COUNTIFS([1]DadosTese!A:A,[1]DadosTeses!A316,[1]DadosTese!C:C,[1]DadosTeses!C316,[1]DadosTese!E:E,1)</f>
        <v>12</v>
      </c>
      <c r="H316" s="6">
        <v>2470</v>
      </c>
      <c r="I316" s="6">
        <v>6992</v>
      </c>
      <c r="J316" s="15">
        <v>18.083333333333332</v>
      </c>
      <c r="K316" s="15">
        <v>46.5</v>
      </c>
      <c r="L316" s="14">
        <v>3589787</v>
      </c>
      <c r="M316" s="6">
        <v>1</v>
      </c>
      <c r="N316" s="6">
        <v>5</v>
      </c>
      <c r="O316" s="6">
        <v>1</v>
      </c>
      <c r="P316" s="6">
        <v>1</v>
      </c>
      <c r="Q316" s="6">
        <v>67</v>
      </c>
      <c r="R316" s="6">
        <v>0</v>
      </c>
      <c r="S316" s="5" t="s">
        <v>50</v>
      </c>
      <c r="T316" s="6">
        <v>1</v>
      </c>
      <c r="U316" s="6">
        <v>0</v>
      </c>
      <c r="V316" s="6">
        <v>0</v>
      </c>
      <c r="W316" s="6">
        <v>0</v>
      </c>
      <c r="X316" s="6">
        <v>0</v>
      </c>
      <c r="Y316" s="6">
        <v>0</v>
      </c>
      <c r="Z316" s="6">
        <v>0</v>
      </c>
      <c r="AA316" s="6">
        <v>0</v>
      </c>
      <c r="AB316" s="6">
        <v>1</v>
      </c>
      <c r="AC316" s="6">
        <v>0</v>
      </c>
    </row>
    <row r="317" spans="1:29" x14ac:dyDescent="0.25">
      <c r="A317">
        <v>40</v>
      </c>
      <c r="B317" s="5" t="s">
        <v>75</v>
      </c>
      <c r="C317" s="6">
        <v>2014</v>
      </c>
      <c r="D317" s="6">
        <v>36</v>
      </c>
      <c r="E317" s="6">
        <v>50</v>
      </c>
      <c r="F317" s="6">
        <v>1</v>
      </c>
      <c r="G317" s="6">
        <f>COUNTIFS([1]DadosTese!A:A,[1]DadosTeses!A317,[1]DadosTese!C:C,[1]DadosTeses!C317,[1]DadosTese!E:E,1)</f>
        <v>12</v>
      </c>
      <c r="H317" s="6">
        <v>2189</v>
      </c>
      <c r="I317" s="6">
        <v>6992</v>
      </c>
      <c r="J317" s="15">
        <v>15.75</v>
      </c>
      <c r="K317" s="15">
        <v>46.5</v>
      </c>
      <c r="L317" s="14">
        <v>3434432</v>
      </c>
      <c r="M317" s="6">
        <v>1</v>
      </c>
      <c r="N317" s="6">
        <v>4</v>
      </c>
      <c r="O317" s="6">
        <v>1</v>
      </c>
      <c r="P317" s="6">
        <v>1</v>
      </c>
      <c r="Q317" s="6">
        <v>90</v>
      </c>
      <c r="R317" s="6">
        <v>0</v>
      </c>
      <c r="S317" s="5" t="s">
        <v>50</v>
      </c>
      <c r="T317" s="6">
        <v>1</v>
      </c>
      <c r="U317" s="6">
        <v>0</v>
      </c>
      <c r="V317" s="6">
        <v>0</v>
      </c>
      <c r="W317" s="6">
        <v>0</v>
      </c>
      <c r="X317" s="6">
        <v>0</v>
      </c>
      <c r="Y317" s="6">
        <v>0</v>
      </c>
      <c r="Z317" s="6">
        <v>0</v>
      </c>
      <c r="AA317" s="6">
        <v>0</v>
      </c>
      <c r="AB317" s="6">
        <v>1</v>
      </c>
      <c r="AC317" s="6">
        <v>0</v>
      </c>
    </row>
    <row r="318" spans="1:29" x14ac:dyDescent="0.25">
      <c r="A318">
        <v>40</v>
      </c>
      <c r="B318" s="5" t="s">
        <v>75</v>
      </c>
      <c r="C318" s="6">
        <v>2013</v>
      </c>
      <c r="D318" s="6">
        <v>39</v>
      </c>
      <c r="E318" s="6">
        <v>50</v>
      </c>
      <c r="F318" s="6">
        <v>1</v>
      </c>
      <c r="G318" s="6">
        <f>COUNTIFS([1]DadosTese!A:A,[1]DadosTeses!A318,[1]DadosTese!C:C,[1]DadosTeses!C318,[1]DadosTese!E:E,1)</f>
        <v>12</v>
      </c>
      <c r="H318" s="6">
        <v>2566</v>
      </c>
      <c r="I318" s="6">
        <v>6992</v>
      </c>
      <c r="J318" s="15">
        <v>18.25</v>
      </c>
      <c r="K318" s="15">
        <v>46.5</v>
      </c>
      <c r="L318" s="14">
        <v>3785214</v>
      </c>
      <c r="M318" s="6">
        <v>1</v>
      </c>
      <c r="N318" s="6">
        <v>3</v>
      </c>
      <c r="O318" s="6">
        <v>1</v>
      </c>
      <c r="P318" s="6">
        <v>1</v>
      </c>
      <c r="Q318" s="6">
        <v>81</v>
      </c>
      <c r="R318" s="6">
        <v>0</v>
      </c>
      <c r="S318" s="5" t="s">
        <v>50</v>
      </c>
      <c r="T318" s="6">
        <v>1</v>
      </c>
      <c r="U318" s="6">
        <v>0</v>
      </c>
      <c r="V318" s="6">
        <v>0</v>
      </c>
      <c r="W318" s="6">
        <v>0</v>
      </c>
      <c r="X318" s="6">
        <v>0</v>
      </c>
      <c r="Y318" s="6">
        <v>0</v>
      </c>
      <c r="Z318" s="6">
        <v>0</v>
      </c>
      <c r="AA318" s="6">
        <v>0</v>
      </c>
      <c r="AB318" s="6">
        <v>1</v>
      </c>
      <c r="AC318" s="6">
        <v>0</v>
      </c>
    </row>
    <row r="319" spans="1:29" x14ac:dyDescent="0.25">
      <c r="A319">
        <v>40</v>
      </c>
      <c r="B319" s="5" t="s">
        <v>75</v>
      </c>
      <c r="C319" s="6">
        <v>2012</v>
      </c>
      <c r="D319" s="6">
        <v>36</v>
      </c>
      <c r="E319" s="6">
        <v>50</v>
      </c>
      <c r="F319" s="6">
        <v>0</v>
      </c>
      <c r="G319" s="6">
        <f>COUNTIFS([1]DadosTese!A:A,[1]DadosTeses!A319,[1]DadosTese!C:C,[1]DadosTeses!C319,[1]DadosTese!E:E,1)</f>
        <v>12</v>
      </c>
      <c r="H319" s="6">
        <v>2809</v>
      </c>
      <c r="I319" s="6">
        <v>6992</v>
      </c>
      <c r="J319" s="15">
        <v>18.833333333333332</v>
      </c>
      <c r="K319" s="15">
        <v>46.5</v>
      </c>
      <c r="L319" s="14">
        <v>3242027</v>
      </c>
      <c r="M319" s="6">
        <v>1</v>
      </c>
      <c r="N319" s="6">
        <v>2</v>
      </c>
      <c r="O319" s="6">
        <v>1</v>
      </c>
      <c r="P319" s="6">
        <v>1</v>
      </c>
      <c r="Q319" s="6">
        <v>89</v>
      </c>
      <c r="R319" s="6">
        <v>0</v>
      </c>
      <c r="S319" s="5" t="s">
        <v>50</v>
      </c>
      <c r="T319" s="6">
        <v>1</v>
      </c>
      <c r="U319" s="6">
        <v>0</v>
      </c>
      <c r="V319" s="6">
        <v>0</v>
      </c>
      <c r="W319" s="6">
        <v>0</v>
      </c>
      <c r="X319" s="6">
        <v>0</v>
      </c>
      <c r="Y319" s="6">
        <v>0</v>
      </c>
      <c r="Z319" s="6">
        <v>0</v>
      </c>
      <c r="AA319" s="6">
        <v>0</v>
      </c>
      <c r="AB319" s="6">
        <v>1</v>
      </c>
      <c r="AC319" s="6">
        <v>0</v>
      </c>
    </row>
    <row r="320" spans="1:29" x14ac:dyDescent="0.25">
      <c r="A320">
        <v>40</v>
      </c>
      <c r="B320" s="5" t="s">
        <v>75</v>
      </c>
      <c r="C320" s="6">
        <v>2011</v>
      </c>
      <c r="D320" s="6">
        <v>37</v>
      </c>
      <c r="E320" s="6">
        <v>50</v>
      </c>
      <c r="F320" s="6">
        <v>0</v>
      </c>
      <c r="G320" s="6">
        <f>COUNTIFS([1]DadosTese!A:A,[1]DadosTeses!A320,[1]DadosTese!C:C,[1]DadosTeses!C320,[1]DadosTese!E:E,1)</f>
        <v>12</v>
      </c>
      <c r="H320" s="6">
        <v>3380</v>
      </c>
      <c r="I320" s="6">
        <v>6992</v>
      </c>
      <c r="J320" s="15">
        <v>23.083333333333332</v>
      </c>
      <c r="K320" s="15">
        <v>46.5</v>
      </c>
      <c r="L320" s="14">
        <v>3095251</v>
      </c>
      <c r="M320" s="6">
        <v>1</v>
      </c>
      <c r="N320" s="6">
        <v>1</v>
      </c>
      <c r="O320" s="6">
        <v>1</v>
      </c>
      <c r="P320" s="6">
        <v>1</v>
      </c>
      <c r="Q320" s="6">
        <v>74</v>
      </c>
      <c r="R320" s="6">
        <v>0</v>
      </c>
      <c r="S320" s="5" t="s">
        <v>50</v>
      </c>
      <c r="T320" s="6">
        <v>1</v>
      </c>
      <c r="U320" s="6">
        <v>0</v>
      </c>
      <c r="V320" s="6">
        <v>0</v>
      </c>
      <c r="W320" s="6">
        <v>0</v>
      </c>
      <c r="X320" s="6">
        <v>0</v>
      </c>
      <c r="Y320" s="6">
        <v>0</v>
      </c>
      <c r="Z320" s="6">
        <v>0</v>
      </c>
      <c r="AA320" s="6">
        <v>0</v>
      </c>
      <c r="AB320" s="6">
        <v>1</v>
      </c>
      <c r="AC320" s="6">
        <v>0</v>
      </c>
    </row>
    <row r="321" spans="1:29" x14ac:dyDescent="0.25">
      <c r="A321">
        <v>40</v>
      </c>
      <c r="B321" s="5" t="s">
        <v>75</v>
      </c>
      <c r="C321" s="6">
        <v>2010</v>
      </c>
      <c r="D321" s="6">
        <v>41</v>
      </c>
      <c r="E321" s="6">
        <v>50</v>
      </c>
      <c r="F321" s="6">
        <v>0</v>
      </c>
      <c r="G321" s="6">
        <f>COUNTIFS([1]DadosTese!A:A,[1]DadosTeses!A321,[1]DadosTese!C:C,[1]DadosTeses!C321,[1]DadosTese!E:E,1)</f>
        <v>11</v>
      </c>
      <c r="H321" s="6">
        <v>4220</v>
      </c>
      <c r="I321" s="6">
        <v>6362</v>
      </c>
      <c r="J321" s="15">
        <v>27.90909090909091</v>
      </c>
      <c r="K321" s="15">
        <v>46.18181818181818</v>
      </c>
      <c r="L321" s="14">
        <v>2855306</v>
      </c>
      <c r="M321" s="6">
        <v>1</v>
      </c>
      <c r="N321" s="6">
        <v>0</v>
      </c>
      <c r="O321" s="6">
        <v>1</v>
      </c>
      <c r="P321" s="6">
        <v>1</v>
      </c>
      <c r="Q321" s="6">
        <v>58</v>
      </c>
      <c r="R321" s="6">
        <v>0</v>
      </c>
      <c r="S321" s="5" t="s">
        <v>50</v>
      </c>
      <c r="T321" s="6">
        <v>1</v>
      </c>
      <c r="U321" s="6">
        <v>0</v>
      </c>
      <c r="V321" s="6">
        <v>0</v>
      </c>
      <c r="W321" s="6">
        <v>0</v>
      </c>
      <c r="X321" s="6">
        <v>0</v>
      </c>
      <c r="Y321" s="6">
        <v>0</v>
      </c>
      <c r="Z321" s="6">
        <v>0</v>
      </c>
      <c r="AA321" s="6">
        <v>0</v>
      </c>
      <c r="AB321" s="6">
        <v>1</v>
      </c>
      <c r="AC321" s="6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DadosTeses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</dc:creator>
  <cp:lastModifiedBy>Regis</cp:lastModifiedBy>
  <dcterms:created xsi:type="dcterms:W3CDTF">2020-03-02T20:26:19Z</dcterms:created>
  <dcterms:modified xsi:type="dcterms:W3CDTF">2020-03-02T23:36:30Z</dcterms:modified>
</cp:coreProperties>
</file>