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d916ec7d5f478f" /></Relationships>
</file>

<file path=xl/workbook.xml><?xml version="1.0" encoding="utf-8"?>
<x:workbook xmlns:x="http://schemas.openxmlformats.org/spreadsheetml/2006/main">
  <x:sheets>
    <x:sheet xmlns:r="http://schemas.openxmlformats.org/officeDocument/2006/relationships" name="Week-4" sheetId="1" r:id="R5c3651a822544a80"/>
  </x:sheets>
</x:workbook>
</file>

<file path=xl/sharedStrings.xml><?xml version="1.0" encoding="utf-8"?>
<x:sst xmlns:x="http://schemas.openxmlformats.org/spreadsheetml/2006/main">
  <x:si>
    <x:t xml:space="preserve">Name</x:t>
  </x:si>
  <x:si>
    <x:t xml:space="preserve">Krijal Khadka</x:t>
  </x:si>
  <x:si>
    <x:t xml:space="preserve">Student ID</x:t>
  </x:si>
  <x:si>
    <x:t xml:space="preserve">S385427</x:t>
  </x:si>
  <x:si>
    <x:t xml:space="preserve">Week</x:t>
  </x:si>
  <x:si>
    <x:t xml:space="preserve">Primary Role</x:t>
  </x:si>
  <x:si>
    <x:t xml:space="preserve">Developer</x:t>
  </x:si>
  <x:si>
    <x:t xml:space="preserve">Secondary Role</x:t>
  </x:si>
  <x:si>
    <x:t xml:space="preserve">Business Analyst</x:t>
  </x:si>
  <x:si>
    <x:t xml:space="preserve">Total Individual Hours</x:t>
  </x:si>
  <x:si>
    <x:t xml:space="preserve">Role</x:t>
  </x:si>
  <x:si>
    <x:t xml:space="preserve">Hours</x:t>
  </x:si>
  <x:si>
    <x:t xml:space="preserve">Activity Details</x:t>
  </x:si>
</x:sst>
</file>

<file path=xl/styles.xml><?xml version="1.0" encoding="utf-8"?>
<x:styleSheet xmlns:x="http://schemas.openxmlformats.org/spreadsheetml/2006/main">
  <x:fonts count="6">
    <x:font>
      <x:sz val="11"/>
      <x:name val="Carlito"/>
    </x:font>
    <x:font>
      <x:b/>
      <x:sz val="18"/>
      <x:color rgb="FFFFFFFF"/>
      <x:name val="Carlito"/>
    </x:font>
    <x:font>
      <x:sz val="11"/>
      <x:color rgb="FF1F2937"/>
      <x:name val="Carlito"/>
    </x:font>
    <x:font>
      <x:b/>
      <x:sz val="11"/>
      <x:color rgb="FF1F4E78"/>
      <x:name val="Carlito"/>
    </x:font>
    <x:font>
      <x:b/>
      <x:sz val="11"/>
      <x:color rgb="FF22663A"/>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2F75B5"/>
      </x:patternFill>
    </x:fill>
  </x:fills>
  <x:borders count="2">
    <x:border/>
    <x:border>
      <x:left style="thin">
        <x:color rgb="FFAFC6D9"/>
      </x:left>
      <x:right style="thin">
        <x:color rgb="FFAFC6D9"/>
      </x:right>
      <x:top style="thin">
        <x:color rgb="FFAFC6D9"/>
      </x:top>
      <x:bottom style="thin">
        <x:color rgb="FFAFC6D9"/>
      </x:bottom>
    </x:border>
  </x:borders>
  <x:cellStyleXfs count="1">
    <x:xf numFmtId="0" fontId="0" fillId="0" borderId="0"/>
  </x:cellStyleXfs>
  <x:cellXfs count="9">
    <x:xf numFmtId="0" fontId="0" fillId="0" borderId="0" xfId="0"/>
    <x:xf numFmtId="0" fontId="2" fillId="3" borderId="1" xfId="0" applyFont="1" applyFill="1" applyBorder="1" applyAlignment="1">
      <x:alignment vertical="center" wrapText="1"/>
    </x:xf>
    <x:xf numFmtId="0" fontId="3" fillId="3" borderId="1" xfId="0" applyFont="1" applyFill="1" applyBorder="1" applyAlignment="1">
      <x:alignment vertical="center" wrapText="1"/>
    </x:xf>
    <x:xf numFmtId="1" fontId="4" fillId="4" borderId="1" xfId="0" applyNumberFormat="1" applyFont="1" applyFill="1" applyBorder="1" applyAlignment="1">
      <x:alignment horizontal="center" vertical="center" wrapText="1"/>
    </x:xf>
    <x:xf numFmtId="0" fontId="5" fillId="5" borderId="0" xfId="0" applyFont="1" applyFill="1" applyAlignment="1">
      <x:alignment horizontal="center" vertical="center" wrapText="1"/>
    </x:xf>
    <x:xf numFmtId="0" fontId="0" fillId="0" borderId="0" xfId="0" applyAlignment="1">
      <x:alignment horizontal="center" vertical="top"/>
    </x:xf>
    <x:xf numFmtId="0" fontId="0" fillId="0" borderId="0" xfId="0" applyAlignment="1">
      <x:alignment horizontal="left" vertical="top" wrapText="1"/>
    </x:xf>
    <x:xf numFmtId="1" fontId="0" fillId="0" borderId="0" xfId="0" applyNumberFormat="1" applyAlignment="1">
      <x:alignment horizontal="center" vertical="top"/>
    </x:xf>
    <x:xf numFmtId="0" fontId="1" fillId="2" borderId="0" xfId="0" applyFont="1" applyFill="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f24ceeaeff4955" /><Relationship Type="http://schemas.openxmlformats.org/officeDocument/2006/relationships/theme" Target="/xl/theme/theme1.xml" Id="Rbbf9794b9678482c" /><Relationship Type="http://schemas.openxmlformats.org/officeDocument/2006/relationships/sharedStrings" Target="/xl/sharedStrings.xml" Id="R92046002662d4f9d" /><Relationship Type="http://schemas.openxmlformats.org/officeDocument/2006/relationships/worksheet" Target="/xl/worksheets/sheet1.xml" Id="R5c3651a822544a80" /></Relationships>
</file>

<file path=xl/tables/table1.xml><?xml version="1.0" encoding="utf-8"?>
<x:table xmlns:x="http://schemas.openxmlformats.org/spreadsheetml/2006/main" id="1" name="Week1IndividualTimesheet" displayName="Week1IndividualTimesheet" ref="A6:F12" totalsRowShown="0">
  <x:autoFilter ref="A6:F12"/>
  <x:tableColumns count="6">
    <x:tableColumn id="1" name="Week"/>
    <x:tableColumn id="2" name="Name"/>
    <x:tableColumn id="3" name="Student ID"/>
    <x:tableColumn id="4" name="Role"/>
    <x:tableColumn id="5" name="Hours"/>
    <x:tableColumn id="6" name="Activity 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9fd402b442b462d" /></Relationships>
</file>

<file path=xl/worksheets/sheet1.xml><?xml version="1.0" encoding="utf-8"?>
<x:worksheet xmlns:x="http://schemas.openxmlformats.org/spreadsheetml/2006/main">
  <x:sheetViews>
    <x:sheetView showGridLines="0" workbookViewId="0"/>
  </x:sheetViews>
  <x:sheetFormatPr defaultRowHeight="14"/>
  <x:cols>
    <x:col min="1" max="1" width="13" customWidth="1"/>
    <x:col min="2" max="2" width="19" customWidth="1"/>
    <x:col min="3" max="3" width="14" customWidth="1"/>
    <x:col min="4" max="4" width="19" customWidth="1"/>
    <x:col min="5" max="5" width="22" customWidth="1"/>
    <x:col min="6" max="6" width="88" customWidth="1"/>
  </x:cols>
  <x:sheetData>
    <x:row r="1" ht="32" customHeight="1">
      <x:c r="A1" s="8" t="str">
        <x:v>PRT681 — Week 4 Individual Timesheet</x:v>
      </x:c>
      <x:c r="B1" s="8"/>
      <x:c r="C1" s="8"/>
      <x:c r="D1" s="8"/>
      <x:c r="E1" s="8"/>
      <x:c r="F1" s="8"/>
    </x:row>
    <x:row r="3">
      <x:c r="A3" s="2" t="s">
        <x:v>0</x:v>
      </x:c>
      <x:c r="B3" s="1" t="s">
        <x:v>1</x:v>
      </x:c>
      <x:c r="C3" s="2" t="s">
        <x:v>2</x:v>
      </x:c>
      <x:c r="D3" s="1" t="s">
        <x:v>3</x:v>
      </x:c>
      <x:c r="E3" s="2" t="s">
        <x:v>4</x:v>
      </x:c>
      <x:c r="F3" s="1" t="str">
        <x:v>Week 4</x:v>
      </x:c>
    </x:row>
    <x:row r="4" ht="28">
      <x:c r="A4" s="2" t="s">
        <x:v>5</x:v>
      </x:c>
      <x:c r="B4" s="1" t="s">
        <x:v>6</x:v>
      </x:c>
      <x:c r="C4" s="2" t="s">
        <x:v>7</x:v>
      </x:c>
      <x:c r="D4" s="1" t="s">
        <x:v>8</x:v>
      </x:c>
      <x:c r="E4" s="2" t="s">
        <x:v>9</x:v>
      </x:c>
      <x:c r="F4" s="3" t="n">
        <x:f>SUM(E7:E12)</x:f>
        <x:v>6</x:v>
      </x:c>
    </x:row>
    <x:row r="6" ht="28" customHeight="1">
      <x:c r="A6" s="4" t="s">
        <x:v>4</x:v>
      </x:c>
      <x:c r="B6" s="4" t="s">
        <x:v>0</x:v>
      </x:c>
      <x:c r="C6" s="4" t="s">
        <x:v>2</x:v>
      </x:c>
      <x:c r="D6" s="4" t="s">
        <x:v>10</x:v>
      </x:c>
      <x:c r="E6" s="4" t="s">
        <x:v>11</x:v>
      </x:c>
      <x:c r="F6" s="4" t="s">
        <x:v>12</x:v>
      </x:c>
    </x:row>
    <x:row r="7" ht="68" customHeight="1">
      <x:c r="A7" s="5" t="str">
        <x:v>Week 4</x:v>
      </x:c>
      <x:c r="B7" s="5" t="str">
        <x:v>Krijal Khadka</x:v>
      </x:c>
      <x:c r="C7" s="5" t="str">
        <x:v>S385427</x:v>
      </x:c>
      <x:c r="D7" s="5" t="str">
        <x:v>Developer</x:v>
      </x:c>
      <x:c r="E7" s="7" t="n">
        <x:v>1</x:v>
      </x:c>
      <x:c r="F7" s="6" t="str">
        <x:v>Reviewed the Week 4 requirements, created the Book and Printer entity models, configured the Entity Framework Core database context and SQL Server connection, and registered the context through dependency injection.</x:v>
      </x:c>
    </x:row>
    <x:row r="8" ht="68" customHeight="1">
      <x:c r="A8" s="5" t="str">
        <x:v>Week 4</x:v>
      </x:c>
      <x:c r="B8" s="5" t="str">
        <x:v>Krijal Khadka</x:v>
      </x:c>
      <x:c r="C8" s="5" t="str">
        <x:v>S385427</x:v>
      </x:c>
      <x:c r="D8" s="5" t="str">
        <x:v>Developer</x:v>
      </x:c>
      <x:c r="E8" s="7" t="n">
        <x:v>1</x:v>
      </x:c>
      <x:c r="F8" s="6" t="str">
        <x:v>Created and applied the InitialSetup migration for the Books and Printers tables. Added the Printer Model property and Scanner entity, registered Scanners in the context, and applied the second database migration.</x:v>
      </x:c>
    </x:row>
    <x:row r="9" ht="68" customHeight="1">
      <x:c r="A9" s="5" t="str">
        <x:v>Week 4</x:v>
      </x:c>
      <x:c r="B9" s="5" t="str">
        <x:v>Krijal Khadka</x:v>
      </x:c>
      <x:c r="C9" s="5" t="str">
        <x:v>S385427</x:v>
      </x:c>
      <x:c r="D9" s="5" t="str">
        <x:v>Developer</x:v>
      </x:c>
      <x:c r="E9" s="7" t="n">
        <x:v>1</x:v>
      </x:c>
      <x:c r="F9" s="6" t="str">
        <x:v>Manually developed the Books and Printers controllers and Razor Views without scaffolding. Implemented and tested Create, Read, Update and Delete operations with model validation and navigation links.</x:v>
      </x:c>
    </x:row>
    <x:row r="10" ht="68" customHeight="1">
      <x:c r="A10" s="5" t="str">
        <x:v>Week 4</x:v>
      </x:c>
      <x:c r="B10" s="5" t="str">
        <x:v>Krijal Khadka</x:v>
      </x:c>
      <x:c r="C10" s="5" t="str">
        <x:v>S385427</x:v>
      </x:c>
      <x:c r="D10" s="5" t="str">
        <x:v>Developer</x:v>
      </x:c>
      <x:c r="E10" s="7" t="n">
        <x:v>1</x:v>
      </x:c>
      <x:c r="F10" s="6" t="str">
        <x:v>Seeded three sample Books and three sample Printers, tested the complete application, and practised SQL SELECT, INSERT, UPDATE and DELETE queries using a transaction and ROLLBACK. Committed and pushed the completed work to Git.</x:v>
      </x:c>
    </x:row>
    <x:row r="11" ht="68" customHeight="1">
      <x:c r="A11" s="5" t="str">
        <x:v>Week 4</x:v>
      </x:c>
      <x:c r="B11" s="5" t="str">
        <x:v>Krijal Khadka</x:v>
      </x:c>
      <x:c r="C11" s="5" t="str">
        <x:v>S385427</x:v>
      </x:c>
      <x:c r="D11" s="5" t="str">
        <x:v>Business Analyst</x:v>
      </x:c>
      <x:c r="E11" s="7" t="n">
        <x:v>1</x:v>
      </x:c>
      <x:c r="F11" s="6" t="str">
        <x:v>Reviewed the BookStore requirements and translated them into entities, attributes, database changes and functional tasks. Mapped the required CRUD processes and identified the expected outcomes for Books and Printers.</x:v>
      </x:c>
    </x:row>
    <x:row r="12" ht="68" customHeight="1">
      <x:c r="A12" s="5" t="str">
        <x:v>Week 4</x:v>
      </x:c>
      <x:c r="B12" s="5" t="str">
        <x:v>Krijal Khadka</x:v>
      </x:c>
      <x:c r="C12" s="5" t="str">
        <x:v>S385427</x:v>
      </x:c>
      <x:c r="D12" s="5" t="str">
        <x:v>Business Analyst</x:v>
      </x:c>
      <x:c r="E12" s="7" t="n">
        <x:v>1</x:v>
      </x:c>
      <x:c r="F12" s="6" t="str">
        <x:v>Prepared acceptance criteria and performed functional testing for navigation, required-field validation, database migrations, sample data and CRUD operations. Confirmed that the completed application met the Week 4 requirements.</x:v>
      </x:c>
    </x:row>
  </x:sheetData>
  <x:mergeCells>
    <x:mergeCell ref="A1:F1"/>
  </x:mergeCells>
  <x:pageMargins left="0.7" right="0.7" top="0.75" bottom="0.75" header="0.3" footer="0.3"/>
  <x:tableParts count="1">
    <x:tablePart xmlns:r="http://schemas.openxmlformats.org/officeDocument/2006/relationships" r:id="R59fd402b442b462d"/>
  </x:tableParts>
</x:worksheet>
</file>