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7a11cfef1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-3" sheetId="1" r:id="R3ce14c87d598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1F4E78"/>
      <x:name val="Carlito"/>
    </x:font>
    <x:font>
      <x:b/>
      <x:sz val="11"/>
      <x:color rgb="FF22663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C5E7F4"/>
      </x:patternFill>
    </x:fill>
  </x:fills>
  <x:borders count="8">
    <x:border/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5BC0EB"/>
      </x:left>
      <x:bottom style="thin">
        <x:color rgb="FF5BC0EB"/>
      </x:bottom>
    </x:border>
    <x:border>
      <x:bottom style="thin">
        <x:color rgb="FF5BC0EB"/>
      </x:bottom>
    </x:border>
    <x:border>
      <x:right style="thin">
        <x:color rgb="FF5BC0EB"/>
      </x:right>
      <x:bottom style="thin">
        <x:color rgb="FF5BC0EB"/>
      </x:bottom>
    </x:border>
    <x:border>
      <x:left style="thin">
        <x:color rgb="FF5BC0EB"/>
      </x:left>
      <x:top style="thin">
        <x:color rgb="FF5BC0EB"/>
      </x:top>
      <x:bottom style="thin">
        <x:color rgb="FF5BC0EB"/>
      </x:bottom>
    </x:border>
    <x:border>
      <x:top style="thin">
        <x:color rgb="FF5BC0EB"/>
      </x:top>
      <x:bottom style="thin">
        <x:color rgb="FF5BC0EB"/>
      </x:bottom>
    </x:border>
    <x:border>
      <x:right style="thin">
        <x:color rgb="FF5BC0EB"/>
      </x:right>
      <x:top style="thin">
        <x:color rgb="FF5BC0EB"/>
      </x:top>
      <x:bottom style="thin">
        <x:color rgb="FF5BC0E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horizontal="center" vertical="top" wrapText="1"/>
    </x:xf>
    <x:xf numFmtId="0" fontId="2" fillId="6" borderId="3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6" borderId="5" xfId="0" applyNumberFormat="1" applyFont="1" applyFill="1" applyBorder="1" applyAlignment="1">
      <x:alignment horizontal="center" vertical="top" wrapText="1"/>
    </x:xf>
    <x:xf numFmtId="0" fontId="2" fillId="6" borderId="6" xfId="0" applyNumberFormat="1" applyFont="1" applyFill="1" applyBorder="1" applyAlignment="1">
      <x:alignment horizontal="center" vertical="top" wrapText="1"/>
    </x:xf>
    <x:xf numFmtId="0" fontId="2" fillId="6" borderId="4" xfId="0" applyNumberFormat="1" applyFont="1" applyFill="1" applyBorder="1" applyAlignment="1">
      <x:alignment horizontal="left" vertical="top" wrapText="1"/>
    </x:xf>
    <x:xf numFmtId="0" fontId="2" fillId="0" borderId="7" xfId="0" applyNumberFormat="1" applyFont="1" applyFill="1" applyBorder="1" applyAlignment="1">
      <x:alignment horizontal="left" vertical="top" wrapText="1"/>
    </x:xf>
    <x:xf numFmtId="0" fontId="2" fillId="6" borderId="7" xfId="0" applyNumberFormat="1" applyFont="1" applyFill="1" applyBorder="1" applyAlignment="1">
      <x:alignment horizontal="left" vertical="top" wrapText="1"/>
    </x:xf>
    <x:xf numFmtId="200" fontId="2" fillId="6" borderId="3" xfId="0" applyNumberFormat="1" applyFont="1" applyFill="1" applyBorder="1" applyAlignment="1">
      <x:alignment horizontal="center" vertical="top" wrapText="1"/>
    </x:xf>
    <x:xf numFmtId="200" fontId="2" fillId="0" borderId="6" xfId="0" applyNumberFormat="1" applyFont="1" applyFill="1" applyBorder="1" applyAlignment="1">
      <x:alignment horizontal="center" vertical="top" wrapText="1"/>
    </x:xf>
    <x:xf numFmtId="200" fontId="2" fillId="6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f4c96ade347e3" /><Relationship Type="http://schemas.openxmlformats.org/officeDocument/2006/relationships/theme" Target="/xl/theme/theme1.xml" Id="Rfe5e2d3bf56e4a22" /><Relationship Type="http://schemas.openxmlformats.org/officeDocument/2006/relationships/sharedStrings" Target="/xl/sharedStrings.xml" Id="R1cd1d62c44cc4e68" /><Relationship Type="http://schemas.openxmlformats.org/officeDocument/2006/relationships/worksheet" Target="/xl/worksheets/sheet1.xml" Id="R3ce14c87d59847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4" hidden="0" customWidth="1"/>
    <x:col min="4" max="4" width="20" hidden="0" customWidth="1"/>
    <x:col min="5" max="5" width="15" hidden="0" customWidth="1"/>
    <x:col min="6" max="6" width="92" hidden="0" customWidth="1"/>
  </x:cols>
  <x:sheetData>
    <x:row r="1" ht="32" customHeight="1">
      <x:c r="A1" s="4" t="str">
        <x:v>PRT681 — Week 3 Individual Timesheet</x:v>
      </x:c>
      <x:c r="B1" s="4"/>
      <x:c r="C1" s="4"/>
      <x:c r="D1" s="4"/>
      <x:c r="E1" s="4"/>
      <x:c r="F1" s="4"/>
    </x:row>
    <x:row r="2" ht="12" customHeight="1"/>
    <x:row r="3" ht="26" customHeight="1">
      <x:c r="A3" s="10" t="str">
        <x:v>Name</x:v>
      </x:c>
      <x:c r="B3" s="9" t="str">
        <x:v>Krijal Khadka</x:v>
      </x:c>
      <x:c r="C3" s="10" t="str">
        <x:v>Student ID</x:v>
      </x:c>
      <x:c r="D3" s="9" t="str">
        <x:v>S385427</x:v>
      </x:c>
      <x:c r="E3" s="10" t="str">
        <x:v>Week</x:v>
      </x:c>
      <x:c r="F3" s="9" t="str">
        <x:v>Week 3</x:v>
      </x:c>
    </x:row>
    <x:row r="4" ht="26" customHeight="1">
      <x:c r="A4" s="10" t="str">
        <x:v>Primary Role</x:v>
      </x:c>
      <x:c r="B4" s="9" t="str">
        <x:v>Developer</x:v>
      </x:c>
      <x:c r="C4" s="10" t="str">
        <x:v>Secondary Role</x:v>
      </x:c>
      <x:c r="D4" s="9" t="str">
        <x:v>Business Analyst</x:v>
      </x:c>
      <x:c r="E4" s="10" t="str">
        <x:v>Total Individual Hours</x:v>
      </x:c>
      <x:c r="F4" s="13" t="n">
        <x:f>SUM(E7:E12)</x:f>
        <x:v>6</x:v>
      </x:c>
    </x:row>
    <x:row r="5" ht="12" customHeight="1"/>
    <x:row r="6" ht="28" customHeight="1">
      <x:c r="A6" s="18" t="str">
        <x:v>Week</x:v>
      </x:c>
      <x:c r="B6" s="18" t="str">
        <x:v>Name</x:v>
      </x:c>
      <x:c r="C6" s="18" t="str">
        <x:v>Student ID</x:v>
      </x:c>
      <x:c r="D6" s="18" t="str">
        <x:v>Role</x:v>
      </x:c>
      <x:c r="E6" s="18" t="str">
        <x:v>Hours</x:v>
      </x:c>
      <x:c r="F6" s="18" t="str">
        <x:v>Activity Details</x:v>
      </x:c>
    </x:row>
    <x:row r="7" ht="68" customHeight="1">
      <x:c r="A7" s="44" t="str">
        <x:v>Week 3</x:v>
      </x:c>
      <x:c r="B7" s="45" t="str">
        <x:v>Krijal Khadka</x:v>
      </x:c>
      <x:c r="C7" s="45" t="str">
        <x:v>S385427</x:v>
      </x:c>
      <x:c r="D7" s="45" t="str">
        <x:v>Developer</x:v>
      </x:c>
      <x:c r="E7" s="53" t="n">
        <x:v>1</x:v>
      </x:c>
      <x:c r="F7" s="50" t="str">
        <x:v>Reviewed the differences between ASP.NET Core MVC and Web API architecture. Created the TheaterAdminWeek3 solution with separate TheaterAdmin.Api and TheaterAdmin.JQueryClient projects.</x:v>
      </x:c>
    </x:row>
    <x:row r="8" ht="68" customHeight="1">
      <x:c r="A8" s="46" t="str">
        <x:v>Week 3</x:v>
      </x:c>
      <x:c r="B8" s="47" t="str">
        <x:v>Krijal Khadka</x:v>
      </x:c>
      <x:c r="C8" s="47" t="str">
        <x:v>S385427</x:v>
      </x:c>
      <x:c r="D8" s="47" t="str">
        <x:v>Developer</x:v>
      </x:c>
      <x:c r="E8" s="54" t="n">
        <x:v>1</x:v>
      </x:c>
      <x:c r="F8" s="51" t="str">
        <x:v>Installed and configured Entity Framework Core with SQL Server Express. Recreated the Movie, Category and MovieLanguage models, configured TheaterAdminContext and connected the API to the existing database.</x:v>
      </x:c>
    </x:row>
    <x:row r="9" ht="68" customHeight="1">
      <x:c r="A9" s="48" t="str">
        <x:v>Week 3</x:v>
      </x:c>
      <x:c r="B9" s="49" t="str">
        <x:v>Krijal Khadka</x:v>
      </x:c>
      <x:c r="C9" s="49" t="str">
        <x:v>S385427</x:v>
      </x:c>
      <x:c r="D9" s="49" t="str">
        <x:v>Developer</x:v>
      </x:c>
      <x:c r="E9" s="55" t="n">
        <x:v>1</x:v>
      </x:c>
      <x:c r="F9" s="52" t="str">
        <x:v>Created DTOs and implemented Category Web API CRUD endpoints using GET, POST, PUT and DELETE. Added validation and prevented deletion of categories that contain movies.</x:v>
      </x:c>
    </x:row>
    <x:row r="10" ht="68" customHeight="1">
      <x:c r="A10" s="46" t="str">
        <x:v>Week 3</x:v>
      </x:c>
      <x:c r="B10" s="47" t="str">
        <x:v>Krijal Khadka</x:v>
      </x:c>
      <x:c r="C10" s="47" t="str">
        <x:v>S385427</x:v>
      </x:c>
      <x:c r="D10" s="47" t="str">
        <x:v>Developer</x:v>
      </x:c>
      <x:c r="E10" s="54" t="n">
        <x:v>1</x:v>
      </x:c>
      <x:c r="F10" s="51" t="str">
        <x:v>Created Movie DTOs and Web API CRUD endpoints. Added category validation, readable enum conversion, JSON responses, CORS configuration and tested the Category and Movie endpoints.</x:v>
      </x:c>
    </x:row>
    <x:row r="11" ht="68" customHeight="1">
      <x:c r="A11" s="48" t="str">
        <x:v>Week 3</x:v>
      </x:c>
      <x:c r="B11" s="49" t="str">
        <x:v>Krijal Khadka</x:v>
      </x:c>
      <x:c r="C11" s="49" t="str">
        <x:v>S385427</x:v>
      </x:c>
      <x:c r="D11" s="49" t="str">
        <x:v>Developer</x:v>
      </x:c>
      <x:c r="E11" s="55" t="n">
        <x:v>1</x:v>
      </x:c>
      <x:c r="F11" s="52" t="str">
        <x:v>Developed the jQuery client using HTML, Bootstrap and AJAX. Created responsive Category and Movie forms and tables with create, view, edit, delete, validation, confirmation and refresh functionality.</x:v>
      </x:c>
    </x:row>
    <x:row r="12" ht="68" customHeight="1">
      <x:c r="A12" s="46" t="str">
        <x:v>Week 3</x:v>
      </x:c>
      <x:c r="B12" s="47" t="str">
        <x:v>Krijal Khadka</x:v>
      </x:c>
      <x:c r="C12" s="47" t="str">
        <x:v>S385427</x:v>
      </x:c>
      <x:c r="D12" s="47" t="str">
        <x:v>Business Analyst</x:v>
      </x:c>
      <x:c r="E12" s="54" t="n">
        <x:v>1</x:v>
      </x:c>
      <x:c r="F12" s="51" t="str">
        <x:v>Researched Kendo UI for jQuery, including Grid, Form, DropDownList, validation, data binding and ASP.NET Core integration. Compared Kendo UI with a manual Bootstrap and jQuery interface, including usability, development effort and licensing considerations.</x:v>
      </x:c>
    </x:row>
  </x:sheetData>
  <x:mergeCells>
    <x:mergeCell ref="A1:F1"/>
  </x:mergeCells>
  <x:pageMargins left="0.7" right="0.7" top="0.75" bottom="0.75" header="0.3" footer="0.3"/>
</x:worksheet>
</file>