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rive\java_projects\HashCode\"/>
    </mc:Choice>
  </mc:AlternateContent>
  <xr:revisionPtr revIDLastSave="0" documentId="13_ncr:1_{D158C3EE-2D0B-4E36-9B59-C081AE50130E}" xr6:coauthVersionLast="44" xr6:coauthVersionMax="44" xr10:uidLastSave="{00000000-0000-0000-0000-000000000000}"/>
  <bookViews>
    <workbookView xWindow="21015" yWindow="-15930" windowWidth="16350" windowHeight="9420" xr2:uid="{8D525B40-A4EB-4A2E-840A-D790175A1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1" l="1"/>
  <c r="E33" i="1"/>
  <c r="F33" i="1" s="1"/>
  <c r="G33" i="1" s="1"/>
  <c r="H33" i="1" s="1"/>
  <c r="I33" i="1" s="1"/>
  <c r="J33" i="1" s="1"/>
  <c r="K33" i="1" s="1"/>
  <c r="L33" i="1" s="1"/>
  <c r="D33" i="1"/>
  <c r="L8" i="1"/>
  <c r="C8" i="1" l="1"/>
  <c r="B8" i="1"/>
</calcChain>
</file>

<file path=xl/sharedStrings.xml><?xml version="1.0" encoding="utf-8"?>
<sst xmlns="http://schemas.openxmlformats.org/spreadsheetml/2006/main" count="10" uniqueCount="10">
  <si>
    <t>File</t>
  </si>
  <si>
    <t>b</t>
  </si>
  <si>
    <t>c</t>
  </si>
  <si>
    <t>d</t>
  </si>
  <si>
    <t>e</t>
  </si>
  <si>
    <t>f</t>
  </si>
  <si>
    <t>Sum</t>
  </si>
  <si>
    <t>Score</t>
  </si>
  <si>
    <t>Runtime (s)</t>
  </si>
  <si>
    <t>Dynamic_lama/instances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</si>
</sst>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Sheet1!$D$8:$M$8</c:f>
              <c:numCache>
                <c:formatCode>General</c:formatCode>
                <c:ptCount val="10"/>
                <c:pt idx="0">
                  <c:v>5001727</c:v>
                </c:pt>
                <c:pt idx="1">
                  <c:v>4982312</c:v>
                </c:pt>
                <c:pt idx="2">
                  <c:v>5024998</c:v>
                </c:pt>
                <c:pt idx="3">
                  <c:v>4946643</c:v>
                </c:pt>
                <c:pt idx="4">
                  <c:v>5069193</c:v>
                </c:pt>
                <c:pt idx="5">
                  <c:v>5083143</c:v>
                </c:pt>
                <c:pt idx="6">
                  <c:v>5170638</c:v>
                </c:pt>
                <c:pt idx="7">
                  <c:v>5017138</c:v>
                </c:pt>
                <c:pt idx="8">
                  <c:v>0</c:v>
                </c:pt>
                <c:pt idx="9">
                  <c:v>4991221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2-4A1F-9FAF-1E07179697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Sheet1!$D$9:$M$9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2-4A1F-9FAF-1E071796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92127"/>
        <c:axId val="7087103"/>
      </c:lineChart>
      <c:catAx>
        <c:axId val="20419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103"/>
        <c:crosses val="autoZero"/>
        <c:auto val="1"/>
        <c:lblAlgn val="ctr"/>
        <c:lblOffset val="100"/>
        <c:noMultiLvlLbl val="0"/>
      </c:catAx>
      <c:valAx>
        <c:axId val="7087103"/>
        <c:scaling>
          <c:orientation val="minMax"/>
          <c:min val="4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2127"/>
        <c:crosses val="autoZero"/>
        <c:crossBetween val="between"/>
      </c:valAx>
      <c:spPr>
        <a:noFill/>
        <a:ln>
          <a:solidFill>
            <a:schemeClr val="accent1"/>
          </a:solidFill>
          <a:prstDash val="solid"/>
          <a:beve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148300</xdr:colOff>
      <xdr:row>11</xdr:row>
      <xdr:rowOff>15198</xdr:rowOff>
    </xdr:from>
    <xdr:to>
      <xdr:col>6</xdr:col>
      <xdr:colOff>101089</xdr:colOff>
      <xdr:row>26</xdr:row>
      <xdr:rowOff>38803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9F274-3B0A-4C58-8139-D5D4DF493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21C4-1788-4F5E-A250-FB0C3EFC2C1C}">
  <dimension ref="A1:M33"/>
  <sheetViews>
    <sheetView tabSelected="1" zoomScale="92" workbookViewId="0">
      <selection activeCell="J36" sqref="J36"/>
    </sheetView>
  </sheetViews>
  <sheetFormatPr defaultRowHeight="14.4" x14ac:dyDescent="0.3"/>
  <cols>
    <col min="2" max="2" width="16.109375" bestFit="1" customWidth="1"/>
    <col min="4" max="4" width="15.6640625" customWidth="1"/>
  </cols>
  <sheetData>
    <row r="1" spans="1:13" x14ac:dyDescent="0.3">
      <c r="B1" s="2" t="s">
        <v>9</v>
      </c>
      <c r="C1" s="2"/>
      <c r="D1" s="2"/>
      <c r="E1" s="2"/>
    </row>
    <row r="2" spans="1:13" x14ac:dyDescent="0.3">
      <c r="A2" t="s">
        <v>0</v>
      </c>
      <c r="B2" t="s">
        <v>7</v>
      </c>
      <c r="C2" t="s">
        <v>8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0.8</v>
      </c>
      <c r="L2">
        <v>0.9</v>
      </c>
      <c r="M2">
        <v>1</v>
      </c>
    </row>
    <row r="3" spans="1:13" x14ac:dyDescent="0.3">
      <c r="A3" t="s">
        <v>1</v>
      </c>
      <c r="B3" s="1">
        <v>5822900</v>
      </c>
      <c r="C3">
        <v>8.6219999999999999</v>
      </c>
    </row>
    <row r="4" spans="1:13" x14ac:dyDescent="0.3">
      <c r="A4" t="s">
        <v>2</v>
      </c>
      <c r="B4" s="1">
        <v>1336997</v>
      </c>
      <c r="C4">
        <v>8.6219999999999999</v>
      </c>
    </row>
    <row r="5" spans="1:13" x14ac:dyDescent="0.3">
      <c r="A5" t="s">
        <v>3</v>
      </c>
      <c r="B5" s="1">
        <v>5035940</v>
      </c>
      <c r="C5">
        <v>262.59399999999999</v>
      </c>
    </row>
    <row r="6" spans="1:13" x14ac:dyDescent="0.3">
      <c r="A6" t="s">
        <v>4</v>
      </c>
      <c r="B6" s="1">
        <v>3358812</v>
      </c>
      <c r="C6">
        <v>83.57</v>
      </c>
    </row>
    <row r="7" spans="1:13" x14ac:dyDescent="0.3">
      <c r="A7" t="s">
        <v>5</v>
      </c>
      <c r="B7" s="1">
        <v>1632609</v>
      </c>
      <c r="C7">
        <v>4.8810000000000002</v>
      </c>
      <c r="D7" s="1"/>
    </row>
    <row r="8" spans="1:13" x14ac:dyDescent="0.3">
      <c r="A8" t="s">
        <v>6</v>
      </c>
      <c r="B8" s="1">
        <f>SUM(B3:B7)</f>
        <v>17187258</v>
      </c>
      <c r="C8">
        <f>SUM(C3:C7)</f>
        <v>368.28899999999999</v>
      </c>
      <c r="D8">
        <v>5001727</v>
      </c>
      <c r="E8">
        <v>4982312</v>
      </c>
      <c r="F8">
        <v>5024998</v>
      </c>
      <c r="G8">
        <v>4946643</v>
      </c>
      <c r="H8">
        <v>5069193</v>
      </c>
      <c r="I8">
        <v>5083143</v>
      </c>
      <c r="J8">
        <v>5170638</v>
      </c>
      <c r="K8">
        <v>5017138</v>
      </c>
      <c r="L8">
        <f t="shared" ref="L8" si="0">SUM(L3:L7)</f>
        <v>0</v>
      </c>
      <c r="M8">
        <v>4991221</v>
      </c>
    </row>
    <row r="9" spans="1:13" x14ac:dyDescent="0.3">
      <c r="D9">
        <v>0.1</v>
      </c>
      <c r="E9">
        <v>0.2</v>
      </c>
      <c r="F9">
        <v>0.3</v>
      </c>
      <c r="G9">
        <v>0.4</v>
      </c>
      <c r="H9">
        <v>0.5</v>
      </c>
      <c r="I9">
        <v>0.6</v>
      </c>
      <c r="J9">
        <v>0.7</v>
      </c>
      <c r="K9">
        <v>0.8</v>
      </c>
      <c r="L9">
        <v>0.9</v>
      </c>
      <c r="M9">
        <v>1</v>
      </c>
    </row>
    <row r="33" spans="3:13" x14ac:dyDescent="0.3">
      <c r="C33">
        <v>0.65</v>
      </c>
      <c r="D33">
        <f>C33+0.01</f>
        <v>0.66</v>
      </c>
      <c r="E33">
        <f t="shared" ref="E33:L33" si="1">D33+0.01</f>
        <v>0.67</v>
      </c>
      <c r="F33">
        <f t="shared" si="1"/>
        <v>0.68</v>
      </c>
      <c r="G33">
        <f t="shared" si="1"/>
        <v>0.69000000000000006</v>
      </c>
      <c r="H33">
        <f t="shared" si="1"/>
        <v>0.70000000000000007</v>
      </c>
      <c r="I33">
        <f t="shared" si="1"/>
        <v>0.71000000000000008</v>
      </c>
      <c r="J33">
        <f t="shared" si="1"/>
        <v>0.72000000000000008</v>
      </c>
      <c r="K33">
        <f t="shared" si="1"/>
        <v>0.73000000000000009</v>
      </c>
      <c r="L33">
        <f t="shared" si="1"/>
        <v>0.7400000000000001</v>
      </c>
      <c r="M33">
        <f>L33+0.01</f>
        <v>0.75000000000000011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Madero Padero</dc:creator>
  <cp:lastModifiedBy>Madero Padero</cp:lastModifiedBy>
  <dcterms:created xsi:type="dcterms:W3CDTF">2020-02-23T17:32:35Z</dcterms:created>
  <dcterms:modified xsi:type="dcterms:W3CDTF">2020-02-23T19:45:04Z</dcterms:modified>
</cp:coreProperties>
</file>